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27"/>
  <workbookPr/>
  <mc:AlternateContent xmlns:mc="http://schemas.openxmlformats.org/markup-compatibility/2006">
    <mc:Choice Requires="x15">
      <x15ac:absPath xmlns:x15ac="http://schemas.microsoft.com/office/spreadsheetml/2010/11/ac" url="https://gastechnologyinstitute492.sharepoint.com/sites/EXT_23476_DOECommunityGeothermalBP1/Shared Documents/Task 2 Feasibility Analysis and Eng. Design/Geothermal Network Modeling/"/>
    </mc:Choice>
  </mc:AlternateContent>
  <xr:revisionPtr revIDLastSave="18" documentId="8_{6C42980D-D7BC-404D-B9D5-1E0A971DABDF}" xr6:coauthVersionLast="47" xr6:coauthVersionMax="47" xr10:uidLastSave="{A0FBB492-2E0B-45B8-B6EE-D70066B4738D}"/>
  <bookViews>
    <workbookView xWindow="28680" yWindow="-120" windowWidth="29040" windowHeight="15720" xr2:uid="{00000000-000D-0000-FFFF-FFFF00000000}"/>
  </bookViews>
  <sheets>
    <sheet name="Loads Borehole" sheetId="1" r:id="rId1"/>
    <sheet name="Chart - BH Loads without DHW " sheetId="10" r:id="rId2"/>
    <sheet name="Chart - BH Loads with DHW " sheetId="1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/>
  <c r="G3" i="1"/>
  <c r="H3" i="1"/>
  <c r="E4" i="1"/>
  <c r="F4" i="1"/>
  <c r="G4" i="1"/>
  <c r="H4" i="1"/>
  <c r="E5" i="1"/>
  <c r="F5" i="1"/>
  <c r="G5" i="1"/>
  <c r="H5" i="1"/>
  <c r="E6" i="1"/>
  <c r="F6" i="1"/>
  <c r="G6" i="1"/>
  <c r="H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E82" i="1"/>
  <c r="F82" i="1"/>
  <c r="G82" i="1"/>
  <c r="H82" i="1"/>
  <c r="E83" i="1"/>
  <c r="F83" i="1"/>
  <c r="G83" i="1"/>
  <c r="H83" i="1"/>
  <c r="E84" i="1"/>
  <c r="F84" i="1"/>
  <c r="G84" i="1"/>
  <c r="H84" i="1"/>
  <c r="E85" i="1"/>
  <c r="F85" i="1"/>
  <c r="G85" i="1"/>
  <c r="H85" i="1"/>
  <c r="E86" i="1"/>
  <c r="F86" i="1"/>
  <c r="G86" i="1"/>
  <c r="H86" i="1"/>
  <c r="E87" i="1"/>
  <c r="F87" i="1"/>
  <c r="G87" i="1"/>
  <c r="H87" i="1"/>
  <c r="E88" i="1"/>
  <c r="F88" i="1"/>
  <c r="G88" i="1"/>
  <c r="H88" i="1"/>
  <c r="E89" i="1"/>
  <c r="F89" i="1"/>
  <c r="G89" i="1"/>
  <c r="H89" i="1"/>
  <c r="E90" i="1"/>
  <c r="F90" i="1"/>
  <c r="G90" i="1"/>
  <c r="H90" i="1"/>
  <c r="E91" i="1"/>
  <c r="F91" i="1"/>
  <c r="G91" i="1"/>
  <c r="H91" i="1"/>
  <c r="E92" i="1"/>
  <c r="F92" i="1"/>
  <c r="G92" i="1"/>
  <c r="H92" i="1"/>
  <c r="E93" i="1"/>
  <c r="F93" i="1"/>
  <c r="G93" i="1"/>
  <c r="H93" i="1"/>
  <c r="E94" i="1"/>
  <c r="F94" i="1"/>
  <c r="G94" i="1"/>
  <c r="H94" i="1"/>
  <c r="E95" i="1"/>
  <c r="F95" i="1"/>
  <c r="G95" i="1"/>
  <c r="H95" i="1"/>
  <c r="E96" i="1"/>
  <c r="F96" i="1"/>
  <c r="G96" i="1"/>
  <c r="H96" i="1"/>
  <c r="E97" i="1"/>
  <c r="F97" i="1"/>
  <c r="G97" i="1"/>
  <c r="H97" i="1"/>
  <c r="E98" i="1"/>
  <c r="F98" i="1"/>
  <c r="G98" i="1"/>
  <c r="H98" i="1"/>
  <c r="E99" i="1"/>
  <c r="F99" i="1"/>
  <c r="G99" i="1"/>
  <c r="H99" i="1"/>
  <c r="E100" i="1"/>
  <c r="F100" i="1"/>
  <c r="G100" i="1"/>
  <c r="H100" i="1"/>
  <c r="E101" i="1"/>
  <c r="F101" i="1"/>
  <c r="G101" i="1"/>
  <c r="H101" i="1"/>
  <c r="E102" i="1"/>
  <c r="F102" i="1"/>
  <c r="G102" i="1"/>
  <c r="H102" i="1"/>
  <c r="E103" i="1"/>
  <c r="F103" i="1"/>
  <c r="G103" i="1"/>
  <c r="H103" i="1"/>
  <c r="E104" i="1"/>
  <c r="F104" i="1"/>
  <c r="G104" i="1"/>
  <c r="H104" i="1"/>
  <c r="E105" i="1"/>
  <c r="F105" i="1"/>
  <c r="G105" i="1"/>
  <c r="H105" i="1"/>
  <c r="E106" i="1"/>
  <c r="F106" i="1"/>
  <c r="G106" i="1"/>
  <c r="H106" i="1"/>
  <c r="E107" i="1"/>
  <c r="F107" i="1"/>
  <c r="G107" i="1"/>
  <c r="H107" i="1"/>
  <c r="E108" i="1"/>
  <c r="F108" i="1"/>
  <c r="G108" i="1"/>
  <c r="H108" i="1"/>
  <c r="E109" i="1"/>
  <c r="F109" i="1"/>
  <c r="G109" i="1"/>
  <c r="H109" i="1"/>
  <c r="E110" i="1"/>
  <c r="F110" i="1"/>
  <c r="G110" i="1"/>
  <c r="H110" i="1"/>
  <c r="E111" i="1"/>
  <c r="F111" i="1"/>
  <c r="G111" i="1"/>
  <c r="H111" i="1"/>
  <c r="E112" i="1"/>
  <c r="F112" i="1"/>
  <c r="G112" i="1"/>
  <c r="H112" i="1"/>
  <c r="E113" i="1"/>
  <c r="F113" i="1"/>
  <c r="G113" i="1"/>
  <c r="H113" i="1"/>
  <c r="E114" i="1"/>
  <c r="F114" i="1"/>
  <c r="G114" i="1"/>
  <c r="H114" i="1"/>
  <c r="E115" i="1"/>
  <c r="F115" i="1"/>
  <c r="G115" i="1"/>
  <c r="H115" i="1"/>
  <c r="E116" i="1"/>
  <c r="F116" i="1"/>
  <c r="G116" i="1"/>
  <c r="H116" i="1"/>
  <c r="E117" i="1"/>
  <c r="F117" i="1"/>
  <c r="G117" i="1"/>
  <c r="H117" i="1"/>
  <c r="E118" i="1"/>
  <c r="F118" i="1"/>
  <c r="G118" i="1"/>
  <c r="H118" i="1"/>
  <c r="E119" i="1"/>
  <c r="F119" i="1"/>
  <c r="G119" i="1"/>
  <c r="H119" i="1"/>
  <c r="E120" i="1"/>
  <c r="F120" i="1"/>
  <c r="G120" i="1"/>
  <c r="H120" i="1"/>
  <c r="E121" i="1"/>
  <c r="F121" i="1"/>
  <c r="G121" i="1"/>
  <c r="H121" i="1"/>
  <c r="E122" i="1"/>
  <c r="F122" i="1"/>
  <c r="G122" i="1"/>
  <c r="H122" i="1"/>
  <c r="E123" i="1"/>
  <c r="F123" i="1"/>
  <c r="G123" i="1"/>
  <c r="H123" i="1"/>
  <c r="E124" i="1"/>
  <c r="F124" i="1"/>
  <c r="G124" i="1"/>
  <c r="H124" i="1"/>
  <c r="E125" i="1"/>
  <c r="F125" i="1"/>
  <c r="G125" i="1"/>
  <c r="H125" i="1"/>
  <c r="E126" i="1"/>
  <c r="F126" i="1"/>
  <c r="G126" i="1"/>
  <c r="H126" i="1"/>
  <c r="E127" i="1"/>
  <c r="F127" i="1"/>
  <c r="G127" i="1"/>
  <c r="H127" i="1"/>
  <c r="E128" i="1"/>
  <c r="F128" i="1"/>
  <c r="G128" i="1"/>
  <c r="H128" i="1"/>
  <c r="E129" i="1"/>
  <c r="F129" i="1"/>
  <c r="G129" i="1"/>
  <c r="H129" i="1"/>
  <c r="E130" i="1"/>
  <c r="F130" i="1"/>
  <c r="G130" i="1"/>
  <c r="H130" i="1"/>
  <c r="E131" i="1"/>
  <c r="F131" i="1"/>
  <c r="G131" i="1"/>
  <c r="H131" i="1"/>
  <c r="E132" i="1"/>
  <c r="F132" i="1"/>
  <c r="G132" i="1"/>
  <c r="H132" i="1"/>
  <c r="E133" i="1"/>
  <c r="F133" i="1"/>
  <c r="G133" i="1"/>
  <c r="H133" i="1"/>
  <c r="E134" i="1"/>
  <c r="F134" i="1"/>
  <c r="G134" i="1"/>
  <c r="H134" i="1"/>
  <c r="E135" i="1"/>
  <c r="F135" i="1"/>
  <c r="G135" i="1"/>
  <c r="H135" i="1"/>
  <c r="E136" i="1"/>
  <c r="F136" i="1"/>
  <c r="G136" i="1"/>
  <c r="H136" i="1"/>
  <c r="E137" i="1"/>
  <c r="F137" i="1"/>
  <c r="G137" i="1"/>
  <c r="H137" i="1"/>
  <c r="E138" i="1"/>
  <c r="F138" i="1"/>
  <c r="G138" i="1"/>
  <c r="H138" i="1"/>
  <c r="E139" i="1"/>
  <c r="F139" i="1"/>
  <c r="G139" i="1"/>
  <c r="H139" i="1"/>
  <c r="E140" i="1"/>
  <c r="F140" i="1"/>
  <c r="G140" i="1"/>
  <c r="H140" i="1"/>
  <c r="E141" i="1"/>
  <c r="F141" i="1"/>
  <c r="G141" i="1"/>
  <c r="H141" i="1"/>
  <c r="E142" i="1"/>
  <c r="F142" i="1"/>
  <c r="G142" i="1"/>
  <c r="H142" i="1"/>
  <c r="E143" i="1"/>
  <c r="F143" i="1"/>
  <c r="G143" i="1"/>
  <c r="H143" i="1"/>
  <c r="E144" i="1"/>
  <c r="F144" i="1"/>
  <c r="G144" i="1"/>
  <c r="H144" i="1"/>
  <c r="E145" i="1"/>
  <c r="F145" i="1"/>
  <c r="G145" i="1"/>
  <c r="H145" i="1"/>
  <c r="E146" i="1"/>
  <c r="F146" i="1"/>
  <c r="G146" i="1"/>
  <c r="H146" i="1"/>
  <c r="E147" i="1"/>
  <c r="F147" i="1"/>
  <c r="G147" i="1"/>
  <c r="H147" i="1"/>
  <c r="E148" i="1"/>
  <c r="F148" i="1"/>
  <c r="G148" i="1"/>
  <c r="H148" i="1"/>
  <c r="E149" i="1"/>
  <c r="F149" i="1"/>
  <c r="G149" i="1"/>
  <c r="H149" i="1"/>
  <c r="E150" i="1"/>
  <c r="F150" i="1"/>
  <c r="G150" i="1"/>
  <c r="H150" i="1"/>
  <c r="E151" i="1"/>
  <c r="F151" i="1"/>
  <c r="G151" i="1"/>
  <c r="H151" i="1"/>
  <c r="E152" i="1"/>
  <c r="F152" i="1"/>
  <c r="G152" i="1"/>
  <c r="H152" i="1"/>
  <c r="E153" i="1"/>
  <c r="F153" i="1"/>
  <c r="G153" i="1"/>
  <c r="H153" i="1"/>
  <c r="E154" i="1"/>
  <c r="F154" i="1"/>
  <c r="G154" i="1"/>
  <c r="H154" i="1"/>
  <c r="E155" i="1"/>
  <c r="F155" i="1"/>
  <c r="G155" i="1"/>
  <c r="H155" i="1"/>
  <c r="E156" i="1"/>
  <c r="F156" i="1"/>
  <c r="G156" i="1"/>
  <c r="H156" i="1"/>
  <c r="E157" i="1"/>
  <c r="F157" i="1"/>
  <c r="G157" i="1"/>
  <c r="H157" i="1"/>
  <c r="E158" i="1"/>
  <c r="F158" i="1"/>
  <c r="G158" i="1"/>
  <c r="H158" i="1"/>
  <c r="E159" i="1"/>
  <c r="F159" i="1"/>
  <c r="G159" i="1"/>
  <c r="H159" i="1"/>
  <c r="E160" i="1"/>
  <c r="F160" i="1"/>
  <c r="G160" i="1"/>
  <c r="H160" i="1"/>
  <c r="E161" i="1"/>
  <c r="F161" i="1"/>
  <c r="G161" i="1"/>
  <c r="H161" i="1"/>
  <c r="E162" i="1"/>
  <c r="F162" i="1"/>
  <c r="G162" i="1"/>
  <c r="H162" i="1"/>
  <c r="E163" i="1"/>
  <c r="F163" i="1"/>
  <c r="G163" i="1"/>
  <c r="H163" i="1"/>
  <c r="E164" i="1"/>
  <c r="F164" i="1"/>
  <c r="G164" i="1"/>
  <c r="H164" i="1"/>
  <c r="E165" i="1"/>
  <c r="F165" i="1"/>
  <c r="G165" i="1"/>
  <c r="H165" i="1"/>
  <c r="E166" i="1"/>
  <c r="F166" i="1"/>
  <c r="G166" i="1"/>
  <c r="H166" i="1"/>
  <c r="E167" i="1"/>
  <c r="F167" i="1"/>
  <c r="G167" i="1"/>
  <c r="H167" i="1"/>
  <c r="E168" i="1"/>
  <c r="F168" i="1"/>
  <c r="G168" i="1"/>
  <c r="H168" i="1"/>
  <c r="E169" i="1"/>
  <c r="F169" i="1"/>
  <c r="G169" i="1"/>
  <c r="H169" i="1"/>
  <c r="E170" i="1"/>
  <c r="F170" i="1"/>
  <c r="G170" i="1"/>
  <c r="H170" i="1"/>
  <c r="E171" i="1"/>
  <c r="F171" i="1"/>
  <c r="G171" i="1"/>
  <c r="H171" i="1"/>
  <c r="E172" i="1"/>
  <c r="F172" i="1"/>
  <c r="G172" i="1"/>
  <c r="H172" i="1"/>
  <c r="E173" i="1"/>
  <c r="F173" i="1"/>
  <c r="G173" i="1"/>
  <c r="H173" i="1"/>
  <c r="E174" i="1"/>
  <c r="F174" i="1"/>
  <c r="G174" i="1"/>
  <c r="H174" i="1"/>
  <c r="E175" i="1"/>
  <c r="F175" i="1"/>
  <c r="G175" i="1"/>
  <c r="H175" i="1"/>
  <c r="E176" i="1"/>
  <c r="F176" i="1"/>
  <c r="G176" i="1"/>
  <c r="H176" i="1"/>
  <c r="E177" i="1"/>
  <c r="F177" i="1"/>
  <c r="G177" i="1"/>
  <c r="H177" i="1"/>
  <c r="E178" i="1"/>
  <c r="F178" i="1"/>
  <c r="G178" i="1"/>
  <c r="H178" i="1"/>
  <c r="E179" i="1"/>
  <c r="F179" i="1"/>
  <c r="G179" i="1"/>
  <c r="H179" i="1"/>
  <c r="E180" i="1"/>
  <c r="F180" i="1"/>
  <c r="G180" i="1"/>
  <c r="H180" i="1"/>
  <c r="E181" i="1"/>
  <c r="F181" i="1"/>
  <c r="G181" i="1"/>
  <c r="H181" i="1"/>
  <c r="E182" i="1"/>
  <c r="F182" i="1"/>
  <c r="G182" i="1"/>
  <c r="H182" i="1"/>
  <c r="E183" i="1"/>
  <c r="F183" i="1"/>
  <c r="G183" i="1"/>
  <c r="H183" i="1"/>
  <c r="E184" i="1"/>
  <c r="F184" i="1"/>
  <c r="G184" i="1"/>
  <c r="H184" i="1"/>
  <c r="E185" i="1"/>
  <c r="F185" i="1"/>
  <c r="G185" i="1"/>
  <c r="H185" i="1"/>
  <c r="E186" i="1"/>
  <c r="F186" i="1"/>
  <c r="G186" i="1"/>
  <c r="H186" i="1"/>
  <c r="E187" i="1"/>
  <c r="F187" i="1"/>
  <c r="G187" i="1"/>
  <c r="H187" i="1"/>
  <c r="E188" i="1"/>
  <c r="F188" i="1"/>
  <c r="G188" i="1"/>
  <c r="H188" i="1"/>
  <c r="E189" i="1"/>
  <c r="F189" i="1"/>
  <c r="G189" i="1"/>
  <c r="H189" i="1"/>
  <c r="E190" i="1"/>
  <c r="F190" i="1"/>
  <c r="G190" i="1"/>
  <c r="H190" i="1"/>
  <c r="E191" i="1"/>
  <c r="F191" i="1"/>
  <c r="G191" i="1"/>
  <c r="H191" i="1"/>
  <c r="E192" i="1"/>
  <c r="F192" i="1"/>
  <c r="G192" i="1"/>
  <c r="H192" i="1"/>
  <c r="E193" i="1"/>
  <c r="F193" i="1"/>
  <c r="G193" i="1"/>
  <c r="H193" i="1"/>
  <c r="E194" i="1"/>
  <c r="F194" i="1"/>
  <c r="G194" i="1"/>
  <c r="H194" i="1"/>
  <c r="E195" i="1"/>
  <c r="F195" i="1"/>
  <c r="G195" i="1"/>
  <c r="H195" i="1"/>
  <c r="E196" i="1"/>
  <c r="F196" i="1"/>
  <c r="G196" i="1"/>
  <c r="H196" i="1"/>
  <c r="E197" i="1"/>
  <c r="F197" i="1"/>
  <c r="G197" i="1"/>
  <c r="H197" i="1"/>
  <c r="E198" i="1"/>
  <c r="F198" i="1"/>
  <c r="G198" i="1"/>
  <c r="H198" i="1"/>
  <c r="E199" i="1"/>
  <c r="F199" i="1"/>
  <c r="G199" i="1"/>
  <c r="H199" i="1"/>
  <c r="E200" i="1"/>
  <c r="F200" i="1"/>
  <c r="G200" i="1"/>
  <c r="H200" i="1"/>
  <c r="E201" i="1"/>
  <c r="F201" i="1"/>
  <c r="G201" i="1"/>
  <c r="H201" i="1"/>
  <c r="E202" i="1"/>
  <c r="F202" i="1"/>
  <c r="G202" i="1"/>
  <c r="H202" i="1"/>
  <c r="E203" i="1"/>
  <c r="F203" i="1"/>
  <c r="G203" i="1"/>
  <c r="H203" i="1"/>
  <c r="E204" i="1"/>
  <c r="F204" i="1"/>
  <c r="G204" i="1"/>
  <c r="H204" i="1"/>
  <c r="E205" i="1"/>
  <c r="F205" i="1"/>
  <c r="G205" i="1"/>
  <c r="H205" i="1"/>
  <c r="E206" i="1"/>
  <c r="F206" i="1"/>
  <c r="G206" i="1"/>
  <c r="H206" i="1"/>
  <c r="E207" i="1"/>
  <c r="F207" i="1"/>
  <c r="G207" i="1"/>
  <c r="H207" i="1"/>
  <c r="E208" i="1"/>
  <c r="F208" i="1"/>
  <c r="G208" i="1"/>
  <c r="H208" i="1"/>
  <c r="E209" i="1"/>
  <c r="F209" i="1"/>
  <c r="G209" i="1"/>
  <c r="H209" i="1"/>
  <c r="E210" i="1"/>
  <c r="F210" i="1"/>
  <c r="G210" i="1"/>
  <c r="H210" i="1"/>
  <c r="E211" i="1"/>
  <c r="F211" i="1"/>
  <c r="G211" i="1"/>
  <c r="H211" i="1"/>
  <c r="E212" i="1"/>
  <c r="F212" i="1"/>
  <c r="G212" i="1"/>
  <c r="H212" i="1"/>
  <c r="E213" i="1"/>
  <c r="F213" i="1"/>
  <c r="G213" i="1"/>
  <c r="H213" i="1"/>
  <c r="E214" i="1"/>
  <c r="F214" i="1"/>
  <c r="G214" i="1"/>
  <c r="H214" i="1"/>
  <c r="E215" i="1"/>
  <c r="F215" i="1"/>
  <c r="G215" i="1"/>
  <c r="H215" i="1"/>
  <c r="E216" i="1"/>
  <c r="F216" i="1"/>
  <c r="G216" i="1"/>
  <c r="H216" i="1"/>
  <c r="E217" i="1"/>
  <c r="F217" i="1"/>
  <c r="G217" i="1"/>
  <c r="H217" i="1"/>
  <c r="E218" i="1"/>
  <c r="F218" i="1"/>
  <c r="G218" i="1"/>
  <c r="H218" i="1"/>
  <c r="E219" i="1"/>
  <c r="F219" i="1"/>
  <c r="G219" i="1"/>
  <c r="H219" i="1"/>
  <c r="E220" i="1"/>
  <c r="F220" i="1"/>
  <c r="G220" i="1"/>
  <c r="H220" i="1"/>
  <c r="E221" i="1"/>
  <c r="F221" i="1"/>
  <c r="G221" i="1"/>
  <c r="H221" i="1"/>
  <c r="E222" i="1"/>
  <c r="F222" i="1"/>
  <c r="G222" i="1"/>
  <c r="H222" i="1"/>
  <c r="E223" i="1"/>
  <c r="F223" i="1"/>
  <c r="G223" i="1"/>
  <c r="H223" i="1"/>
  <c r="E224" i="1"/>
  <c r="F224" i="1"/>
  <c r="G224" i="1"/>
  <c r="H224" i="1"/>
  <c r="E225" i="1"/>
  <c r="F225" i="1"/>
  <c r="G225" i="1"/>
  <c r="H225" i="1"/>
  <c r="E226" i="1"/>
  <c r="F226" i="1"/>
  <c r="G226" i="1"/>
  <c r="H226" i="1"/>
  <c r="E227" i="1"/>
  <c r="F227" i="1"/>
  <c r="G227" i="1"/>
  <c r="H227" i="1"/>
  <c r="E228" i="1"/>
  <c r="F228" i="1"/>
  <c r="G228" i="1"/>
  <c r="H228" i="1"/>
  <c r="E229" i="1"/>
  <c r="F229" i="1"/>
  <c r="G229" i="1"/>
  <c r="H229" i="1"/>
  <c r="E230" i="1"/>
  <c r="F230" i="1"/>
  <c r="G230" i="1"/>
  <c r="H230" i="1"/>
  <c r="E231" i="1"/>
  <c r="F231" i="1"/>
  <c r="G231" i="1"/>
  <c r="H231" i="1"/>
  <c r="E232" i="1"/>
  <c r="F232" i="1"/>
  <c r="G232" i="1"/>
  <c r="H232" i="1"/>
  <c r="E233" i="1"/>
  <c r="F233" i="1"/>
  <c r="G233" i="1"/>
  <c r="H233" i="1"/>
  <c r="E234" i="1"/>
  <c r="F234" i="1"/>
  <c r="G234" i="1"/>
  <c r="H234" i="1"/>
  <c r="E235" i="1"/>
  <c r="F235" i="1"/>
  <c r="G235" i="1"/>
  <c r="H235" i="1"/>
  <c r="E236" i="1"/>
  <c r="F236" i="1"/>
  <c r="G236" i="1"/>
  <c r="H236" i="1"/>
  <c r="E237" i="1"/>
  <c r="F237" i="1"/>
  <c r="G237" i="1"/>
  <c r="H237" i="1"/>
  <c r="E238" i="1"/>
  <c r="F238" i="1"/>
  <c r="G238" i="1"/>
  <c r="H238" i="1"/>
  <c r="E239" i="1"/>
  <c r="F239" i="1"/>
  <c r="G239" i="1"/>
  <c r="H239" i="1"/>
  <c r="E240" i="1"/>
  <c r="F240" i="1"/>
  <c r="G240" i="1"/>
  <c r="H240" i="1"/>
  <c r="E241" i="1"/>
  <c r="F241" i="1"/>
  <c r="G241" i="1"/>
  <c r="H241" i="1"/>
  <c r="E242" i="1"/>
  <c r="F242" i="1"/>
  <c r="G242" i="1"/>
  <c r="H242" i="1"/>
  <c r="E243" i="1"/>
  <c r="F243" i="1"/>
  <c r="G243" i="1"/>
  <c r="H243" i="1"/>
  <c r="E244" i="1"/>
  <c r="F244" i="1"/>
  <c r="G244" i="1"/>
  <c r="H244" i="1"/>
  <c r="E245" i="1"/>
  <c r="F245" i="1"/>
  <c r="G245" i="1"/>
  <c r="H245" i="1"/>
  <c r="E246" i="1"/>
  <c r="F246" i="1"/>
  <c r="G246" i="1"/>
  <c r="H246" i="1"/>
  <c r="E247" i="1"/>
  <c r="F247" i="1"/>
  <c r="G247" i="1"/>
  <c r="H247" i="1"/>
  <c r="E248" i="1"/>
  <c r="F248" i="1"/>
  <c r="G248" i="1"/>
  <c r="H248" i="1"/>
  <c r="E249" i="1"/>
  <c r="F249" i="1"/>
  <c r="G249" i="1"/>
  <c r="H249" i="1"/>
  <c r="E250" i="1"/>
  <c r="F250" i="1"/>
  <c r="G250" i="1"/>
  <c r="H250" i="1"/>
  <c r="E251" i="1"/>
  <c r="F251" i="1"/>
  <c r="G251" i="1"/>
  <c r="H251" i="1"/>
  <c r="E252" i="1"/>
  <c r="F252" i="1"/>
  <c r="G252" i="1"/>
  <c r="H252" i="1"/>
  <c r="E253" i="1"/>
  <c r="F253" i="1"/>
  <c r="G253" i="1"/>
  <c r="H253" i="1"/>
  <c r="E254" i="1"/>
  <c r="F254" i="1"/>
  <c r="G254" i="1"/>
  <c r="H254" i="1"/>
  <c r="E255" i="1"/>
  <c r="F255" i="1"/>
  <c r="G255" i="1"/>
  <c r="H255" i="1"/>
  <c r="E256" i="1"/>
  <c r="F256" i="1"/>
  <c r="G256" i="1"/>
  <c r="H256" i="1"/>
  <c r="E257" i="1"/>
  <c r="F257" i="1"/>
  <c r="G257" i="1"/>
  <c r="H257" i="1"/>
  <c r="E258" i="1"/>
  <c r="F258" i="1"/>
  <c r="G258" i="1"/>
  <c r="H258" i="1"/>
  <c r="E259" i="1"/>
  <c r="F259" i="1"/>
  <c r="G259" i="1"/>
  <c r="H259" i="1"/>
  <c r="E260" i="1"/>
  <c r="F260" i="1"/>
  <c r="G260" i="1"/>
  <c r="H260" i="1"/>
  <c r="E261" i="1"/>
  <c r="F261" i="1"/>
  <c r="G261" i="1"/>
  <c r="H261" i="1"/>
  <c r="E262" i="1"/>
  <c r="F262" i="1"/>
  <c r="G262" i="1"/>
  <c r="H262" i="1"/>
  <c r="E263" i="1"/>
  <c r="F263" i="1"/>
  <c r="G263" i="1"/>
  <c r="H263" i="1"/>
  <c r="E264" i="1"/>
  <c r="F264" i="1"/>
  <c r="G264" i="1"/>
  <c r="H264" i="1"/>
  <c r="E265" i="1"/>
  <c r="F265" i="1"/>
  <c r="G265" i="1"/>
  <c r="H265" i="1"/>
  <c r="E266" i="1"/>
  <c r="F266" i="1"/>
  <c r="G266" i="1"/>
  <c r="H266" i="1"/>
  <c r="E267" i="1"/>
  <c r="F267" i="1"/>
  <c r="G267" i="1"/>
  <c r="H267" i="1"/>
  <c r="E268" i="1"/>
  <c r="F268" i="1"/>
  <c r="G268" i="1"/>
  <c r="H268" i="1"/>
  <c r="E269" i="1"/>
  <c r="F269" i="1"/>
  <c r="G269" i="1"/>
  <c r="H269" i="1"/>
  <c r="E270" i="1"/>
  <c r="F270" i="1"/>
  <c r="G270" i="1"/>
  <c r="H270" i="1"/>
  <c r="E271" i="1"/>
  <c r="F271" i="1"/>
  <c r="G271" i="1"/>
  <c r="H271" i="1"/>
  <c r="E272" i="1"/>
  <c r="F272" i="1"/>
  <c r="G272" i="1"/>
  <c r="H272" i="1"/>
  <c r="E273" i="1"/>
  <c r="F273" i="1"/>
  <c r="G273" i="1"/>
  <c r="H273" i="1"/>
  <c r="E274" i="1"/>
  <c r="F274" i="1"/>
  <c r="G274" i="1"/>
  <c r="H274" i="1"/>
  <c r="E275" i="1"/>
  <c r="F275" i="1"/>
  <c r="G275" i="1"/>
  <c r="H275" i="1"/>
  <c r="E276" i="1"/>
  <c r="F276" i="1"/>
  <c r="G276" i="1"/>
  <c r="H276" i="1"/>
  <c r="E277" i="1"/>
  <c r="F277" i="1"/>
  <c r="G277" i="1"/>
  <c r="H277" i="1"/>
  <c r="E278" i="1"/>
  <c r="F278" i="1"/>
  <c r="G278" i="1"/>
  <c r="H278" i="1"/>
  <c r="E279" i="1"/>
  <c r="F279" i="1"/>
  <c r="G279" i="1"/>
  <c r="H279" i="1"/>
  <c r="E280" i="1"/>
  <c r="F280" i="1"/>
  <c r="G280" i="1"/>
  <c r="H280" i="1"/>
  <c r="E281" i="1"/>
  <c r="F281" i="1"/>
  <c r="G281" i="1"/>
  <c r="H281" i="1"/>
  <c r="E282" i="1"/>
  <c r="F282" i="1"/>
  <c r="G282" i="1"/>
  <c r="H282" i="1"/>
  <c r="E283" i="1"/>
  <c r="F283" i="1"/>
  <c r="G283" i="1"/>
  <c r="H283" i="1"/>
  <c r="E284" i="1"/>
  <c r="F284" i="1"/>
  <c r="G284" i="1"/>
  <c r="H284" i="1"/>
  <c r="E285" i="1"/>
  <c r="F285" i="1"/>
  <c r="G285" i="1"/>
  <c r="H285" i="1"/>
  <c r="E286" i="1"/>
  <c r="F286" i="1"/>
  <c r="G286" i="1"/>
  <c r="H286" i="1"/>
  <c r="E287" i="1"/>
  <c r="F287" i="1"/>
  <c r="G287" i="1"/>
  <c r="H287" i="1"/>
  <c r="E288" i="1"/>
  <c r="F288" i="1"/>
  <c r="G288" i="1"/>
  <c r="H288" i="1"/>
  <c r="E289" i="1"/>
  <c r="F289" i="1"/>
  <c r="G289" i="1"/>
  <c r="H289" i="1"/>
  <c r="E290" i="1"/>
  <c r="F290" i="1"/>
  <c r="G290" i="1"/>
  <c r="H290" i="1"/>
  <c r="E291" i="1"/>
  <c r="F291" i="1"/>
  <c r="G291" i="1"/>
  <c r="H291" i="1"/>
  <c r="E292" i="1"/>
  <c r="F292" i="1"/>
  <c r="G292" i="1"/>
  <c r="H292" i="1"/>
  <c r="E293" i="1"/>
  <c r="F293" i="1"/>
  <c r="G293" i="1"/>
  <c r="H293" i="1"/>
  <c r="E294" i="1"/>
  <c r="F294" i="1"/>
  <c r="G294" i="1"/>
  <c r="H294" i="1"/>
  <c r="E295" i="1"/>
  <c r="F295" i="1"/>
  <c r="G295" i="1"/>
  <c r="H295" i="1"/>
  <c r="E296" i="1"/>
  <c r="F296" i="1"/>
  <c r="G296" i="1"/>
  <c r="H296" i="1"/>
  <c r="E297" i="1"/>
  <c r="F297" i="1"/>
  <c r="G297" i="1"/>
  <c r="H297" i="1"/>
  <c r="E298" i="1"/>
  <c r="F298" i="1"/>
  <c r="G298" i="1"/>
  <c r="H298" i="1"/>
  <c r="E299" i="1"/>
  <c r="F299" i="1"/>
  <c r="G299" i="1"/>
  <c r="H299" i="1"/>
  <c r="E300" i="1"/>
  <c r="F300" i="1"/>
  <c r="G300" i="1"/>
  <c r="H300" i="1"/>
  <c r="E301" i="1"/>
  <c r="F301" i="1"/>
  <c r="G301" i="1"/>
  <c r="H301" i="1"/>
  <c r="E302" i="1"/>
  <c r="F302" i="1"/>
  <c r="G302" i="1"/>
  <c r="H302" i="1"/>
  <c r="E303" i="1"/>
  <c r="F303" i="1"/>
  <c r="G303" i="1"/>
  <c r="H303" i="1"/>
  <c r="E304" i="1"/>
  <c r="F304" i="1"/>
  <c r="G304" i="1"/>
  <c r="H304" i="1"/>
  <c r="E305" i="1"/>
  <c r="F305" i="1"/>
  <c r="G305" i="1"/>
  <c r="H305" i="1"/>
  <c r="E306" i="1"/>
  <c r="F306" i="1"/>
  <c r="G306" i="1"/>
  <c r="H306" i="1"/>
  <c r="E307" i="1"/>
  <c r="F307" i="1"/>
  <c r="G307" i="1"/>
  <c r="H307" i="1"/>
  <c r="E308" i="1"/>
  <c r="F308" i="1"/>
  <c r="G308" i="1"/>
  <c r="H308" i="1"/>
  <c r="E309" i="1"/>
  <c r="F309" i="1"/>
  <c r="G309" i="1"/>
  <c r="H309" i="1"/>
  <c r="E310" i="1"/>
  <c r="F310" i="1"/>
  <c r="G310" i="1"/>
  <c r="H310" i="1"/>
  <c r="E311" i="1"/>
  <c r="F311" i="1"/>
  <c r="G311" i="1"/>
  <c r="H311" i="1"/>
  <c r="E312" i="1"/>
  <c r="F312" i="1"/>
  <c r="G312" i="1"/>
  <c r="H312" i="1"/>
  <c r="E313" i="1"/>
  <c r="F313" i="1"/>
  <c r="G313" i="1"/>
  <c r="H313" i="1"/>
  <c r="E314" i="1"/>
  <c r="F314" i="1"/>
  <c r="G314" i="1"/>
  <c r="H314" i="1"/>
  <c r="E315" i="1"/>
  <c r="F315" i="1"/>
  <c r="G315" i="1"/>
  <c r="H315" i="1"/>
  <c r="E316" i="1"/>
  <c r="F316" i="1"/>
  <c r="G316" i="1"/>
  <c r="H316" i="1"/>
  <c r="E317" i="1"/>
  <c r="F317" i="1"/>
  <c r="G317" i="1"/>
  <c r="H317" i="1"/>
  <c r="E318" i="1"/>
  <c r="F318" i="1"/>
  <c r="G318" i="1"/>
  <c r="H318" i="1"/>
  <c r="E319" i="1"/>
  <c r="F319" i="1"/>
  <c r="G319" i="1"/>
  <c r="H319" i="1"/>
  <c r="E320" i="1"/>
  <c r="F320" i="1"/>
  <c r="G320" i="1"/>
  <c r="H320" i="1"/>
  <c r="E321" i="1"/>
  <c r="F321" i="1"/>
  <c r="G321" i="1"/>
  <c r="H321" i="1"/>
  <c r="E322" i="1"/>
  <c r="F322" i="1"/>
  <c r="G322" i="1"/>
  <c r="H322" i="1"/>
  <c r="E323" i="1"/>
  <c r="F323" i="1"/>
  <c r="G323" i="1"/>
  <c r="H323" i="1"/>
  <c r="E324" i="1"/>
  <c r="F324" i="1"/>
  <c r="G324" i="1"/>
  <c r="H324" i="1"/>
  <c r="E325" i="1"/>
  <c r="F325" i="1"/>
  <c r="G325" i="1"/>
  <c r="H325" i="1"/>
  <c r="E326" i="1"/>
  <c r="F326" i="1"/>
  <c r="G326" i="1"/>
  <c r="H326" i="1"/>
  <c r="E327" i="1"/>
  <c r="F327" i="1"/>
  <c r="G327" i="1"/>
  <c r="H327" i="1"/>
  <c r="E328" i="1"/>
  <c r="F328" i="1"/>
  <c r="G328" i="1"/>
  <c r="H328" i="1"/>
  <c r="E329" i="1"/>
  <c r="F329" i="1"/>
  <c r="G329" i="1"/>
  <c r="H329" i="1"/>
  <c r="E330" i="1"/>
  <c r="F330" i="1"/>
  <c r="G330" i="1"/>
  <c r="H330" i="1"/>
  <c r="E331" i="1"/>
  <c r="F331" i="1"/>
  <c r="G331" i="1"/>
  <c r="H331" i="1"/>
  <c r="E332" i="1"/>
  <c r="F332" i="1"/>
  <c r="G332" i="1"/>
  <c r="H332" i="1"/>
  <c r="E333" i="1"/>
  <c r="F333" i="1"/>
  <c r="G333" i="1"/>
  <c r="H333" i="1"/>
  <c r="E334" i="1"/>
  <c r="F334" i="1"/>
  <c r="G334" i="1"/>
  <c r="H334" i="1"/>
  <c r="E335" i="1"/>
  <c r="F335" i="1"/>
  <c r="G335" i="1"/>
  <c r="H335" i="1"/>
  <c r="E336" i="1"/>
  <c r="F336" i="1"/>
  <c r="G336" i="1"/>
  <c r="H336" i="1"/>
  <c r="E337" i="1"/>
  <c r="F337" i="1"/>
  <c r="G337" i="1"/>
  <c r="H337" i="1"/>
  <c r="E338" i="1"/>
  <c r="F338" i="1"/>
  <c r="G338" i="1"/>
  <c r="H338" i="1"/>
  <c r="E339" i="1"/>
  <c r="F339" i="1"/>
  <c r="G339" i="1"/>
  <c r="H339" i="1"/>
  <c r="E340" i="1"/>
  <c r="F340" i="1"/>
  <c r="G340" i="1"/>
  <c r="H340" i="1"/>
  <c r="E341" i="1"/>
  <c r="F341" i="1"/>
  <c r="G341" i="1"/>
  <c r="H341" i="1"/>
  <c r="E342" i="1"/>
  <c r="F342" i="1"/>
  <c r="G342" i="1"/>
  <c r="H342" i="1"/>
  <c r="E343" i="1"/>
  <c r="F343" i="1"/>
  <c r="G343" i="1"/>
  <c r="H343" i="1"/>
  <c r="E344" i="1"/>
  <c r="F344" i="1"/>
  <c r="G344" i="1"/>
  <c r="H344" i="1"/>
  <c r="E345" i="1"/>
  <c r="F345" i="1"/>
  <c r="G345" i="1"/>
  <c r="H345" i="1"/>
  <c r="E346" i="1"/>
  <c r="F346" i="1"/>
  <c r="G346" i="1"/>
  <c r="H346" i="1"/>
  <c r="E347" i="1"/>
  <c r="F347" i="1"/>
  <c r="G347" i="1"/>
  <c r="H347" i="1"/>
  <c r="E348" i="1"/>
  <c r="F348" i="1"/>
  <c r="G348" i="1"/>
  <c r="H348" i="1"/>
  <c r="E349" i="1"/>
  <c r="F349" i="1"/>
  <c r="G349" i="1"/>
  <c r="H349" i="1"/>
  <c r="E350" i="1"/>
  <c r="F350" i="1"/>
  <c r="G350" i="1"/>
  <c r="H350" i="1"/>
  <c r="E351" i="1"/>
  <c r="F351" i="1"/>
  <c r="G351" i="1"/>
  <c r="H351" i="1"/>
  <c r="E352" i="1"/>
  <c r="F352" i="1"/>
  <c r="G352" i="1"/>
  <c r="H352" i="1"/>
  <c r="E353" i="1"/>
  <c r="F353" i="1"/>
  <c r="G353" i="1"/>
  <c r="H353" i="1"/>
  <c r="E354" i="1"/>
  <c r="F354" i="1"/>
  <c r="G354" i="1"/>
  <c r="H354" i="1"/>
  <c r="E355" i="1"/>
  <c r="F355" i="1"/>
  <c r="G355" i="1"/>
  <c r="H355" i="1"/>
  <c r="E356" i="1"/>
  <c r="F356" i="1"/>
  <c r="G356" i="1"/>
  <c r="H356" i="1"/>
  <c r="E357" i="1"/>
  <c r="F357" i="1"/>
  <c r="G357" i="1"/>
  <c r="H357" i="1"/>
  <c r="E358" i="1"/>
  <c r="F358" i="1"/>
  <c r="G358" i="1"/>
  <c r="H358" i="1"/>
  <c r="E359" i="1"/>
  <c r="F359" i="1"/>
  <c r="G359" i="1"/>
  <c r="H359" i="1"/>
  <c r="E360" i="1"/>
  <c r="F360" i="1"/>
  <c r="G360" i="1"/>
  <c r="H360" i="1"/>
  <c r="E361" i="1"/>
  <c r="F361" i="1"/>
  <c r="G361" i="1"/>
  <c r="H361" i="1"/>
  <c r="E362" i="1"/>
  <c r="F362" i="1"/>
  <c r="G362" i="1"/>
  <c r="H362" i="1"/>
  <c r="E363" i="1"/>
  <c r="F363" i="1"/>
  <c r="G363" i="1"/>
  <c r="H363" i="1"/>
  <c r="E364" i="1"/>
  <c r="F364" i="1"/>
  <c r="G364" i="1"/>
  <c r="H364" i="1"/>
  <c r="E365" i="1"/>
  <c r="F365" i="1"/>
  <c r="G365" i="1"/>
  <c r="H365" i="1"/>
  <c r="E366" i="1"/>
  <c r="F366" i="1"/>
  <c r="G366" i="1"/>
  <c r="H366" i="1"/>
  <c r="E367" i="1"/>
  <c r="F367" i="1"/>
  <c r="G367" i="1"/>
  <c r="H367" i="1"/>
  <c r="E368" i="1"/>
  <c r="F368" i="1"/>
  <c r="G368" i="1"/>
  <c r="H368" i="1"/>
  <c r="E369" i="1"/>
  <c r="F369" i="1"/>
  <c r="G369" i="1"/>
  <c r="H369" i="1"/>
  <c r="E370" i="1"/>
  <c r="F370" i="1"/>
  <c r="G370" i="1"/>
  <c r="H370" i="1"/>
  <c r="E371" i="1"/>
  <c r="F371" i="1"/>
  <c r="G371" i="1"/>
  <c r="H371" i="1"/>
  <c r="E372" i="1"/>
  <c r="F372" i="1"/>
  <c r="G372" i="1"/>
  <c r="H372" i="1"/>
  <c r="E373" i="1"/>
  <c r="F373" i="1"/>
  <c r="G373" i="1"/>
  <c r="H373" i="1"/>
  <c r="E374" i="1"/>
  <c r="F374" i="1"/>
  <c r="G374" i="1"/>
  <c r="H374" i="1"/>
  <c r="E375" i="1"/>
  <c r="F375" i="1"/>
  <c r="G375" i="1"/>
  <c r="H375" i="1"/>
  <c r="E376" i="1"/>
  <c r="F376" i="1"/>
  <c r="G376" i="1"/>
  <c r="H376" i="1"/>
  <c r="E377" i="1"/>
  <c r="F377" i="1"/>
  <c r="G377" i="1"/>
  <c r="H377" i="1"/>
  <c r="E378" i="1"/>
  <c r="F378" i="1"/>
  <c r="G378" i="1"/>
  <c r="H378" i="1"/>
  <c r="E379" i="1"/>
  <c r="F379" i="1"/>
  <c r="G379" i="1"/>
  <c r="H379" i="1"/>
  <c r="E380" i="1"/>
  <c r="F380" i="1"/>
  <c r="G380" i="1"/>
  <c r="H380" i="1"/>
  <c r="E381" i="1"/>
  <c r="F381" i="1"/>
  <c r="G381" i="1"/>
  <c r="H381" i="1"/>
  <c r="E382" i="1"/>
  <c r="F382" i="1"/>
  <c r="G382" i="1"/>
  <c r="H382" i="1"/>
  <c r="E383" i="1"/>
  <c r="F383" i="1"/>
  <c r="G383" i="1"/>
  <c r="H383" i="1"/>
  <c r="E384" i="1"/>
  <c r="F384" i="1"/>
  <c r="G384" i="1"/>
  <c r="H384" i="1"/>
  <c r="E385" i="1"/>
  <c r="F385" i="1"/>
  <c r="G385" i="1"/>
  <c r="H385" i="1"/>
  <c r="E386" i="1"/>
  <c r="F386" i="1"/>
  <c r="G386" i="1"/>
  <c r="H386" i="1"/>
  <c r="E387" i="1"/>
  <c r="F387" i="1"/>
  <c r="G387" i="1"/>
  <c r="H387" i="1"/>
  <c r="E388" i="1"/>
  <c r="F388" i="1"/>
  <c r="G388" i="1"/>
  <c r="H388" i="1"/>
  <c r="E389" i="1"/>
  <c r="F389" i="1"/>
  <c r="G389" i="1"/>
  <c r="H389" i="1"/>
  <c r="E390" i="1"/>
  <c r="F390" i="1"/>
  <c r="G390" i="1"/>
  <c r="H390" i="1"/>
  <c r="E391" i="1"/>
  <c r="F391" i="1"/>
  <c r="G391" i="1"/>
  <c r="H391" i="1"/>
  <c r="E392" i="1"/>
  <c r="F392" i="1"/>
  <c r="G392" i="1"/>
  <c r="H392" i="1"/>
  <c r="E393" i="1"/>
  <c r="F393" i="1"/>
  <c r="G393" i="1"/>
  <c r="H393" i="1"/>
  <c r="E394" i="1"/>
  <c r="F394" i="1"/>
  <c r="G394" i="1"/>
  <c r="H394" i="1"/>
  <c r="E395" i="1"/>
  <c r="F395" i="1"/>
  <c r="G395" i="1"/>
  <c r="H395" i="1"/>
  <c r="E396" i="1"/>
  <c r="F396" i="1"/>
  <c r="G396" i="1"/>
  <c r="H396" i="1"/>
  <c r="E397" i="1"/>
  <c r="F397" i="1"/>
  <c r="G397" i="1"/>
  <c r="H397" i="1"/>
  <c r="E398" i="1"/>
  <c r="F398" i="1"/>
  <c r="G398" i="1"/>
  <c r="H398" i="1"/>
  <c r="E399" i="1"/>
  <c r="F399" i="1"/>
  <c r="G399" i="1"/>
  <c r="H399" i="1"/>
  <c r="E400" i="1"/>
  <c r="F400" i="1"/>
  <c r="G400" i="1"/>
  <c r="H400" i="1"/>
  <c r="E401" i="1"/>
  <c r="F401" i="1"/>
  <c r="G401" i="1"/>
  <c r="H401" i="1"/>
  <c r="E402" i="1"/>
  <c r="F402" i="1"/>
  <c r="G402" i="1"/>
  <c r="H402" i="1"/>
  <c r="E403" i="1"/>
  <c r="F403" i="1"/>
  <c r="G403" i="1"/>
  <c r="H403" i="1"/>
  <c r="E404" i="1"/>
  <c r="F404" i="1"/>
  <c r="G404" i="1"/>
  <c r="H404" i="1"/>
  <c r="E405" i="1"/>
  <c r="F405" i="1"/>
  <c r="G405" i="1"/>
  <c r="H405" i="1"/>
  <c r="E406" i="1"/>
  <c r="F406" i="1"/>
  <c r="G406" i="1"/>
  <c r="H406" i="1"/>
  <c r="E407" i="1"/>
  <c r="F407" i="1"/>
  <c r="G407" i="1"/>
  <c r="H407" i="1"/>
  <c r="E408" i="1"/>
  <c r="F408" i="1"/>
  <c r="G408" i="1"/>
  <c r="H408" i="1"/>
  <c r="E409" i="1"/>
  <c r="F409" i="1"/>
  <c r="G409" i="1"/>
  <c r="H409" i="1"/>
  <c r="E410" i="1"/>
  <c r="F410" i="1"/>
  <c r="G410" i="1"/>
  <c r="H410" i="1"/>
  <c r="E411" i="1"/>
  <c r="F411" i="1"/>
  <c r="G411" i="1"/>
  <c r="H411" i="1"/>
  <c r="E412" i="1"/>
  <c r="F412" i="1"/>
  <c r="G412" i="1"/>
  <c r="H412" i="1"/>
  <c r="E413" i="1"/>
  <c r="F413" i="1"/>
  <c r="G413" i="1"/>
  <c r="H413" i="1"/>
  <c r="E414" i="1"/>
  <c r="F414" i="1"/>
  <c r="G414" i="1"/>
  <c r="H414" i="1"/>
  <c r="E415" i="1"/>
  <c r="F415" i="1"/>
  <c r="G415" i="1"/>
  <c r="H415" i="1"/>
  <c r="E416" i="1"/>
  <c r="F416" i="1"/>
  <c r="G416" i="1"/>
  <c r="H416" i="1"/>
  <c r="E417" i="1"/>
  <c r="F417" i="1"/>
  <c r="G417" i="1"/>
  <c r="H417" i="1"/>
  <c r="E418" i="1"/>
  <c r="F418" i="1"/>
  <c r="G418" i="1"/>
  <c r="H418" i="1"/>
  <c r="E419" i="1"/>
  <c r="F419" i="1"/>
  <c r="G419" i="1"/>
  <c r="H419" i="1"/>
  <c r="E420" i="1"/>
  <c r="F420" i="1"/>
  <c r="G420" i="1"/>
  <c r="H420" i="1"/>
  <c r="E421" i="1"/>
  <c r="F421" i="1"/>
  <c r="G421" i="1"/>
  <c r="H421" i="1"/>
  <c r="E422" i="1"/>
  <c r="F422" i="1"/>
  <c r="G422" i="1"/>
  <c r="H422" i="1"/>
  <c r="E423" i="1"/>
  <c r="F423" i="1"/>
  <c r="G423" i="1"/>
  <c r="H423" i="1"/>
  <c r="E424" i="1"/>
  <c r="F424" i="1"/>
  <c r="G424" i="1"/>
  <c r="H424" i="1"/>
  <c r="E425" i="1"/>
  <c r="F425" i="1"/>
  <c r="G425" i="1"/>
  <c r="H425" i="1"/>
  <c r="E426" i="1"/>
  <c r="F426" i="1"/>
  <c r="G426" i="1"/>
  <c r="H426" i="1"/>
  <c r="E427" i="1"/>
  <c r="F427" i="1"/>
  <c r="G427" i="1"/>
  <c r="H427" i="1"/>
  <c r="E428" i="1"/>
  <c r="F428" i="1"/>
  <c r="G428" i="1"/>
  <c r="H428" i="1"/>
  <c r="E429" i="1"/>
  <c r="F429" i="1"/>
  <c r="G429" i="1"/>
  <c r="H429" i="1"/>
  <c r="E430" i="1"/>
  <c r="F430" i="1"/>
  <c r="G430" i="1"/>
  <c r="H430" i="1"/>
  <c r="E431" i="1"/>
  <c r="F431" i="1"/>
  <c r="G431" i="1"/>
  <c r="H431" i="1"/>
  <c r="E432" i="1"/>
  <c r="F432" i="1"/>
  <c r="G432" i="1"/>
  <c r="H432" i="1"/>
  <c r="E433" i="1"/>
  <c r="F433" i="1"/>
  <c r="G433" i="1"/>
  <c r="H433" i="1"/>
  <c r="E434" i="1"/>
  <c r="F434" i="1"/>
  <c r="G434" i="1"/>
  <c r="H434" i="1"/>
  <c r="E435" i="1"/>
  <c r="F435" i="1"/>
  <c r="G435" i="1"/>
  <c r="H435" i="1"/>
  <c r="E436" i="1"/>
  <c r="F436" i="1"/>
  <c r="G436" i="1"/>
  <c r="H436" i="1"/>
  <c r="E437" i="1"/>
  <c r="F437" i="1"/>
  <c r="G437" i="1"/>
  <c r="H437" i="1"/>
  <c r="E438" i="1"/>
  <c r="F438" i="1"/>
  <c r="G438" i="1"/>
  <c r="H438" i="1"/>
  <c r="E439" i="1"/>
  <c r="F439" i="1"/>
  <c r="G439" i="1"/>
  <c r="H439" i="1"/>
  <c r="E440" i="1"/>
  <c r="F440" i="1"/>
  <c r="G440" i="1"/>
  <c r="H440" i="1"/>
  <c r="E441" i="1"/>
  <c r="F441" i="1"/>
  <c r="G441" i="1"/>
  <c r="H441" i="1"/>
  <c r="E442" i="1"/>
  <c r="F442" i="1"/>
  <c r="G442" i="1"/>
  <c r="H442" i="1"/>
  <c r="E443" i="1"/>
  <c r="F443" i="1"/>
  <c r="G443" i="1"/>
  <c r="H443" i="1"/>
  <c r="E444" i="1"/>
  <c r="F444" i="1"/>
  <c r="G444" i="1"/>
  <c r="H444" i="1"/>
  <c r="E445" i="1"/>
  <c r="F445" i="1"/>
  <c r="G445" i="1"/>
  <c r="H445" i="1"/>
  <c r="E446" i="1"/>
  <c r="F446" i="1"/>
  <c r="G446" i="1"/>
  <c r="H446" i="1"/>
  <c r="E447" i="1"/>
  <c r="F447" i="1"/>
  <c r="G447" i="1"/>
  <c r="H447" i="1"/>
  <c r="E448" i="1"/>
  <c r="F448" i="1"/>
  <c r="G448" i="1"/>
  <c r="H448" i="1"/>
  <c r="E449" i="1"/>
  <c r="F449" i="1"/>
  <c r="G449" i="1"/>
  <c r="H449" i="1"/>
  <c r="E450" i="1"/>
  <c r="F450" i="1"/>
  <c r="G450" i="1"/>
  <c r="H450" i="1"/>
  <c r="E451" i="1"/>
  <c r="F451" i="1"/>
  <c r="G451" i="1"/>
  <c r="H451" i="1"/>
  <c r="E452" i="1"/>
  <c r="F452" i="1"/>
  <c r="G452" i="1"/>
  <c r="H452" i="1"/>
  <c r="E453" i="1"/>
  <c r="F453" i="1"/>
  <c r="G453" i="1"/>
  <c r="H453" i="1"/>
  <c r="E454" i="1"/>
  <c r="F454" i="1"/>
  <c r="G454" i="1"/>
  <c r="H454" i="1"/>
  <c r="E455" i="1"/>
  <c r="F455" i="1"/>
  <c r="G455" i="1"/>
  <c r="H455" i="1"/>
  <c r="E456" i="1"/>
  <c r="F456" i="1"/>
  <c r="G456" i="1"/>
  <c r="H456" i="1"/>
  <c r="E457" i="1"/>
  <c r="F457" i="1"/>
  <c r="G457" i="1"/>
  <c r="H457" i="1"/>
  <c r="E458" i="1"/>
  <c r="F458" i="1"/>
  <c r="G458" i="1"/>
  <c r="H458" i="1"/>
  <c r="E459" i="1"/>
  <c r="F459" i="1"/>
  <c r="G459" i="1"/>
  <c r="H459" i="1"/>
  <c r="E460" i="1"/>
  <c r="F460" i="1"/>
  <c r="G460" i="1"/>
  <c r="H460" i="1"/>
  <c r="E461" i="1"/>
  <c r="F461" i="1"/>
  <c r="G461" i="1"/>
  <c r="H461" i="1"/>
  <c r="E462" i="1"/>
  <c r="F462" i="1"/>
  <c r="G462" i="1"/>
  <c r="H462" i="1"/>
  <c r="E463" i="1"/>
  <c r="F463" i="1"/>
  <c r="G463" i="1"/>
  <c r="H463" i="1"/>
  <c r="E464" i="1"/>
  <c r="F464" i="1"/>
  <c r="G464" i="1"/>
  <c r="H464" i="1"/>
  <c r="E465" i="1"/>
  <c r="F465" i="1"/>
  <c r="G465" i="1"/>
  <c r="H465" i="1"/>
  <c r="E466" i="1"/>
  <c r="F466" i="1"/>
  <c r="G466" i="1"/>
  <c r="H466" i="1"/>
  <c r="E467" i="1"/>
  <c r="F467" i="1"/>
  <c r="G467" i="1"/>
  <c r="H467" i="1"/>
  <c r="E468" i="1"/>
  <c r="F468" i="1"/>
  <c r="G468" i="1"/>
  <c r="H468" i="1"/>
  <c r="E469" i="1"/>
  <c r="F469" i="1"/>
  <c r="G469" i="1"/>
  <c r="H469" i="1"/>
  <c r="E470" i="1"/>
  <c r="F470" i="1"/>
  <c r="G470" i="1"/>
  <c r="H470" i="1"/>
  <c r="E471" i="1"/>
  <c r="F471" i="1"/>
  <c r="G471" i="1"/>
  <c r="H471" i="1"/>
  <c r="E472" i="1"/>
  <c r="F472" i="1"/>
  <c r="G472" i="1"/>
  <c r="H472" i="1"/>
  <c r="E473" i="1"/>
  <c r="F473" i="1"/>
  <c r="G473" i="1"/>
  <c r="H473" i="1"/>
  <c r="E474" i="1"/>
  <c r="F474" i="1"/>
  <c r="G474" i="1"/>
  <c r="H474" i="1"/>
  <c r="E475" i="1"/>
  <c r="F475" i="1"/>
  <c r="G475" i="1"/>
  <c r="H475" i="1"/>
  <c r="E476" i="1"/>
  <c r="F476" i="1"/>
  <c r="G476" i="1"/>
  <c r="H476" i="1"/>
  <c r="E477" i="1"/>
  <c r="F477" i="1"/>
  <c r="G477" i="1"/>
  <c r="H477" i="1"/>
  <c r="E478" i="1"/>
  <c r="F478" i="1"/>
  <c r="G478" i="1"/>
  <c r="H478" i="1"/>
  <c r="E479" i="1"/>
  <c r="F479" i="1"/>
  <c r="G479" i="1"/>
  <c r="H479" i="1"/>
  <c r="E480" i="1"/>
  <c r="F480" i="1"/>
  <c r="G480" i="1"/>
  <c r="H480" i="1"/>
  <c r="E481" i="1"/>
  <c r="F481" i="1"/>
  <c r="G481" i="1"/>
  <c r="H481" i="1"/>
  <c r="E482" i="1"/>
  <c r="F482" i="1"/>
  <c r="G482" i="1"/>
  <c r="H482" i="1"/>
  <c r="E483" i="1"/>
  <c r="F483" i="1"/>
  <c r="G483" i="1"/>
  <c r="H483" i="1"/>
  <c r="E484" i="1"/>
  <c r="F484" i="1"/>
  <c r="G484" i="1"/>
  <c r="H484" i="1"/>
  <c r="E485" i="1"/>
  <c r="F485" i="1"/>
  <c r="G485" i="1"/>
  <c r="H485" i="1"/>
  <c r="E486" i="1"/>
  <c r="F486" i="1"/>
  <c r="G486" i="1"/>
  <c r="H486" i="1"/>
  <c r="E487" i="1"/>
  <c r="F487" i="1"/>
  <c r="G487" i="1"/>
  <c r="H487" i="1"/>
  <c r="E488" i="1"/>
  <c r="F488" i="1"/>
  <c r="G488" i="1"/>
  <c r="H488" i="1"/>
  <c r="E489" i="1"/>
  <c r="F489" i="1"/>
  <c r="G489" i="1"/>
  <c r="H489" i="1"/>
  <c r="E490" i="1"/>
  <c r="F490" i="1"/>
  <c r="G490" i="1"/>
  <c r="H490" i="1"/>
  <c r="E491" i="1"/>
  <c r="F491" i="1"/>
  <c r="G491" i="1"/>
  <c r="H491" i="1"/>
  <c r="E492" i="1"/>
  <c r="F492" i="1"/>
  <c r="G492" i="1"/>
  <c r="H492" i="1"/>
  <c r="E493" i="1"/>
  <c r="F493" i="1"/>
  <c r="G493" i="1"/>
  <c r="H493" i="1"/>
  <c r="E494" i="1"/>
  <c r="F494" i="1"/>
  <c r="G494" i="1"/>
  <c r="H494" i="1"/>
  <c r="E495" i="1"/>
  <c r="F495" i="1"/>
  <c r="G495" i="1"/>
  <c r="H495" i="1"/>
  <c r="E496" i="1"/>
  <c r="F496" i="1"/>
  <c r="G496" i="1"/>
  <c r="H496" i="1"/>
  <c r="E497" i="1"/>
  <c r="F497" i="1"/>
  <c r="G497" i="1"/>
  <c r="H497" i="1"/>
  <c r="E498" i="1"/>
  <c r="F498" i="1"/>
  <c r="G498" i="1"/>
  <c r="H498" i="1"/>
  <c r="E499" i="1"/>
  <c r="F499" i="1"/>
  <c r="G499" i="1"/>
  <c r="H499" i="1"/>
  <c r="E500" i="1"/>
  <c r="F500" i="1"/>
  <c r="G500" i="1"/>
  <c r="H500" i="1"/>
  <c r="E501" i="1"/>
  <c r="F501" i="1"/>
  <c r="G501" i="1"/>
  <c r="H501" i="1"/>
  <c r="E502" i="1"/>
  <c r="F502" i="1"/>
  <c r="G502" i="1"/>
  <c r="H502" i="1"/>
  <c r="E503" i="1"/>
  <c r="F503" i="1"/>
  <c r="G503" i="1"/>
  <c r="H503" i="1"/>
  <c r="E504" i="1"/>
  <c r="F504" i="1"/>
  <c r="G504" i="1"/>
  <c r="H504" i="1"/>
  <c r="E505" i="1"/>
  <c r="F505" i="1"/>
  <c r="G505" i="1"/>
  <c r="H505" i="1"/>
  <c r="E506" i="1"/>
  <c r="F506" i="1"/>
  <c r="G506" i="1"/>
  <c r="H506" i="1"/>
  <c r="E507" i="1"/>
  <c r="F507" i="1"/>
  <c r="G507" i="1"/>
  <c r="H507" i="1"/>
  <c r="E508" i="1"/>
  <c r="F508" i="1"/>
  <c r="G508" i="1"/>
  <c r="H508" i="1"/>
  <c r="E509" i="1"/>
  <c r="F509" i="1"/>
  <c r="G509" i="1"/>
  <c r="H509" i="1"/>
  <c r="E510" i="1"/>
  <c r="F510" i="1"/>
  <c r="G510" i="1"/>
  <c r="H510" i="1"/>
  <c r="E511" i="1"/>
  <c r="F511" i="1"/>
  <c r="G511" i="1"/>
  <c r="H511" i="1"/>
  <c r="E512" i="1"/>
  <c r="F512" i="1"/>
  <c r="G512" i="1"/>
  <c r="H512" i="1"/>
  <c r="E513" i="1"/>
  <c r="F513" i="1"/>
  <c r="G513" i="1"/>
  <c r="H513" i="1"/>
  <c r="E514" i="1"/>
  <c r="F514" i="1"/>
  <c r="G514" i="1"/>
  <c r="H514" i="1"/>
  <c r="E515" i="1"/>
  <c r="F515" i="1"/>
  <c r="G515" i="1"/>
  <c r="H515" i="1"/>
  <c r="E516" i="1"/>
  <c r="F516" i="1"/>
  <c r="G516" i="1"/>
  <c r="H516" i="1"/>
  <c r="E517" i="1"/>
  <c r="F517" i="1"/>
  <c r="G517" i="1"/>
  <c r="H517" i="1"/>
  <c r="E518" i="1"/>
  <c r="F518" i="1"/>
  <c r="G518" i="1"/>
  <c r="H518" i="1"/>
  <c r="E519" i="1"/>
  <c r="F519" i="1"/>
  <c r="G519" i="1"/>
  <c r="H519" i="1"/>
  <c r="E520" i="1"/>
  <c r="F520" i="1"/>
  <c r="G520" i="1"/>
  <c r="H520" i="1"/>
  <c r="E521" i="1"/>
  <c r="F521" i="1"/>
  <c r="G521" i="1"/>
  <c r="H521" i="1"/>
  <c r="E522" i="1"/>
  <c r="F522" i="1"/>
  <c r="G522" i="1"/>
  <c r="H522" i="1"/>
  <c r="E523" i="1"/>
  <c r="F523" i="1"/>
  <c r="G523" i="1"/>
  <c r="H523" i="1"/>
  <c r="E524" i="1"/>
  <c r="F524" i="1"/>
  <c r="G524" i="1"/>
  <c r="H524" i="1"/>
  <c r="E525" i="1"/>
  <c r="F525" i="1"/>
  <c r="G525" i="1"/>
  <c r="H525" i="1"/>
  <c r="E526" i="1"/>
  <c r="F526" i="1"/>
  <c r="G526" i="1"/>
  <c r="H526" i="1"/>
  <c r="E527" i="1"/>
  <c r="F527" i="1"/>
  <c r="G527" i="1"/>
  <c r="H527" i="1"/>
  <c r="E528" i="1"/>
  <c r="F528" i="1"/>
  <c r="G528" i="1"/>
  <c r="H528" i="1"/>
  <c r="E529" i="1"/>
  <c r="F529" i="1"/>
  <c r="G529" i="1"/>
  <c r="H529" i="1"/>
  <c r="E530" i="1"/>
  <c r="F530" i="1"/>
  <c r="G530" i="1"/>
  <c r="H530" i="1"/>
  <c r="E531" i="1"/>
  <c r="F531" i="1"/>
  <c r="G531" i="1"/>
  <c r="H531" i="1"/>
  <c r="E532" i="1"/>
  <c r="F532" i="1"/>
  <c r="G532" i="1"/>
  <c r="H532" i="1"/>
  <c r="E533" i="1"/>
  <c r="F533" i="1"/>
  <c r="G533" i="1"/>
  <c r="H533" i="1"/>
  <c r="E534" i="1"/>
  <c r="F534" i="1"/>
  <c r="G534" i="1"/>
  <c r="H534" i="1"/>
  <c r="E535" i="1"/>
  <c r="F535" i="1"/>
  <c r="G535" i="1"/>
  <c r="H535" i="1"/>
  <c r="E536" i="1"/>
  <c r="F536" i="1"/>
  <c r="G536" i="1"/>
  <c r="H536" i="1"/>
  <c r="E537" i="1"/>
  <c r="F537" i="1"/>
  <c r="G537" i="1"/>
  <c r="H537" i="1"/>
  <c r="E538" i="1"/>
  <c r="F538" i="1"/>
  <c r="G538" i="1"/>
  <c r="H538" i="1"/>
  <c r="E539" i="1"/>
  <c r="F539" i="1"/>
  <c r="G539" i="1"/>
  <c r="H539" i="1"/>
  <c r="E540" i="1"/>
  <c r="F540" i="1"/>
  <c r="G540" i="1"/>
  <c r="H540" i="1"/>
  <c r="E541" i="1"/>
  <c r="F541" i="1"/>
  <c r="G541" i="1"/>
  <c r="H541" i="1"/>
  <c r="E542" i="1"/>
  <c r="F542" i="1"/>
  <c r="G542" i="1"/>
  <c r="H542" i="1"/>
  <c r="E543" i="1"/>
  <c r="F543" i="1"/>
  <c r="G543" i="1"/>
  <c r="H543" i="1"/>
  <c r="E544" i="1"/>
  <c r="F544" i="1"/>
  <c r="G544" i="1"/>
  <c r="H544" i="1"/>
  <c r="E545" i="1"/>
  <c r="F545" i="1"/>
  <c r="G545" i="1"/>
  <c r="H545" i="1"/>
  <c r="E546" i="1"/>
  <c r="F546" i="1"/>
  <c r="G546" i="1"/>
  <c r="H546" i="1"/>
  <c r="E547" i="1"/>
  <c r="F547" i="1"/>
  <c r="G547" i="1"/>
  <c r="H547" i="1"/>
  <c r="E548" i="1"/>
  <c r="F548" i="1"/>
  <c r="G548" i="1"/>
  <c r="H548" i="1"/>
  <c r="E549" i="1"/>
  <c r="F549" i="1"/>
  <c r="G549" i="1"/>
  <c r="H549" i="1"/>
  <c r="E550" i="1"/>
  <c r="F550" i="1"/>
  <c r="G550" i="1"/>
  <c r="H550" i="1"/>
  <c r="E551" i="1"/>
  <c r="F551" i="1"/>
  <c r="G551" i="1"/>
  <c r="H551" i="1"/>
  <c r="E552" i="1"/>
  <c r="F552" i="1"/>
  <c r="G552" i="1"/>
  <c r="H552" i="1"/>
  <c r="E553" i="1"/>
  <c r="F553" i="1"/>
  <c r="G553" i="1"/>
  <c r="H553" i="1"/>
  <c r="E554" i="1"/>
  <c r="F554" i="1"/>
  <c r="G554" i="1"/>
  <c r="H554" i="1"/>
  <c r="E555" i="1"/>
  <c r="F555" i="1"/>
  <c r="G555" i="1"/>
  <c r="H555" i="1"/>
  <c r="E556" i="1"/>
  <c r="F556" i="1"/>
  <c r="G556" i="1"/>
  <c r="H556" i="1"/>
  <c r="E557" i="1"/>
  <c r="F557" i="1"/>
  <c r="G557" i="1"/>
  <c r="H557" i="1"/>
  <c r="E558" i="1"/>
  <c r="F558" i="1"/>
  <c r="G558" i="1"/>
  <c r="H558" i="1"/>
  <c r="E559" i="1"/>
  <c r="F559" i="1"/>
  <c r="G559" i="1"/>
  <c r="H559" i="1"/>
  <c r="E560" i="1"/>
  <c r="F560" i="1"/>
  <c r="G560" i="1"/>
  <c r="H560" i="1"/>
  <c r="E561" i="1"/>
  <c r="F561" i="1"/>
  <c r="G561" i="1"/>
  <c r="H561" i="1"/>
  <c r="E562" i="1"/>
  <c r="F562" i="1"/>
  <c r="G562" i="1"/>
  <c r="H562" i="1"/>
  <c r="E563" i="1"/>
  <c r="F563" i="1"/>
  <c r="G563" i="1"/>
  <c r="H563" i="1"/>
  <c r="E564" i="1"/>
  <c r="F564" i="1"/>
  <c r="G564" i="1"/>
  <c r="H564" i="1"/>
  <c r="E565" i="1"/>
  <c r="F565" i="1"/>
  <c r="G565" i="1"/>
  <c r="H565" i="1"/>
  <c r="E566" i="1"/>
  <c r="F566" i="1"/>
  <c r="G566" i="1"/>
  <c r="H566" i="1"/>
  <c r="E567" i="1"/>
  <c r="F567" i="1"/>
  <c r="G567" i="1"/>
  <c r="H567" i="1"/>
  <c r="E568" i="1"/>
  <c r="F568" i="1"/>
  <c r="G568" i="1"/>
  <c r="H568" i="1"/>
  <c r="E569" i="1"/>
  <c r="F569" i="1"/>
  <c r="G569" i="1"/>
  <c r="H569" i="1"/>
  <c r="E570" i="1"/>
  <c r="F570" i="1"/>
  <c r="G570" i="1"/>
  <c r="H570" i="1"/>
  <c r="E571" i="1"/>
  <c r="F571" i="1"/>
  <c r="G571" i="1"/>
  <c r="H571" i="1"/>
  <c r="E572" i="1"/>
  <c r="F572" i="1"/>
  <c r="G572" i="1"/>
  <c r="H572" i="1"/>
  <c r="E573" i="1"/>
  <c r="F573" i="1"/>
  <c r="G573" i="1"/>
  <c r="H573" i="1"/>
  <c r="E574" i="1"/>
  <c r="F574" i="1"/>
  <c r="G574" i="1"/>
  <c r="H574" i="1"/>
  <c r="E575" i="1"/>
  <c r="F575" i="1"/>
  <c r="G575" i="1"/>
  <c r="H575" i="1"/>
  <c r="E576" i="1"/>
  <c r="F576" i="1"/>
  <c r="G576" i="1"/>
  <c r="H576" i="1"/>
  <c r="E577" i="1"/>
  <c r="F577" i="1"/>
  <c r="G577" i="1"/>
  <c r="H577" i="1"/>
  <c r="E578" i="1"/>
  <c r="F578" i="1"/>
  <c r="G578" i="1"/>
  <c r="H578" i="1"/>
  <c r="E579" i="1"/>
  <c r="F579" i="1"/>
  <c r="G579" i="1"/>
  <c r="H579" i="1"/>
  <c r="E580" i="1"/>
  <c r="F580" i="1"/>
  <c r="G580" i="1"/>
  <c r="H580" i="1"/>
  <c r="E581" i="1"/>
  <c r="F581" i="1"/>
  <c r="G581" i="1"/>
  <c r="H581" i="1"/>
  <c r="E582" i="1"/>
  <c r="F582" i="1"/>
  <c r="G582" i="1"/>
  <c r="H582" i="1"/>
  <c r="E583" i="1"/>
  <c r="F583" i="1"/>
  <c r="G583" i="1"/>
  <c r="H583" i="1"/>
  <c r="E584" i="1"/>
  <c r="F584" i="1"/>
  <c r="G584" i="1"/>
  <c r="H584" i="1"/>
  <c r="E585" i="1"/>
  <c r="F585" i="1"/>
  <c r="G585" i="1"/>
  <c r="H585" i="1"/>
  <c r="E586" i="1"/>
  <c r="F586" i="1"/>
  <c r="G586" i="1"/>
  <c r="H586" i="1"/>
  <c r="E587" i="1"/>
  <c r="F587" i="1"/>
  <c r="G587" i="1"/>
  <c r="H587" i="1"/>
  <c r="E588" i="1"/>
  <c r="F588" i="1"/>
  <c r="G588" i="1"/>
  <c r="H588" i="1"/>
  <c r="E589" i="1"/>
  <c r="F589" i="1"/>
  <c r="G589" i="1"/>
  <c r="H589" i="1"/>
  <c r="E590" i="1"/>
  <c r="F590" i="1"/>
  <c r="G590" i="1"/>
  <c r="H590" i="1"/>
  <c r="E591" i="1"/>
  <c r="F591" i="1"/>
  <c r="G591" i="1"/>
  <c r="H591" i="1"/>
  <c r="E592" i="1"/>
  <c r="F592" i="1"/>
  <c r="G592" i="1"/>
  <c r="H592" i="1"/>
  <c r="E593" i="1"/>
  <c r="F593" i="1"/>
  <c r="G593" i="1"/>
  <c r="H593" i="1"/>
  <c r="E594" i="1"/>
  <c r="F594" i="1"/>
  <c r="G594" i="1"/>
  <c r="H594" i="1"/>
  <c r="E595" i="1"/>
  <c r="F595" i="1"/>
  <c r="G595" i="1"/>
  <c r="H595" i="1"/>
  <c r="E596" i="1"/>
  <c r="F596" i="1"/>
  <c r="G596" i="1"/>
  <c r="H596" i="1"/>
  <c r="E597" i="1"/>
  <c r="F597" i="1"/>
  <c r="G597" i="1"/>
  <c r="H597" i="1"/>
  <c r="E598" i="1"/>
  <c r="F598" i="1"/>
  <c r="G598" i="1"/>
  <c r="H598" i="1"/>
  <c r="E599" i="1"/>
  <c r="F599" i="1"/>
  <c r="G599" i="1"/>
  <c r="H599" i="1"/>
  <c r="E600" i="1"/>
  <c r="F600" i="1"/>
  <c r="G600" i="1"/>
  <c r="H600" i="1"/>
  <c r="E601" i="1"/>
  <c r="F601" i="1"/>
  <c r="G601" i="1"/>
  <c r="H601" i="1"/>
  <c r="E602" i="1"/>
  <c r="F602" i="1"/>
  <c r="G602" i="1"/>
  <c r="H602" i="1"/>
  <c r="E603" i="1"/>
  <c r="F603" i="1"/>
  <c r="G603" i="1"/>
  <c r="H603" i="1"/>
  <c r="E604" i="1"/>
  <c r="F604" i="1"/>
  <c r="G604" i="1"/>
  <c r="H604" i="1"/>
  <c r="E605" i="1"/>
  <c r="F605" i="1"/>
  <c r="G605" i="1"/>
  <c r="H605" i="1"/>
  <c r="E606" i="1"/>
  <c r="F606" i="1"/>
  <c r="G606" i="1"/>
  <c r="H606" i="1"/>
  <c r="E607" i="1"/>
  <c r="F607" i="1"/>
  <c r="G607" i="1"/>
  <c r="H607" i="1"/>
  <c r="E608" i="1"/>
  <c r="F608" i="1"/>
  <c r="G608" i="1"/>
  <c r="H608" i="1"/>
  <c r="E609" i="1"/>
  <c r="F609" i="1"/>
  <c r="G609" i="1"/>
  <c r="H609" i="1"/>
  <c r="E610" i="1"/>
  <c r="F610" i="1"/>
  <c r="G610" i="1"/>
  <c r="H610" i="1"/>
  <c r="E611" i="1"/>
  <c r="F611" i="1"/>
  <c r="G611" i="1"/>
  <c r="H611" i="1"/>
  <c r="E612" i="1"/>
  <c r="F612" i="1"/>
  <c r="G612" i="1"/>
  <c r="H612" i="1"/>
  <c r="E613" i="1"/>
  <c r="F613" i="1"/>
  <c r="G613" i="1"/>
  <c r="H613" i="1"/>
  <c r="E614" i="1"/>
  <c r="F614" i="1"/>
  <c r="G614" i="1"/>
  <c r="H614" i="1"/>
  <c r="E615" i="1"/>
  <c r="F615" i="1"/>
  <c r="G615" i="1"/>
  <c r="H615" i="1"/>
  <c r="E616" i="1"/>
  <c r="F616" i="1"/>
  <c r="G616" i="1"/>
  <c r="H616" i="1"/>
  <c r="E617" i="1"/>
  <c r="F617" i="1"/>
  <c r="G617" i="1"/>
  <c r="H617" i="1"/>
  <c r="E618" i="1"/>
  <c r="F618" i="1"/>
  <c r="G618" i="1"/>
  <c r="H618" i="1"/>
  <c r="E619" i="1"/>
  <c r="F619" i="1"/>
  <c r="G619" i="1"/>
  <c r="H619" i="1"/>
  <c r="E620" i="1"/>
  <c r="F620" i="1"/>
  <c r="G620" i="1"/>
  <c r="H620" i="1"/>
  <c r="E621" i="1"/>
  <c r="F621" i="1"/>
  <c r="G621" i="1"/>
  <c r="H621" i="1"/>
  <c r="E622" i="1"/>
  <c r="F622" i="1"/>
  <c r="G622" i="1"/>
  <c r="H622" i="1"/>
  <c r="E623" i="1"/>
  <c r="F623" i="1"/>
  <c r="G623" i="1"/>
  <c r="H623" i="1"/>
  <c r="E624" i="1"/>
  <c r="F624" i="1"/>
  <c r="G624" i="1"/>
  <c r="H624" i="1"/>
  <c r="E625" i="1"/>
  <c r="F625" i="1"/>
  <c r="G625" i="1"/>
  <c r="H625" i="1"/>
  <c r="E626" i="1"/>
  <c r="F626" i="1"/>
  <c r="G626" i="1"/>
  <c r="H626" i="1"/>
  <c r="E627" i="1"/>
  <c r="F627" i="1"/>
  <c r="G627" i="1"/>
  <c r="H627" i="1"/>
  <c r="E628" i="1"/>
  <c r="F628" i="1"/>
  <c r="G628" i="1"/>
  <c r="H628" i="1"/>
  <c r="E629" i="1"/>
  <c r="F629" i="1"/>
  <c r="G629" i="1"/>
  <c r="H629" i="1"/>
  <c r="E630" i="1"/>
  <c r="F630" i="1"/>
  <c r="G630" i="1"/>
  <c r="H630" i="1"/>
  <c r="E631" i="1"/>
  <c r="F631" i="1"/>
  <c r="G631" i="1"/>
  <c r="H631" i="1"/>
  <c r="E632" i="1"/>
  <c r="F632" i="1"/>
  <c r="G632" i="1"/>
  <c r="H632" i="1"/>
  <c r="E633" i="1"/>
  <c r="F633" i="1"/>
  <c r="G633" i="1"/>
  <c r="H633" i="1"/>
  <c r="E634" i="1"/>
  <c r="F634" i="1"/>
  <c r="G634" i="1"/>
  <c r="H634" i="1"/>
  <c r="E635" i="1"/>
  <c r="F635" i="1"/>
  <c r="G635" i="1"/>
  <c r="H635" i="1"/>
  <c r="E636" i="1"/>
  <c r="F636" i="1"/>
  <c r="G636" i="1"/>
  <c r="H636" i="1"/>
  <c r="E637" i="1"/>
  <c r="F637" i="1"/>
  <c r="G637" i="1"/>
  <c r="H637" i="1"/>
  <c r="E638" i="1"/>
  <c r="F638" i="1"/>
  <c r="G638" i="1"/>
  <c r="H638" i="1"/>
  <c r="E639" i="1"/>
  <c r="F639" i="1"/>
  <c r="G639" i="1"/>
  <c r="H639" i="1"/>
  <c r="E640" i="1"/>
  <c r="F640" i="1"/>
  <c r="G640" i="1"/>
  <c r="H640" i="1"/>
  <c r="E641" i="1"/>
  <c r="F641" i="1"/>
  <c r="G641" i="1"/>
  <c r="H641" i="1"/>
  <c r="E642" i="1"/>
  <c r="F642" i="1"/>
  <c r="G642" i="1"/>
  <c r="H642" i="1"/>
  <c r="E643" i="1"/>
  <c r="F643" i="1"/>
  <c r="G643" i="1"/>
  <c r="H643" i="1"/>
  <c r="E644" i="1"/>
  <c r="F644" i="1"/>
  <c r="G644" i="1"/>
  <c r="H644" i="1"/>
  <c r="E645" i="1"/>
  <c r="F645" i="1"/>
  <c r="G645" i="1"/>
  <c r="H645" i="1"/>
  <c r="E646" i="1"/>
  <c r="F646" i="1"/>
  <c r="G646" i="1"/>
  <c r="H646" i="1"/>
  <c r="E647" i="1"/>
  <c r="F647" i="1"/>
  <c r="G647" i="1"/>
  <c r="H647" i="1"/>
  <c r="E648" i="1"/>
  <c r="F648" i="1"/>
  <c r="G648" i="1"/>
  <c r="H648" i="1"/>
  <c r="E649" i="1"/>
  <c r="F649" i="1"/>
  <c r="G649" i="1"/>
  <c r="H649" i="1"/>
  <c r="E650" i="1"/>
  <c r="F650" i="1"/>
  <c r="G650" i="1"/>
  <c r="H650" i="1"/>
  <c r="E651" i="1"/>
  <c r="F651" i="1"/>
  <c r="G651" i="1"/>
  <c r="H651" i="1"/>
  <c r="E652" i="1"/>
  <c r="F652" i="1"/>
  <c r="G652" i="1"/>
  <c r="H652" i="1"/>
  <c r="E653" i="1"/>
  <c r="F653" i="1"/>
  <c r="G653" i="1"/>
  <c r="H653" i="1"/>
  <c r="E654" i="1"/>
  <c r="F654" i="1"/>
  <c r="G654" i="1"/>
  <c r="H654" i="1"/>
  <c r="E655" i="1"/>
  <c r="F655" i="1"/>
  <c r="G655" i="1"/>
  <c r="H655" i="1"/>
  <c r="E656" i="1"/>
  <c r="F656" i="1"/>
  <c r="G656" i="1"/>
  <c r="H656" i="1"/>
  <c r="E657" i="1"/>
  <c r="F657" i="1"/>
  <c r="G657" i="1"/>
  <c r="H657" i="1"/>
  <c r="E658" i="1"/>
  <c r="F658" i="1"/>
  <c r="G658" i="1"/>
  <c r="H658" i="1"/>
  <c r="E659" i="1"/>
  <c r="F659" i="1"/>
  <c r="G659" i="1"/>
  <c r="H659" i="1"/>
  <c r="E660" i="1"/>
  <c r="F660" i="1"/>
  <c r="G660" i="1"/>
  <c r="H660" i="1"/>
  <c r="E661" i="1"/>
  <c r="F661" i="1"/>
  <c r="G661" i="1"/>
  <c r="H661" i="1"/>
  <c r="E662" i="1"/>
  <c r="F662" i="1"/>
  <c r="G662" i="1"/>
  <c r="H662" i="1"/>
  <c r="E663" i="1"/>
  <c r="F663" i="1"/>
  <c r="G663" i="1"/>
  <c r="H663" i="1"/>
  <c r="E664" i="1"/>
  <c r="F664" i="1"/>
  <c r="G664" i="1"/>
  <c r="H664" i="1"/>
  <c r="E665" i="1"/>
  <c r="F665" i="1"/>
  <c r="G665" i="1"/>
  <c r="H665" i="1"/>
  <c r="E666" i="1"/>
  <c r="F666" i="1"/>
  <c r="G666" i="1"/>
  <c r="H666" i="1"/>
  <c r="E667" i="1"/>
  <c r="F667" i="1"/>
  <c r="G667" i="1"/>
  <c r="H667" i="1"/>
  <c r="E668" i="1"/>
  <c r="F668" i="1"/>
  <c r="G668" i="1"/>
  <c r="H668" i="1"/>
  <c r="E669" i="1"/>
  <c r="F669" i="1"/>
  <c r="G669" i="1"/>
  <c r="H669" i="1"/>
  <c r="E670" i="1"/>
  <c r="F670" i="1"/>
  <c r="G670" i="1"/>
  <c r="H670" i="1"/>
  <c r="E671" i="1"/>
  <c r="F671" i="1"/>
  <c r="G671" i="1"/>
  <c r="H671" i="1"/>
  <c r="E672" i="1"/>
  <c r="F672" i="1"/>
  <c r="G672" i="1"/>
  <c r="H672" i="1"/>
  <c r="E673" i="1"/>
  <c r="F673" i="1"/>
  <c r="G673" i="1"/>
  <c r="H673" i="1"/>
  <c r="E674" i="1"/>
  <c r="F674" i="1"/>
  <c r="G674" i="1"/>
  <c r="H674" i="1"/>
  <c r="E675" i="1"/>
  <c r="F675" i="1"/>
  <c r="G675" i="1"/>
  <c r="H675" i="1"/>
  <c r="E676" i="1"/>
  <c r="F676" i="1"/>
  <c r="G676" i="1"/>
  <c r="H676" i="1"/>
  <c r="E677" i="1"/>
  <c r="F677" i="1"/>
  <c r="G677" i="1"/>
  <c r="H677" i="1"/>
  <c r="E678" i="1"/>
  <c r="F678" i="1"/>
  <c r="G678" i="1"/>
  <c r="H678" i="1"/>
  <c r="E679" i="1"/>
  <c r="F679" i="1"/>
  <c r="G679" i="1"/>
  <c r="H679" i="1"/>
  <c r="E680" i="1"/>
  <c r="F680" i="1"/>
  <c r="G680" i="1"/>
  <c r="H680" i="1"/>
  <c r="E681" i="1"/>
  <c r="F681" i="1"/>
  <c r="G681" i="1"/>
  <c r="H681" i="1"/>
  <c r="E682" i="1"/>
  <c r="F682" i="1"/>
  <c r="G682" i="1"/>
  <c r="H682" i="1"/>
  <c r="E683" i="1"/>
  <c r="F683" i="1"/>
  <c r="G683" i="1"/>
  <c r="H683" i="1"/>
  <c r="E684" i="1"/>
  <c r="F684" i="1"/>
  <c r="G684" i="1"/>
  <c r="H684" i="1"/>
  <c r="E685" i="1"/>
  <c r="F685" i="1"/>
  <c r="G685" i="1"/>
  <c r="H685" i="1"/>
  <c r="E686" i="1"/>
  <c r="F686" i="1"/>
  <c r="G686" i="1"/>
  <c r="H686" i="1"/>
  <c r="E687" i="1"/>
  <c r="F687" i="1"/>
  <c r="G687" i="1"/>
  <c r="H687" i="1"/>
  <c r="E688" i="1"/>
  <c r="F688" i="1"/>
  <c r="G688" i="1"/>
  <c r="H688" i="1"/>
  <c r="E689" i="1"/>
  <c r="F689" i="1"/>
  <c r="G689" i="1"/>
  <c r="H689" i="1"/>
  <c r="E690" i="1"/>
  <c r="F690" i="1"/>
  <c r="G690" i="1"/>
  <c r="H690" i="1"/>
  <c r="E691" i="1"/>
  <c r="F691" i="1"/>
  <c r="G691" i="1"/>
  <c r="H691" i="1"/>
  <c r="E692" i="1"/>
  <c r="F692" i="1"/>
  <c r="G692" i="1"/>
  <c r="H692" i="1"/>
  <c r="E693" i="1"/>
  <c r="F693" i="1"/>
  <c r="G693" i="1"/>
  <c r="H693" i="1"/>
  <c r="E694" i="1"/>
  <c r="F694" i="1"/>
  <c r="G694" i="1"/>
  <c r="H694" i="1"/>
  <c r="E695" i="1"/>
  <c r="F695" i="1"/>
  <c r="G695" i="1"/>
  <c r="H695" i="1"/>
  <c r="E696" i="1"/>
  <c r="F696" i="1"/>
  <c r="G696" i="1"/>
  <c r="H696" i="1"/>
  <c r="E697" i="1"/>
  <c r="F697" i="1"/>
  <c r="G697" i="1"/>
  <c r="H697" i="1"/>
  <c r="E698" i="1"/>
  <c r="F698" i="1"/>
  <c r="G698" i="1"/>
  <c r="H698" i="1"/>
  <c r="E699" i="1"/>
  <c r="F699" i="1"/>
  <c r="G699" i="1"/>
  <c r="H699" i="1"/>
  <c r="E700" i="1"/>
  <c r="F700" i="1"/>
  <c r="G700" i="1"/>
  <c r="H700" i="1"/>
  <c r="E701" i="1"/>
  <c r="F701" i="1"/>
  <c r="G701" i="1"/>
  <c r="H701" i="1"/>
  <c r="E702" i="1"/>
  <c r="F702" i="1"/>
  <c r="G702" i="1"/>
  <c r="H702" i="1"/>
  <c r="E703" i="1"/>
  <c r="F703" i="1"/>
  <c r="G703" i="1"/>
  <c r="H703" i="1"/>
  <c r="E704" i="1"/>
  <c r="F704" i="1"/>
  <c r="G704" i="1"/>
  <c r="H704" i="1"/>
  <c r="E705" i="1"/>
  <c r="F705" i="1"/>
  <c r="G705" i="1"/>
  <c r="H705" i="1"/>
  <c r="E706" i="1"/>
  <c r="F706" i="1"/>
  <c r="G706" i="1"/>
  <c r="H706" i="1"/>
  <c r="E707" i="1"/>
  <c r="F707" i="1"/>
  <c r="G707" i="1"/>
  <c r="H707" i="1"/>
  <c r="E708" i="1"/>
  <c r="F708" i="1"/>
  <c r="G708" i="1"/>
  <c r="H708" i="1"/>
  <c r="E709" i="1"/>
  <c r="F709" i="1"/>
  <c r="G709" i="1"/>
  <c r="H709" i="1"/>
  <c r="E710" i="1"/>
  <c r="F710" i="1"/>
  <c r="G710" i="1"/>
  <c r="H710" i="1"/>
  <c r="E711" i="1"/>
  <c r="F711" i="1"/>
  <c r="G711" i="1"/>
  <c r="H711" i="1"/>
  <c r="E712" i="1"/>
  <c r="F712" i="1"/>
  <c r="G712" i="1"/>
  <c r="H712" i="1"/>
  <c r="E713" i="1"/>
  <c r="F713" i="1"/>
  <c r="G713" i="1"/>
  <c r="H713" i="1"/>
  <c r="E714" i="1"/>
  <c r="F714" i="1"/>
  <c r="G714" i="1"/>
  <c r="H714" i="1"/>
  <c r="E715" i="1"/>
  <c r="F715" i="1"/>
  <c r="G715" i="1"/>
  <c r="H715" i="1"/>
  <c r="E716" i="1"/>
  <c r="F716" i="1"/>
  <c r="G716" i="1"/>
  <c r="H716" i="1"/>
  <c r="E717" i="1"/>
  <c r="F717" i="1"/>
  <c r="G717" i="1"/>
  <c r="H717" i="1"/>
  <c r="E718" i="1"/>
  <c r="F718" i="1"/>
  <c r="G718" i="1"/>
  <c r="H718" i="1"/>
  <c r="E719" i="1"/>
  <c r="F719" i="1"/>
  <c r="G719" i="1"/>
  <c r="H719" i="1"/>
  <c r="E720" i="1"/>
  <c r="F720" i="1"/>
  <c r="G720" i="1"/>
  <c r="H720" i="1"/>
  <c r="E721" i="1"/>
  <c r="F721" i="1"/>
  <c r="G721" i="1"/>
  <c r="H721" i="1"/>
  <c r="E722" i="1"/>
  <c r="F722" i="1"/>
  <c r="G722" i="1"/>
  <c r="H722" i="1"/>
  <c r="E723" i="1"/>
  <c r="F723" i="1"/>
  <c r="G723" i="1"/>
  <c r="H723" i="1"/>
  <c r="E724" i="1"/>
  <c r="F724" i="1"/>
  <c r="G724" i="1"/>
  <c r="H724" i="1"/>
  <c r="E725" i="1"/>
  <c r="F725" i="1"/>
  <c r="G725" i="1"/>
  <c r="H725" i="1"/>
  <c r="E726" i="1"/>
  <c r="F726" i="1"/>
  <c r="G726" i="1"/>
  <c r="H726" i="1"/>
  <c r="E727" i="1"/>
  <c r="F727" i="1"/>
  <c r="G727" i="1"/>
  <c r="H727" i="1"/>
  <c r="E728" i="1"/>
  <c r="F728" i="1"/>
  <c r="G728" i="1"/>
  <c r="H728" i="1"/>
  <c r="E729" i="1"/>
  <c r="F729" i="1"/>
  <c r="G729" i="1"/>
  <c r="H729" i="1"/>
  <c r="E730" i="1"/>
  <c r="F730" i="1"/>
  <c r="G730" i="1"/>
  <c r="H730" i="1"/>
  <c r="E731" i="1"/>
  <c r="F731" i="1"/>
  <c r="G731" i="1"/>
  <c r="H731" i="1"/>
  <c r="E732" i="1"/>
  <c r="F732" i="1"/>
  <c r="G732" i="1"/>
  <c r="H732" i="1"/>
  <c r="E733" i="1"/>
  <c r="F733" i="1"/>
  <c r="G733" i="1"/>
  <c r="H733" i="1"/>
  <c r="E734" i="1"/>
  <c r="F734" i="1"/>
  <c r="G734" i="1"/>
  <c r="H734" i="1"/>
  <c r="E735" i="1"/>
  <c r="F735" i="1"/>
  <c r="G735" i="1"/>
  <c r="H735" i="1"/>
  <c r="E736" i="1"/>
  <c r="F736" i="1"/>
  <c r="G736" i="1"/>
  <c r="H736" i="1"/>
  <c r="E737" i="1"/>
  <c r="F737" i="1"/>
  <c r="G737" i="1"/>
  <c r="H737" i="1"/>
  <c r="E738" i="1"/>
  <c r="F738" i="1"/>
  <c r="G738" i="1"/>
  <c r="H738" i="1"/>
  <c r="E739" i="1"/>
  <c r="F739" i="1"/>
  <c r="G739" i="1"/>
  <c r="H739" i="1"/>
  <c r="E740" i="1"/>
  <c r="F740" i="1"/>
  <c r="G740" i="1"/>
  <c r="H740" i="1"/>
  <c r="E741" i="1"/>
  <c r="F741" i="1"/>
  <c r="G741" i="1"/>
  <c r="H741" i="1"/>
  <c r="E742" i="1"/>
  <c r="F742" i="1"/>
  <c r="G742" i="1"/>
  <c r="H742" i="1"/>
  <c r="E743" i="1"/>
  <c r="F743" i="1"/>
  <c r="G743" i="1"/>
  <c r="H743" i="1"/>
  <c r="E744" i="1"/>
  <c r="F744" i="1"/>
  <c r="G744" i="1"/>
  <c r="H744" i="1"/>
  <c r="E745" i="1"/>
  <c r="F745" i="1"/>
  <c r="G745" i="1"/>
  <c r="H745" i="1"/>
  <c r="E746" i="1"/>
  <c r="F746" i="1"/>
  <c r="G746" i="1"/>
  <c r="H746" i="1"/>
  <c r="E747" i="1"/>
  <c r="F747" i="1"/>
  <c r="G747" i="1"/>
  <c r="H747" i="1"/>
  <c r="E748" i="1"/>
  <c r="F748" i="1"/>
  <c r="G748" i="1"/>
  <c r="H748" i="1"/>
  <c r="E749" i="1"/>
  <c r="F749" i="1"/>
  <c r="G749" i="1"/>
  <c r="H749" i="1"/>
  <c r="E750" i="1"/>
  <c r="F750" i="1"/>
  <c r="G750" i="1"/>
  <c r="H750" i="1"/>
  <c r="E751" i="1"/>
  <c r="F751" i="1"/>
  <c r="G751" i="1"/>
  <c r="H751" i="1"/>
  <c r="E752" i="1"/>
  <c r="F752" i="1"/>
  <c r="G752" i="1"/>
  <c r="H752" i="1"/>
  <c r="E753" i="1"/>
  <c r="F753" i="1"/>
  <c r="G753" i="1"/>
  <c r="H753" i="1"/>
  <c r="E754" i="1"/>
  <c r="F754" i="1"/>
  <c r="G754" i="1"/>
  <c r="H754" i="1"/>
  <c r="E755" i="1"/>
  <c r="F755" i="1"/>
  <c r="G755" i="1"/>
  <c r="H755" i="1"/>
  <c r="E756" i="1"/>
  <c r="F756" i="1"/>
  <c r="G756" i="1"/>
  <c r="H756" i="1"/>
  <c r="E757" i="1"/>
  <c r="F757" i="1"/>
  <c r="G757" i="1"/>
  <c r="H757" i="1"/>
  <c r="E758" i="1"/>
  <c r="F758" i="1"/>
  <c r="G758" i="1"/>
  <c r="H758" i="1"/>
  <c r="E759" i="1"/>
  <c r="F759" i="1"/>
  <c r="G759" i="1"/>
  <c r="H759" i="1"/>
  <c r="E760" i="1"/>
  <c r="F760" i="1"/>
  <c r="G760" i="1"/>
  <c r="H760" i="1"/>
  <c r="E761" i="1"/>
  <c r="F761" i="1"/>
  <c r="G761" i="1"/>
  <c r="H761" i="1"/>
  <c r="E762" i="1"/>
  <c r="F762" i="1"/>
  <c r="G762" i="1"/>
  <c r="H762" i="1"/>
  <c r="E763" i="1"/>
  <c r="F763" i="1"/>
  <c r="G763" i="1"/>
  <c r="H763" i="1"/>
  <c r="E764" i="1"/>
  <c r="F764" i="1"/>
  <c r="G764" i="1"/>
  <c r="H764" i="1"/>
  <c r="E765" i="1"/>
  <c r="F765" i="1"/>
  <c r="G765" i="1"/>
  <c r="H765" i="1"/>
  <c r="E766" i="1"/>
  <c r="F766" i="1"/>
  <c r="G766" i="1"/>
  <c r="H766" i="1"/>
  <c r="E767" i="1"/>
  <c r="F767" i="1"/>
  <c r="G767" i="1"/>
  <c r="H767" i="1"/>
  <c r="E768" i="1"/>
  <c r="F768" i="1"/>
  <c r="G768" i="1"/>
  <c r="H768" i="1"/>
  <c r="E769" i="1"/>
  <c r="F769" i="1"/>
  <c r="G769" i="1"/>
  <c r="H769" i="1"/>
  <c r="E770" i="1"/>
  <c r="F770" i="1"/>
  <c r="G770" i="1"/>
  <c r="H770" i="1"/>
  <c r="E771" i="1"/>
  <c r="F771" i="1"/>
  <c r="G771" i="1"/>
  <c r="H771" i="1"/>
  <c r="E772" i="1"/>
  <c r="F772" i="1"/>
  <c r="G772" i="1"/>
  <c r="H772" i="1"/>
  <c r="E773" i="1"/>
  <c r="F773" i="1"/>
  <c r="G773" i="1"/>
  <c r="H773" i="1"/>
  <c r="E774" i="1"/>
  <c r="F774" i="1"/>
  <c r="G774" i="1"/>
  <c r="H774" i="1"/>
  <c r="E775" i="1"/>
  <c r="F775" i="1"/>
  <c r="G775" i="1"/>
  <c r="H775" i="1"/>
  <c r="E776" i="1"/>
  <c r="F776" i="1"/>
  <c r="G776" i="1"/>
  <c r="H776" i="1"/>
  <c r="E777" i="1"/>
  <c r="F777" i="1"/>
  <c r="G777" i="1"/>
  <c r="H777" i="1"/>
  <c r="E778" i="1"/>
  <c r="F778" i="1"/>
  <c r="G778" i="1"/>
  <c r="H778" i="1"/>
  <c r="E779" i="1"/>
  <c r="F779" i="1"/>
  <c r="G779" i="1"/>
  <c r="H779" i="1"/>
  <c r="E780" i="1"/>
  <c r="F780" i="1"/>
  <c r="G780" i="1"/>
  <c r="H780" i="1"/>
  <c r="E781" i="1"/>
  <c r="F781" i="1"/>
  <c r="G781" i="1"/>
  <c r="H781" i="1"/>
  <c r="E782" i="1"/>
  <c r="F782" i="1"/>
  <c r="G782" i="1"/>
  <c r="H782" i="1"/>
  <c r="E783" i="1"/>
  <c r="F783" i="1"/>
  <c r="G783" i="1"/>
  <c r="H783" i="1"/>
  <c r="E784" i="1"/>
  <c r="F784" i="1"/>
  <c r="G784" i="1"/>
  <c r="H784" i="1"/>
  <c r="E785" i="1"/>
  <c r="F785" i="1"/>
  <c r="G785" i="1"/>
  <c r="H785" i="1"/>
  <c r="E786" i="1"/>
  <c r="F786" i="1"/>
  <c r="G786" i="1"/>
  <c r="H786" i="1"/>
  <c r="E787" i="1"/>
  <c r="F787" i="1"/>
  <c r="G787" i="1"/>
  <c r="H787" i="1"/>
  <c r="E788" i="1"/>
  <c r="F788" i="1"/>
  <c r="G788" i="1"/>
  <c r="H788" i="1"/>
  <c r="E789" i="1"/>
  <c r="F789" i="1"/>
  <c r="G789" i="1"/>
  <c r="H789" i="1"/>
  <c r="E790" i="1"/>
  <c r="F790" i="1"/>
  <c r="G790" i="1"/>
  <c r="H790" i="1"/>
  <c r="E791" i="1"/>
  <c r="F791" i="1"/>
  <c r="G791" i="1"/>
  <c r="H791" i="1"/>
  <c r="E792" i="1"/>
  <c r="F792" i="1"/>
  <c r="G792" i="1"/>
  <c r="H792" i="1"/>
  <c r="E793" i="1"/>
  <c r="F793" i="1"/>
  <c r="G793" i="1"/>
  <c r="H793" i="1"/>
  <c r="E794" i="1"/>
  <c r="F794" i="1"/>
  <c r="G794" i="1"/>
  <c r="H794" i="1"/>
  <c r="E795" i="1"/>
  <c r="F795" i="1"/>
  <c r="G795" i="1"/>
  <c r="H795" i="1"/>
  <c r="E796" i="1"/>
  <c r="F796" i="1"/>
  <c r="G796" i="1"/>
  <c r="H796" i="1"/>
  <c r="E797" i="1"/>
  <c r="F797" i="1"/>
  <c r="G797" i="1"/>
  <c r="H797" i="1"/>
  <c r="E798" i="1"/>
  <c r="F798" i="1"/>
  <c r="G798" i="1"/>
  <c r="H798" i="1"/>
  <c r="E799" i="1"/>
  <c r="F799" i="1"/>
  <c r="G799" i="1"/>
  <c r="H799" i="1"/>
  <c r="E800" i="1"/>
  <c r="F800" i="1"/>
  <c r="G800" i="1"/>
  <c r="H800" i="1"/>
  <c r="E801" i="1"/>
  <c r="F801" i="1"/>
  <c r="G801" i="1"/>
  <c r="H801" i="1"/>
  <c r="E802" i="1"/>
  <c r="F802" i="1"/>
  <c r="G802" i="1"/>
  <c r="H802" i="1"/>
  <c r="E803" i="1"/>
  <c r="F803" i="1"/>
  <c r="G803" i="1"/>
  <c r="H803" i="1"/>
  <c r="E804" i="1"/>
  <c r="F804" i="1"/>
  <c r="G804" i="1"/>
  <c r="H804" i="1"/>
  <c r="E805" i="1"/>
  <c r="F805" i="1"/>
  <c r="G805" i="1"/>
  <c r="H805" i="1"/>
  <c r="E806" i="1"/>
  <c r="F806" i="1"/>
  <c r="G806" i="1"/>
  <c r="H806" i="1"/>
  <c r="E807" i="1"/>
  <c r="F807" i="1"/>
  <c r="G807" i="1"/>
  <c r="H807" i="1"/>
  <c r="E808" i="1"/>
  <c r="F808" i="1"/>
  <c r="G808" i="1"/>
  <c r="H808" i="1"/>
  <c r="E809" i="1"/>
  <c r="F809" i="1"/>
  <c r="G809" i="1"/>
  <c r="H809" i="1"/>
  <c r="E810" i="1"/>
  <c r="F810" i="1"/>
  <c r="G810" i="1"/>
  <c r="H810" i="1"/>
  <c r="E811" i="1"/>
  <c r="F811" i="1"/>
  <c r="G811" i="1"/>
  <c r="H811" i="1"/>
  <c r="E812" i="1"/>
  <c r="F812" i="1"/>
  <c r="G812" i="1"/>
  <c r="H812" i="1"/>
  <c r="E813" i="1"/>
  <c r="F813" i="1"/>
  <c r="G813" i="1"/>
  <c r="H813" i="1"/>
  <c r="E814" i="1"/>
  <c r="F814" i="1"/>
  <c r="G814" i="1"/>
  <c r="H814" i="1"/>
  <c r="E815" i="1"/>
  <c r="F815" i="1"/>
  <c r="G815" i="1"/>
  <c r="H815" i="1"/>
  <c r="E816" i="1"/>
  <c r="F816" i="1"/>
  <c r="G816" i="1"/>
  <c r="H816" i="1"/>
  <c r="E817" i="1"/>
  <c r="F817" i="1"/>
  <c r="G817" i="1"/>
  <c r="H817" i="1"/>
  <c r="E818" i="1"/>
  <c r="F818" i="1"/>
  <c r="G818" i="1"/>
  <c r="H818" i="1"/>
  <c r="E819" i="1"/>
  <c r="F819" i="1"/>
  <c r="G819" i="1"/>
  <c r="H819" i="1"/>
  <c r="E820" i="1"/>
  <c r="F820" i="1"/>
  <c r="G820" i="1"/>
  <c r="H820" i="1"/>
  <c r="E821" i="1"/>
  <c r="F821" i="1"/>
  <c r="G821" i="1"/>
  <c r="H821" i="1"/>
  <c r="E822" i="1"/>
  <c r="F822" i="1"/>
  <c r="G822" i="1"/>
  <c r="H822" i="1"/>
  <c r="E823" i="1"/>
  <c r="F823" i="1"/>
  <c r="G823" i="1"/>
  <c r="H823" i="1"/>
  <c r="E824" i="1"/>
  <c r="F824" i="1"/>
  <c r="G824" i="1"/>
  <c r="H824" i="1"/>
  <c r="E825" i="1"/>
  <c r="F825" i="1"/>
  <c r="G825" i="1"/>
  <c r="H825" i="1"/>
  <c r="E826" i="1"/>
  <c r="F826" i="1"/>
  <c r="G826" i="1"/>
  <c r="H826" i="1"/>
  <c r="E827" i="1"/>
  <c r="F827" i="1"/>
  <c r="G827" i="1"/>
  <c r="H827" i="1"/>
  <c r="E828" i="1"/>
  <c r="F828" i="1"/>
  <c r="G828" i="1"/>
  <c r="H828" i="1"/>
  <c r="E829" i="1"/>
  <c r="F829" i="1"/>
  <c r="G829" i="1"/>
  <c r="H829" i="1"/>
  <c r="E830" i="1"/>
  <c r="F830" i="1"/>
  <c r="G830" i="1"/>
  <c r="H830" i="1"/>
  <c r="E831" i="1"/>
  <c r="F831" i="1"/>
  <c r="G831" i="1"/>
  <c r="H831" i="1"/>
  <c r="E832" i="1"/>
  <c r="F832" i="1"/>
  <c r="G832" i="1"/>
  <c r="H832" i="1"/>
  <c r="E833" i="1"/>
  <c r="F833" i="1"/>
  <c r="G833" i="1"/>
  <c r="H833" i="1"/>
  <c r="E834" i="1"/>
  <c r="F834" i="1"/>
  <c r="G834" i="1"/>
  <c r="H834" i="1"/>
  <c r="E835" i="1"/>
  <c r="F835" i="1"/>
  <c r="G835" i="1"/>
  <c r="H835" i="1"/>
  <c r="E836" i="1"/>
  <c r="F836" i="1"/>
  <c r="G836" i="1"/>
  <c r="H836" i="1"/>
  <c r="E837" i="1"/>
  <c r="F837" i="1"/>
  <c r="G837" i="1"/>
  <c r="H837" i="1"/>
  <c r="E838" i="1"/>
  <c r="F838" i="1"/>
  <c r="G838" i="1"/>
  <c r="H838" i="1"/>
  <c r="E839" i="1"/>
  <c r="F839" i="1"/>
  <c r="G839" i="1"/>
  <c r="H839" i="1"/>
  <c r="E840" i="1"/>
  <c r="F840" i="1"/>
  <c r="G840" i="1"/>
  <c r="H840" i="1"/>
  <c r="E841" i="1"/>
  <c r="F841" i="1"/>
  <c r="G841" i="1"/>
  <c r="H841" i="1"/>
  <c r="E842" i="1"/>
  <c r="F842" i="1"/>
  <c r="G842" i="1"/>
  <c r="H842" i="1"/>
  <c r="E843" i="1"/>
  <c r="F843" i="1"/>
  <c r="G843" i="1"/>
  <c r="H843" i="1"/>
  <c r="E844" i="1"/>
  <c r="F844" i="1"/>
  <c r="G844" i="1"/>
  <c r="H844" i="1"/>
  <c r="E845" i="1"/>
  <c r="F845" i="1"/>
  <c r="G845" i="1"/>
  <c r="H845" i="1"/>
  <c r="E846" i="1"/>
  <c r="F846" i="1"/>
  <c r="G846" i="1"/>
  <c r="H846" i="1"/>
  <c r="E847" i="1"/>
  <c r="F847" i="1"/>
  <c r="G847" i="1"/>
  <c r="H847" i="1"/>
  <c r="E848" i="1"/>
  <c r="F848" i="1"/>
  <c r="G848" i="1"/>
  <c r="H848" i="1"/>
  <c r="E849" i="1"/>
  <c r="F849" i="1"/>
  <c r="G849" i="1"/>
  <c r="H849" i="1"/>
  <c r="E850" i="1"/>
  <c r="F850" i="1"/>
  <c r="G850" i="1"/>
  <c r="H850" i="1"/>
  <c r="E851" i="1"/>
  <c r="F851" i="1"/>
  <c r="G851" i="1"/>
  <c r="H851" i="1"/>
  <c r="E852" i="1"/>
  <c r="F852" i="1"/>
  <c r="G852" i="1"/>
  <c r="H852" i="1"/>
  <c r="E853" i="1"/>
  <c r="F853" i="1"/>
  <c r="G853" i="1"/>
  <c r="H853" i="1"/>
  <c r="E854" i="1"/>
  <c r="F854" i="1"/>
  <c r="G854" i="1"/>
  <c r="H854" i="1"/>
  <c r="E855" i="1"/>
  <c r="F855" i="1"/>
  <c r="G855" i="1"/>
  <c r="H855" i="1"/>
  <c r="E856" i="1"/>
  <c r="F856" i="1"/>
  <c r="G856" i="1"/>
  <c r="H856" i="1"/>
  <c r="E857" i="1"/>
  <c r="F857" i="1"/>
  <c r="G857" i="1"/>
  <c r="H857" i="1"/>
  <c r="E858" i="1"/>
  <c r="F858" i="1"/>
  <c r="G858" i="1"/>
  <c r="H858" i="1"/>
  <c r="E859" i="1"/>
  <c r="F859" i="1"/>
  <c r="G859" i="1"/>
  <c r="H859" i="1"/>
  <c r="E860" i="1"/>
  <c r="F860" i="1"/>
  <c r="G860" i="1"/>
  <c r="H860" i="1"/>
  <c r="E861" i="1"/>
  <c r="F861" i="1"/>
  <c r="G861" i="1"/>
  <c r="H861" i="1"/>
  <c r="E862" i="1"/>
  <c r="F862" i="1"/>
  <c r="G862" i="1"/>
  <c r="H862" i="1"/>
  <c r="E863" i="1"/>
  <c r="F863" i="1"/>
  <c r="G863" i="1"/>
  <c r="H863" i="1"/>
  <c r="E864" i="1"/>
  <c r="F864" i="1"/>
  <c r="G864" i="1"/>
  <c r="H864" i="1"/>
  <c r="E865" i="1"/>
  <c r="F865" i="1"/>
  <c r="G865" i="1"/>
  <c r="H865" i="1"/>
  <c r="E866" i="1"/>
  <c r="F866" i="1"/>
  <c r="G866" i="1"/>
  <c r="H866" i="1"/>
  <c r="E867" i="1"/>
  <c r="F867" i="1"/>
  <c r="G867" i="1"/>
  <c r="H867" i="1"/>
  <c r="E868" i="1"/>
  <c r="F868" i="1"/>
  <c r="G868" i="1"/>
  <c r="H868" i="1"/>
  <c r="E869" i="1"/>
  <c r="F869" i="1"/>
  <c r="G869" i="1"/>
  <c r="H869" i="1"/>
  <c r="E870" i="1"/>
  <c r="F870" i="1"/>
  <c r="G870" i="1"/>
  <c r="H870" i="1"/>
  <c r="E871" i="1"/>
  <c r="F871" i="1"/>
  <c r="G871" i="1"/>
  <c r="H871" i="1"/>
  <c r="E872" i="1"/>
  <c r="F872" i="1"/>
  <c r="G872" i="1"/>
  <c r="H872" i="1"/>
  <c r="E873" i="1"/>
  <c r="F873" i="1"/>
  <c r="G873" i="1"/>
  <c r="H873" i="1"/>
  <c r="E874" i="1"/>
  <c r="F874" i="1"/>
  <c r="G874" i="1"/>
  <c r="H874" i="1"/>
  <c r="E875" i="1"/>
  <c r="F875" i="1"/>
  <c r="G875" i="1"/>
  <c r="H875" i="1"/>
  <c r="E876" i="1"/>
  <c r="F876" i="1"/>
  <c r="G876" i="1"/>
  <c r="H876" i="1"/>
  <c r="E877" i="1"/>
  <c r="F877" i="1"/>
  <c r="G877" i="1"/>
  <c r="H877" i="1"/>
  <c r="E878" i="1"/>
  <c r="F878" i="1"/>
  <c r="G878" i="1"/>
  <c r="H878" i="1"/>
  <c r="E879" i="1"/>
  <c r="F879" i="1"/>
  <c r="G879" i="1"/>
  <c r="H879" i="1"/>
  <c r="E880" i="1"/>
  <c r="F880" i="1"/>
  <c r="G880" i="1"/>
  <c r="H880" i="1"/>
  <c r="E881" i="1"/>
  <c r="F881" i="1"/>
  <c r="G881" i="1"/>
  <c r="H881" i="1"/>
  <c r="E882" i="1"/>
  <c r="F882" i="1"/>
  <c r="G882" i="1"/>
  <c r="H882" i="1"/>
  <c r="E883" i="1"/>
  <c r="F883" i="1"/>
  <c r="G883" i="1"/>
  <c r="H883" i="1"/>
  <c r="E884" i="1"/>
  <c r="F884" i="1"/>
  <c r="G884" i="1"/>
  <c r="H884" i="1"/>
  <c r="E885" i="1"/>
  <c r="F885" i="1"/>
  <c r="G885" i="1"/>
  <c r="H885" i="1"/>
  <c r="E886" i="1"/>
  <c r="F886" i="1"/>
  <c r="G886" i="1"/>
  <c r="H886" i="1"/>
  <c r="E887" i="1"/>
  <c r="F887" i="1"/>
  <c r="G887" i="1"/>
  <c r="H887" i="1"/>
  <c r="E888" i="1"/>
  <c r="F888" i="1"/>
  <c r="G888" i="1"/>
  <c r="H888" i="1"/>
  <c r="E889" i="1"/>
  <c r="F889" i="1"/>
  <c r="G889" i="1"/>
  <c r="H889" i="1"/>
  <c r="E890" i="1"/>
  <c r="F890" i="1"/>
  <c r="G890" i="1"/>
  <c r="H890" i="1"/>
  <c r="E891" i="1"/>
  <c r="F891" i="1"/>
  <c r="G891" i="1"/>
  <c r="H891" i="1"/>
  <c r="E892" i="1"/>
  <c r="F892" i="1"/>
  <c r="G892" i="1"/>
  <c r="H892" i="1"/>
  <c r="E893" i="1"/>
  <c r="F893" i="1"/>
  <c r="G893" i="1"/>
  <c r="H893" i="1"/>
  <c r="E894" i="1"/>
  <c r="F894" i="1"/>
  <c r="G894" i="1"/>
  <c r="H894" i="1"/>
  <c r="E895" i="1"/>
  <c r="F895" i="1"/>
  <c r="G895" i="1"/>
  <c r="H895" i="1"/>
  <c r="E896" i="1"/>
  <c r="F896" i="1"/>
  <c r="G896" i="1"/>
  <c r="H896" i="1"/>
  <c r="E897" i="1"/>
  <c r="F897" i="1"/>
  <c r="G897" i="1"/>
  <c r="H897" i="1"/>
  <c r="E898" i="1"/>
  <c r="F898" i="1"/>
  <c r="G898" i="1"/>
  <c r="H898" i="1"/>
  <c r="E899" i="1"/>
  <c r="F899" i="1"/>
  <c r="G899" i="1"/>
  <c r="H899" i="1"/>
  <c r="E900" i="1"/>
  <c r="F900" i="1"/>
  <c r="G900" i="1"/>
  <c r="H900" i="1"/>
  <c r="E901" i="1"/>
  <c r="F901" i="1"/>
  <c r="G901" i="1"/>
  <c r="H901" i="1"/>
  <c r="E902" i="1"/>
  <c r="F902" i="1"/>
  <c r="G902" i="1"/>
  <c r="H902" i="1"/>
  <c r="E903" i="1"/>
  <c r="F903" i="1"/>
  <c r="G903" i="1"/>
  <c r="H903" i="1"/>
  <c r="E904" i="1"/>
  <c r="F904" i="1"/>
  <c r="G904" i="1"/>
  <c r="H904" i="1"/>
  <c r="E905" i="1"/>
  <c r="F905" i="1"/>
  <c r="G905" i="1"/>
  <c r="H905" i="1"/>
  <c r="E906" i="1"/>
  <c r="F906" i="1"/>
  <c r="G906" i="1"/>
  <c r="H906" i="1"/>
  <c r="E907" i="1"/>
  <c r="F907" i="1"/>
  <c r="G907" i="1"/>
  <c r="H907" i="1"/>
  <c r="E908" i="1"/>
  <c r="F908" i="1"/>
  <c r="G908" i="1"/>
  <c r="H908" i="1"/>
  <c r="E909" i="1"/>
  <c r="F909" i="1"/>
  <c r="G909" i="1"/>
  <c r="H909" i="1"/>
  <c r="E910" i="1"/>
  <c r="F910" i="1"/>
  <c r="G910" i="1"/>
  <c r="H910" i="1"/>
  <c r="E911" i="1"/>
  <c r="F911" i="1"/>
  <c r="G911" i="1"/>
  <c r="H911" i="1"/>
  <c r="E912" i="1"/>
  <c r="F912" i="1"/>
  <c r="G912" i="1"/>
  <c r="H912" i="1"/>
  <c r="E913" i="1"/>
  <c r="F913" i="1"/>
  <c r="G913" i="1"/>
  <c r="H913" i="1"/>
  <c r="E914" i="1"/>
  <c r="F914" i="1"/>
  <c r="G914" i="1"/>
  <c r="H914" i="1"/>
  <c r="E915" i="1"/>
  <c r="F915" i="1"/>
  <c r="G915" i="1"/>
  <c r="H915" i="1"/>
  <c r="E916" i="1"/>
  <c r="F916" i="1"/>
  <c r="G916" i="1"/>
  <c r="H916" i="1"/>
  <c r="E917" i="1"/>
  <c r="F917" i="1"/>
  <c r="G917" i="1"/>
  <c r="H917" i="1"/>
  <c r="E918" i="1"/>
  <c r="F918" i="1"/>
  <c r="G918" i="1"/>
  <c r="H918" i="1"/>
  <c r="E919" i="1"/>
  <c r="F919" i="1"/>
  <c r="G919" i="1"/>
  <c r="H919" i="1"/>
  <c r="E920" i="1"/>
  <c r="F920" i="1"/>
  <c r="G920" i="1"/>
  <c r="H920" i="1"/>
  <c r="E921" i="1"/>
  <c r="F921" i="1"/>
  <c r="G921" i="1"/>
  <c r="H921" i="1"/>
  <c r="E922" i="1"/>
  <c r="F922" i="1"/>
  <c r="G922" i="1"/>
  <c r="H922" i="1"/>
  <c r="E923" i="1"/>
  <c r="F923" i="1"/>
  <c r="G923" i="1"/>
  <c r="H923" i="1"/>
  <c r="E924" i="1"/>
  <c r="F924" i="1"/>
  <c r="G924" i="1"/>
  <c r="H924" i="1"/>
  <c r="E925" i="1"/>
  <c r="F925" i="1"/>
  <c r="G925" i="1"/>
  <c r="H925" i="1"/>
  <c r="E926" i="1"/>
  <c r="F926" i="1"/>
  <c r="G926" i="1"/>
  <c r="H926" i="1"/>
  <c r="E927" i="1"/>
  <c r="F927" i="1"/>
  <c r="G927" i="1"/>
  <c r="H927" i="1"/>
  <c r="E928" i="1"/>
  <c r="F928" i="1"/>
  <c r="G928" i="1"/>
  <c r="H928" i="1"/>
  <c r="E929" i="1"/>
  <c r="F929" i="1"/>
  <c r="G929" i="1"/>
  <c r="H929" i="1"/>
  <c r="E930" i="1"/>
  <c r="F930" i="1"/>
  <c r="G930" i="1"/>
  <c r="H930" i="1"/>
  <c r="E931" i="1"/>
  <c r="F931" i="1"/>
  <c r="G931" i="1"/>
  <c r="H931" i="1"/>
  <c r="E932" i="1"/>
  <c r="F932" i="1"/>
  <c r="G932" i="1"/>
  <c r="H932" i="1"/>
  <c r="E933" i="1"/>
  <c r="F933" i="1"/>
  <c r="G933" i="1"/>
  <c r="H933" i="1"/>
  <c r="E934" i="1"/>
  <c r="F934" i="1"/>
  <c r="G934" i="1"/>
  <c r="H934" i="1"/>
  <c r="E935" i="1"/>
  <c r="F935" i="1"/>
  <c r="G935" i="1"/>
  <c r="H935" i="1"/>
  <c r="E936" i="1"/>
  <c r="F936" i="1"/>
  <c r="G936" i="1"/>
  <c r="H936" i="1"/>
  <c r="E937" i="1"/>
  <c r="F937" i="1"/>
  <c r="G937" i="1"/>
  <c r="H937" i="1"/>
  <c r="E938" i="1"/>
  <c r="F938" i="1"/>
  <c r="G938" i="1"/>
  <c r="H938" i="1"/>
  <c r="E939" i="1"/>
  <c r="F939" i="1"/>
  <c r="G939" i="1"/>
  <c r="H939" i="1"/>
  <c r="E940" i="1"/>
  <c r="F940" i="1"/>
  <c r="G940" i="1"/>
  <c r="H940" i="1"/>
  <c r="E941" i="1"/>
  <c r="F941" i="1"/>
  <c r="G941" i="1"/>
  <c r="H941" i="1"/>
  <c r="E942" i="1"/>
  <c r="F942" i="1"/>
  <c r="G942" i="1"/>
  <c r="H942" i="1"/>
  <c r="E943" i="1"/>
  <c r="F943" i="1"/>
  <c r="G943" i="1"/>
  <c r="H943" i="1"/>
  <c r="E944" i="1"/>
  <c r="F944" i="1"/>
  <c r="G944" i="1"/>
  <c r="H944" i="1"/>
  <c r="E945" i="1"/>
  <c r="F945" i="1"/>
  <c r="G945" i="1"/>
  <c r="H945" i="1"/>
  <c r="E946" i="1"/>
  <c r="F946" i="1"/>
  <c r="G946" i="1"/>
  <c r="H946" i="1"/>
  <c r="E947" i="1"/>
  <c r="F947" i="1"/>
  <c r="G947" i="1"/>
  <c r="H947" i="1"/>
  <c r="E948" i="1"/>
  <c r="F948" i="1"/>
  <c r="G948" i="1"/>
  <c r="H948" i="1"/>
  <c r="E949" i="1"/>
  <c r="F949" i="1"/>
  <c r="G949" i="1"/>
  <c r="H949" i="1"/>
  <c r="E950" i="1"/>
  <c r="F950" i="1"/>
  <c r="G950" i="1"/>
  <c r="H950" i="1"/>
  <c r="E951" i="1"/>
  <c r="F951" i="1"/>
  <c r="G951" i="1"/>
  <c r="H951" i="1"/>
  <c r="E952" i="1"/>
  <c r="F952" i="1"/>
  <c r="G952" i="1"/>
  <c r="H952" i="1"/>
  <c r="E953" i="1"/>
  <c r="F953" i="1"/>
  <c r="G953" i="1"/>
  <c r="H953" i="1"/>
  <c r="E954" i="1"/>
  <c r="F954" i="1"/>
  <c r="G954" i="1"/>
  <c r="H954" i="1"/>
  <c r="E955" i="1"/>
  <c r="F955" i="1"/>
  <c r="G955" i="1"/>
  <c r="H955" i="1"/>
  <c r="E956" i="1"/>
  <c r="F956" i="1"/>
  <c r="G956" i="1"/>
  <c r="H956" i="1"/>
  <c r="E957" i="1"/>
  <c r="F957" i="1"/>
  <c r="G957" i="1"/>
  <c r="H957" i="1"/>
  <c r="E958" i="1"/>
  <c r="F958" i="1"/>
  <c r="G958" i="1"/>
  <c r="H958" i="1"/>
  <c r="E959" i="1"/>
  <c r="F959" i="1"/>
  <c r="G959" i="1"/>
  <c r="H959" i="1"/>
  <c r="E960" i="1"/>
  <c r="F960" i="1"/>
  <c r="G960" i="1"/>
  <c r="H960" i="1"/>
  <c r="E961" i="1"/>
  <c r="F961" i="1"/>
  <c r="G961" i="1"/>
  <c r="H961" i="1"/>
  <c r="E962" i="1"/>
  <c r="F962" i="1"/>
  <c r="G962" i="1"/>
  <c r="H962" i="1"/>
  <c r="E963" i="1"/>
  <c r="F963" i="1"/>
  <c r="G963" i="1"/>
  <c r="H963" i="1"/>
  <c r="E964" i="1"/>
  <c r="F964" i="1"/>
  <c r="G964" i="1"/>
  <c r="H964" i="1"/>
  <c r="E965" i="1"/>
  <c r="F965" i="1"/>
  <c r="G965" i="1"/>
  <c r="H965" i="1"/>
  <c r="E966" i="1"/>
  <c r="F966" i="1"/>
  <c r="G966" i="1"/>
  <c r="H966" i="1"/>
  <c r="E967" i="1"/>
  <c r="F967" i="1"/>
  <c r="G967" i="1"/>
  <c r="H967" i="1"/>
  <c r="E968" i="1"/>
  <c r="F968" i="1"/>
  <c r="G968" i="1"/>
  <c r="H968" i="1"/>
  <c r="E969" i="1"/>
  <c r="F969" i="1"/>
  <c r="G969" i="1"/>
  <c r="H969" i="1"/>
  <c r="E970" i="1"/>
  <c r="F970" i="1"/>
  <c r="G970" i="1"/>
  <c r="H970" i="1"/>
  <c r="E971" i="1"/>
  <c r="F971" i="1"/>
  <c r="G971" i="1"/>
  <c r="H971" i="1"/>
  <c r="E972" i="1"/>
  <c r="F972" i="1"/>
  <c r="G972" i="1"/>
  <c r="H972" i="1"/>
  <c r="E973" i="1"/>
  <c r="F973" i="1"/>
  <c r="G973" i="1"/>
  <c r="H973" i="1"/>
  <c r="E974" i="1"/>
  <c r="F974" i="1"/>
  <c r="G974" i="1"/>
  <c r="H974" i="1"/>
  <c r="E975" i="1"/>
  <c r="F975" i="1"/>
  <c r="G975" i="1"/>
  <c r="H975" i="1"/>
  <c r="E976" i="1"/>
  <c r="F976" i="1"/>
  <c r="G976" i="1"/>
  <c r="H976" i="1"/>
  <c r="E977" i="1"/>
  <c r="F977" i="1"/>
  <c r="G977" i="1"/>
  <c r="H977" i="1"/>
  <c r="E978" i="1"/>
  <c r="F978" i="1"/>
  <c r="G978" i="1"/>
  <c r="H978" i="1"/>
  <c r="E979" i="1"/>
  <c r="F979" i="1"/>
  <c r="G979" i="1"/>
  <c r="H979" i="1"/>
  <c r="E980" i="1"/>
  <c r="F980" i="1"/>
  <c r="G980" i="1"/>
  <c r="H980" i="1"/>
  <c r="E981" i="1"/>
  <c r="F981" i="1"/>
  <c r="G981" i="1"/>
  <c r="H981" i="1"/>
  <c r="E982" i="1"/>
  <c r="F982" i="1"/>
  <c r="G982" i="1"/>
  <c r="H982" i="1"/>
  <c r="E983" i="1"/>
  <c r="F983" i="1"/>
  <c r="G983" i="1"/>
  <c r="H983" i="1"/>
  <c r="E984" i="1"/>
  <c r="F984" i="1"/>
  <c r="G984" i="1"/>
  <c r="H984" i="1"/>
  <c r="E985" i="1"/>
  <c r="F985" i="1"/>
  <c r="G985" i="1"/>
  <c r="H985" i="1"/>
  <c r="E986" i="1"/>
  <c r="F986" i="1"/>
  <c r="G986" i="1"/>
  <c r="H986" i="1"/>
  <c r="E987" i="1"/>
  <c r="F987" i="1"/>
  <c r="G987" i="1"/>
  <c r="H987" i="1"/>
  <c r="E988" i="1"/>
  <c r="F988" i="1"/>
  <c r="G988" i="1"/>
  <c r="H988" i="1"/>
  <c r="E989" i="1"/>
  <c r="F989" i="1"/>
  <c r="G989" i="1"/>
  <c r="H989" i="1"/>
  <c r="E990" i="1"/>
  <c r="F990" i="1"/>
  <c r="G990" i="1"/>
  <c r="H990" i="1"/>
  <c r="E991" i="1"/>
  <c r="F991" i="1"/>
  <c r="G991" i="1"/>
  <c r="H991" i="1"/>
  <c r="E992" i="1"/>
  <c r="F992" i="1"/>
  <c r="G992" i="1"/>
  <c r="H992" i="1"/>
  <c r="E993" i="1"/>
  <c r="F993" i="1"/>
  <c r="G993" i="1"/>
  <c r="H993" i="1"/>
  <c r="E994" i="1"/>
  <c r="F994" i="1"/>
  <c r="G994" i="1"/>
  <c r="H994" i="1"/>
  <c r="E995" i="1"/>
  <c r="F995" i="1"/>
  <c r="G995" i="1"/>
  <c r="H995" i="1"/>
  <c r="E996" i="1"/>
  <c r="F996" i="1"/>
  <c r="G996" i="1"/>
  <c r="H996" i="1"/>
  <c r="E997" i="1"/>
  <c r="F997" i="1"/>
  <c r="G997" i="1"/>
  <c r="H997" i="1"/>
  <c r="E998" i="1"/>
  <c r="F998" i="1"/>
  <c r="G998" i="1"/>
  <c r="H998" i="1"/>
  <c r="E999" i="1"/>
  <c r="F999" i="1"/>
  <c r="G999" i="1"/>
  <c r="H999" i="1"/>
  <c r="E1000" i="1"/>
  <c r="F1000" i="1"/>
  <c r="G1000" i="1"/>
  <c r="H1000" i="1"/>
  <c r="E1001" i="1"/>
  <c r="F1001" i="1"/>
  <c r="G1001" i="1"/>
  <c r="H1001" i="1"/>
  <c r="E1002" i="1"/>
  <c r="F1002" i="1"/>
  <c r="G1002" i="1"/>
  <c r="H1002" i="1"/>
  <c r="E1003" i="1"/>
  <c r="F1003" i="1"/>
  <c r="G1003" i="1"/>
  <c r="H1003" i="1"/>
  <c r="E1004" i="1"/>
  <c r="F1004" i="1"/>
  <c r="G1004" i="1"/>
  <c r="H1004" i="1"/>
  <c r="E1005" i="1"/>
  <c r="F1005" i="1"/>
  <c r="G1005" i="1"/>
  <c r="H1005" i="1"/>
  <c r="E1006" i="1"/>
  <c r="F1006" i="1"/>
  <c r="G1006" i="1"/>
  <c r="H1006" i="1"/>
  <c r="E1007" i="1"/>
  <c r="F1007" i="1"/>
  <c r="G1007" i="1"/>
  <c r="H1007" i="1"/>
  <c r="E1008" i="1"/>
  <c r="F1008" i="1"/>
  <c r="G1008" i="1"/>
  <c r="H1008" i="1"/>
  <c r="E1009" i="1"/>
  <c r="F1009" i="1"/>
  <c r="G1009" i="1"/>
  <c r="H1009" i="1"/>
  <c r="E1010" i="1"/>
  <c r="F1010" i="1"/>
  <c r="G1010" i="1"/>
  <c r="H1010" i="1"/>
  <c r="E1011" i="1"/>
  <c r="F1011" i="1"/>
  <c r="G1011" i="1"/>
  <c r="H1011" i="1"/>
  <c r="E1012" i="1"/>
  <c r="F1012" i="1"/>
  <c r="G1012" i="1"/>
  <c r="H1012" i="1"/>
  <c r="E1013" i="1"/>
  <c r="F1013" i="1"/>
  <c r="G1013" i="1"/>
  <c r="H1013" i="1"/>
  <c r="E1014" i="1"/>
  <c r="F1014" i="1"/>
  <c r="G1014" i="1"/>
  <c r="H1014" i="1"/>
  <c r="E1015" i="1"/>
  <c r="F1015" i="1"/>
  <c r="G1015" i="1"/>
  <c r="H1015" i="1"/>
  <c r="E1016" i="1"/>
  <c r="F1016" i="1"/>
  <c r="G1016" i="1"/>
  <c r="H1016" i="1"/>
  <c r="E1017" i="1"/>
  <c r="F1017" i="1"/>
  <c r="G1017" i="1"/>
  <c r="H1017" i="1"/>
  <c r="E1018" i="1"/>
  <c r="F1018" i="1"/>
  <c r="G1018" i="1"/>
  <c r="H1018" i="1"/>
  <c r="E1019" i="1"/>
  <c r="F1019" i="1"/>
  <c r="G1019" i="1"/>
  <c r="H1019" i="1"/>
  <c r="E1020" i="1"/>
  <c r="F1020" i="1"/>
  <c r="G1020" i="1"/>
  <c r="H1020" i="1"/>
  <c r="E1021" i="1"/>
  <c r="F1021" i="1"/>
  <c r="G1021" i="1"/>
  <c r="H1021" i="1"/>
  <c r="E1022" i="1"/>
  <c r="F1022" i="1"/>
  <c r="G1022" i="1"/>
  <c r="H1022" i="1"/>
  <c r="E1023" i="1"/>
  <c r="F1023" i="1"/>
  <c r="G1023" i="1"/>
  <c r="H1023" i="1"/>
  <c r="E1024" i="1"/>
  <c r="F1024" i="1"/>
  <c r="G1024" i="1"/>
  <c r="H1024" i="1"/>
  <c r="E1025" i="1"/>
  <c r="F1025" i="1"/>
  <c r="G1025" i="1"/>
  <c r="H1025" i="1"/>
  <c r="E1026" i="1"/>
  <c r="F1026" i="1"/>
  <c r="G1026" i="1"/>
  <c r="H1026" i="1"/>
  <c r="E1027" i="1"/>
  <c r="F1027" i="1"/>
  <c r="G1027" i="1"/>
  <c r="H1027" i="1"/>
  <c r="E1028" i="1"/>
  <c r="F1028" i="1"/>
  <c r="G1028" i="1"/>
  <c r="H1028" i="1"/>
  <c r="E1029" i="1"/>
  <c r="F1029" i="1"/>
  <c r="G1029" i="1"/>
  <c r="H1029" i="1"/>
  <c r="E1030" i="1"/>
  <c r="F1030" i="1"/>
  <c r="G1030" i="1"/>
  <c r="H1030" i="1"/>
  <c r="E1031" i="1"/>
  <c r="F1031" i="1"/>
  <c r="G1031" i="1"/>
  <c r="H1031" i="1"/>
  <c r="E1032" i="1"/>
  <c r="F1032" i="1"/>
  <c r="G1032" i="1"/>
  <c r="H1032" i="1"/>
  <c r="E1033" i="1"/>
  <c r="F1033" i="1"/>
  <c r="G1033" i="1"/>
  <c r="H1033" i="1"/>
  <c r="E1034" i="1"/>
  <c r="F1034" i="1"/>
  <c r="G1034" i="1"/>
  <c r="H1034" i="1"/>
  <c r="E1035" i="1"/>
  <c r="F1035" i="1"/>
  <c r="G1035" i="1"/>
  <c r="H1035" i="1"/>
  <c r="E1036" i="1"/>
  <c r="F1036" i="1"/>
  <c r="G1036" i="1"/>
  <c r="H1036" i="1"/>
  <c r="E1037" i="1"/>
  <c r="F1037" i="1"/>
  <c r="G1037" i="1"/>
  <c r="H1037" i="1"/>
  <c r="E1038" i="1"/>
  <c r="F1038" i="1"/>
  <c r="G1038" i="1"/>
  <c r="H1038" i="1"/>
  <c r="E1039" i="1"/>
  <c r="F1039" i="1"/>
  <c r="G1039" i="1"/>
  <c r="H1039" i="1"/>
  <c r="E1040" i="1"/>
  <c r="F1040" i="1"/>
  <c r="G1040" i="1"/>
  <c r="H1040" i="1"/>
  <c r="E1041" i="1"/>
  <c r="F1041" i="1"/>
  <c r="G1041" i="1"/>
  <c r="H1041" i="1"/>
  <c r="E1042" i="1"/>
  <c r="F1042" i="1"/>
  <c r="G1042" i="1"/>
  <c r="H1042" i="1"/>
  <c r="E1043" i="1"/>
  <c r="F1043" i="1"/>
  <c r="G1043" i="1"/>
  <c r="H1043" i="1"/>
  <c r="E1044" i="1"/>
  <c r="F1044" i="1"/>
  <c r="G1044" i="1"/>
  <c r="H1044" i="1"/>
  <c r="E1045" i="1"/>
  <c r="F1045" i="1"/>
  <c r="G1045" i="1"/>
  <c r="H1045" i="1"/>
  <c r="E1046" i="1"/>
  <c r="F1046" i="1"/>
  <c r="G1046" i="1"/>
  <c r="H1046" i="1"/>
  <c r="E1047" i="1"/>
  <c r="F1047" i="1"/>
  <c r="G1047" i="1"/>
  <c r="H1047" i="1"/>
  <c r="E1048" i="1"/>
  <c r="F1048" i="1"/>
  <c r="G1048" i="1"/>
  <c r="H1048" i="1"/>
  <c r="E1049" i="1"/>
  <c r="F1049" i="1"/>
  <c r="G1049" i="1"/>
  <c r="H1049" i="1"/>
  <c r="E1050" i="1"/>
  <c r="F1050" i="1"/>
  <c r="G1050" i="1"/>
  <c r="H1050" i="1"/>
  <c r="E1051" i="1"/>
  <c r="F1051" i="1"/>
  <c r="G1051" i="1"/>
  <c r="H1051" i="1"/>
  <c r="E1052" i="1"/>
  <c r="F1052" i="1"/>
  <c r="G1052" i="1"/>
  <c r="H1052" i="1"/>
  <c r="E1053" i="1"/>
  <c r="F1053" i="1"/>
  <c r="G1053" i="1"/>
  <c r="H1053" i="1"/>
  <c r="E1054" i="1"/>
  <c r="F1054" i="1"/>
  <c r="G1054" i="1"/>
  <c r="H1054" i="1"/>
  <c r="E1055" i="1"/>
  <c r="F1055" i="1"/>
  <c r="G1055" i="1"/>
  <c r="H1055" i="1"/>
  <c r="E1056" i="1"/>
  <c r="F1056" i="1"/>
  <c r="G1056" i="1"/>
  <c r="H1056" i="1"/>
  <c r="E1057" i="1"/>
  <c r="F1057" i="1"/>
  <c r="G1057" i="1"/>
  <c r="H1057" i="1"/>
  <c r="E1058" i="1"/>
  <c r="F1058" i="1"/>
  <c r="G1058" i="1"/>
  <c r="H1058" i="1"/>
  <c r="E1059" i="1"/>
  <c r="F1059" i="1"/>
  <c r="G1059" i="1"/>
  <c r="H1059" i="1"/>
  <c r="E1060" i="1"/>
  <c r="F1060" i="1"/>
  <c r="G1060" i="1"/>
  <c r="H1060" i="1"/>
  <c r="E1061" i="1"/>
  <c r="F1061" i="1"/>
  <c r="G1061" i="1"/>
  <c r="H1061" i="1"/>
  <c r="E1062" i="1"/>
  <c r="F1062" i="1"/>
  <c r="G1062" i="1"/>
  <c r="H1062" i="1"/>
  <c r="E1063" i="1"/>
  <c r="F1063" i="1"/>
  <c r="G1063" i="1"/>
  <c r="H1063" i="1"/>
  <c r="E1064" i="1"/>
  <c r="F1064" i="1"/>
  <c r="G1064" i="1"/>
  <c r="H1064" i="1"/>
  <c r="E1065" i="1"/>
  <c r="F1065" i="1"/>
  <c r="G1065" i="1"/>
  <c r="H1065" i="1"/>
  <c r="E1066" i="1"/>
  <c r="F1066" i="1"/>
  <c r="G1066" i="1"/>
  <c r="H1066" i="1"/>
  <c r="E1067" i="1"/>
  <c r="F1067" i="1"/>
  <c r="G1067" i="1"/>
  <c r="H1067" i="1"/>
  <c r="E1068" i="1"/>
  <c r="F1068" i="1"/>
  <c r="G1068" i="1"/>
  <c r="H1068" i="1"/>
  <c r="E1069" i="1"/>
  <c r="F1069" i="1"/>
  <c r="G1069" i="1"/>
  <c r="H1069" i="1"/>
  <c r="E1070" i="1"/>
  <c r="F1070" i="1"/>
  <c r="G1070" i="1"/>
  <c r="H1070" i="1"/>
  <c r="E1071" i="1"/>
  <c r="F1071" i="1"/>
  <c r="G1071" i="1"/>
  <c r="H1071" i="1"/>
  <c r="E1072" i="1"/>
  <c r="F1072" i="1"/>
  <c r="G1072" i="1"/>
  <c r="H1072" i="1"/>
  <c r="E1073" i="1"/>
  <c r="F1073" i="1"/>
  <c r="G1073" i="1"/>
  <c r="H1073" i="1"/>
  <c r="E1074" i="1"/>
  <c r="F1074" i="1"/>
  <c r="G1074" i="1"/>
  <c r="H1074" i="1"/>
  <c r="E1075" i="1"/>
  <c r="F1075" i="1"/>
  <c r="G1075" i="1"/>
  <c r="H1075" i="1"/>
  <c r="E1076" i="1"/>
  <c r="F1076" i="1"/>
  <c r="G1076" i="1"/>
  <c r="H1076" i="1"/>
  <c r="E1077" i="1"/>
  <c r="F1077" i="1"/>
  <c r="G1077" i="1"/>
  <c r="H1077" i="1"/>
  <c r="E1078" i="1"/>
  <c r="F1078" i="1"/>
  <c r="G1078" i="1"/>
  <c r="H1078" i="1"/>
  <c r="E1079" i="1"/>
  <c r="F1079" i="1"/>
  <c r="G1079" i="1"/>
  <c r="H1079" i="1"/>
  <c r="E1080" i="1"/>
  <c r="F1080" i="1"/>
  <c r="G1080" i="1"/>
  <c r="H1080" i="1"/>
  <c r="E1081" i="1"/>
  <c r="F1081" i="1"/>
  <c r="G1081" i="1"/>
  <c r="H1081" i="1"/>
  <c r="E1082" i="1"/>
  <c r="F1082" i="1"/>
  <c r="G1082" i="1"/>
  <c r="H1082" i="1"/>
  <c r="E1083" i="1"/>
  <c r="F1083" i="1"/>
  <c r="G1083" i="1"/>
  <c r="H1083" i="1"/>
  <c r="E1084" i="1"/>
  <c r="F1084" i="1"/>
  <c r="G1084" i="1"/>
  <c r="H1084" i="1"/>
  <c r="E1085" i="1"/>
  <c r="F1085" i="1"/>
  <c r="G1085" i="1"/>
  <c r="H1085" i="1"/>
  <c r="E1086" i="1"/>
  <c r="F1086" i="1"/>
  <c r="G1086" i="1"/>
  <c r="H1086" i="1"/>
  <c r="E1087" i="1"/>
  <c r="F1087" i="1"/>
  <c r="G1087" i="1"/>
  <c r="H1087" i="1"/>
  <c r="E1088" i="1"/>
  <c r="F1088" i="1"/>
  <c r="G1088" i="1"/>
  <c r="H1088" i="1"/>
  <c r="E1089" i="1"/>
  <c r="F1089" i="1"/>
  <c r="G1089" i="1"/>
  <c r="H1089" i="1"/>
  <c r="E1090" i="1"/>
  <c r="F1090" i="1"/>
  <c r="G1090" i="1"/>
  <c r="H1090" i="1"/>
  <c r="E1091" i="1"/>
  <c r="F1091" i="1"/>
  <c r="G1091" i="1"/>
  <c r="H1091" i="1"/>
  <c r="E1092" i="1"/>
  <c r="F1092" i="1"/>
  <c r="G1092" i="1"/>
  <c r="H1092" i="1"/>
  <c r="E1093" i="1"/>
  <c r="F1093" i="1"/>
  <c r="G1093" i="1"/>
  <c r="H1093" i="1"/>
  <c r="E1094" i="1"/>
  <c r="F1094" i="1"/>
  <c r="G1094" i="1"/>
  <c r="H1094" i="1"/>
  <c r="E1095" i="1"/>
  <c r="F1095" i="1"/>
  <c r="G1095" i="1"/>
  <c r="H1095" i="1"/>
  <c r="E1096" i="1"/>
  <c r="F1096" i="1"/>
  <c r="G1096" i="1"/>
  <c r="H1096" i="1"/>
  <c r="E1097" i="1"/>
  <c r="F1097" i="1"/>
  <c r="G1097" i="1"/>
  <c r="H1097" i="1"/>
  <c r="E1098" i="1"/>
  <c r="F1098" i="1"/>
  <c r="G1098" i="1"/>
  <c r="H1098" i="1"/>
  <c r="E1099" i="1"/>
  <c r="F1099" i="1"/>
  <c r="G1099" i="1"/>
  <c r="H1099" i="1"/>
  <c r="E1100" i="1"/>
  <c r="F1100" i="1"/>
  <c r="G1100" i="1"/>
  <c r="H1100" i="1"/>
  <c r="E1101" i="1"/>
  <c r="F1101" i="1"/>
  <c r="G1101" i="1"/>
  <c r="H1101" i="1"/>
  <c r="E1102" i="1"/>
  <c r="F1102" i="1"/>
  <c r="G1102" i="1"/>
  <c r="H1102" i="1"/>
  <c r="E1103" i="1"/>
  <c r="F1103" i="1"/>
  <c r="G1103" i="1"/>
  <c r="H1103" i="1"/>
  <c r="E1104" i="1"/>
  <c r="F1104" i="1"/>
  <c r="G1104" i="1"/>
  <c r="H1104" i="1"/>
  <c r="E1105" i="1"/>
  <c r="F1105" i="1"/>
  <c r="G1105" i="1"/>
  <c r="H1105" i="1"/>
  <c r="E1106" i="1"/>
  <c r="F1106" i="1"/>
  <c r="G1106" i="1"/>
  <c r="H1106" i="1"/>
  <c r="E1107" i="1"/>
  <c r="F1107" i="1"/>
  <c r="G1107" i="1"/>
  <c r="H1107" i="1"/>
  <c r="E1108" i="1"/>
  <c r="F1108" i="1"/>
  <c r="G1108" i="1"/>
  <c r="H1108" i="1"/>
  <c r="E1109" i="1"/>
  <c r="F1109" i="1"/>
  <c r="G1109" i="1"/>
  <c r="H1109" i="1"/>
  <c r="E1110" i="1"/>
  <c r="F1110" i="1"/>
  <c r="G1110" i="1"/>
  <c r="H1110" i="1"/>
  <c r="E1111" i="1"/>
  <c r="F1111" i="1"/>
  <c r="G1111" i="1"/>
  <c r="H1111" i="1"/>
  <c r="E1112" i="1"/>
  <c r="F1112" i="1"/>
  <c r="G1112" i="1"/>
  <c r="H1112" i="1"/>
  <c r="E1113" i="1"/>
  <c r="F1113" i="1"/>
  <c r="G1113" i="1"/>
  <c r="H1113" i="1"/>
  <c r="E1114" i="1"/>
  <c r="F1114" i="1"/>
  <c r="G1114" i="1"/>
  <c r="H1114" i="1"/>
  <c r="E1115" i="1"/>
  <c r="F1115" i="1"/>
  <c r="G1115" i="1"/>
  <c r="H1115" i="1"/>
  <c r="E1116" i="1"/>
  <c r="F1116" i="1"/>
  <c r="G1116" i="1"/>
  <c r="H1116" i="1"/>
  <c r="E1117" i="1"/>
  <c r="F1117" i="1"/>
  <c r="G1117" i="1"/>
  <c r="H1117" i="1"/>
  <c r="E1118" i="1"/>
  <c r="F1118" i="1"/>
  <c r="G1118" i="1"/>
  <c r="H1118" i="1"/>
  <c r="E1119" i="1"/>
  <c r="F1119" i="1"/>
  <c r="G1119" i="1"/>
  <c r="H1119" i="1"/>
  <c r="E1120" i="1"/>
  <c r="F1120" i="1"/>
  <c r="G1120" i="1"/>
  <c r="H1120" i="1"/>
  <c r="E1121" i="1"/>
  <c r="F1121" i="1"/>
  <c r="G1121" i="1"/>
  <c r="H1121" i="1"/>
  <c r="E1122" i="1"/>
  <c r="F1122" i="1"/>
  <c r="G1122" i="1"/>
  <c r="H1122" i="1"/>
  <c r="E1123" i="1"/>
  <c r="F1123" i="1"/>
  <c r="G1123" i="1"/>
  <c r="H1123" i="1"/>
  <c r="E1124" i="1"/>
  <c r="F1124" i="1"/>
  <c r="G1124" i="1"/>
  <c r="H1124" i="1"/>
  <c r="E1125" i="1"/>
  <c r="F1125" i="1"/>
  <c r="G1125" i="1"/>
  <c r="H1125" i="1"/>
  <c r="E1126" i="1"/>
  <c r="F1126" i="1"/>
  <c r="G1126" i="1"/>
  <c r="H1126" i="1"/>
  <c r="E1127" i="1"/>
  <c r="F1127" i="1"/>
  <c r="G1127" i="1"/>
  <c r="H1127" i="1"/>
  <c r="E1128" i="1"/>
  <c r="F1128" i="1"/>
  <c r="G1128" i="1"/>
  <c r="H1128" i="1"/>
  <c r="E1129" i="1"/>
  <c r="F1129" i="1"/>
  <c r="G1129" i="1"/>
  <c r="H1129" i="1"/>
  <c r="E1130" i="1"/>
  <c r="F1130" i="1"/>
  <c r="G1130" i="1"/>
  <c r="H1130" i="1"/>
  <c r="E1131" i="1"/>
  <c r="F1131" i="1"/>
  <c r="G1131" i="1"/>
  <c r="H1131" i="1"/>
  <c r="E1132" i="1"/>
  <c r="F1132" i="1"/>
  <c r="G1132" i="1"/>
  <c r="H1132" i="1"/>
  <c r="E1133" i="1"/>
  <c r="F1133" i="1"/>
  <c r="G1133" i="1"/>
  <c r="H1133" i="1"/>
  <c r="E1134" i="1"/>
  <c r="F1134" i="1"/>
  <c r="G1134" i="1"/>
  <c r="H1134" i="1"/>
  <c r="E1135" i="1"/>
  <c r="F1135" i="1"/>
  <c r="G1135" i="1"/>
  <c r="H1135" i="1"/>
  <c r="E1136" i="1"/>
  <c r="F1136" i="1"/>
  <c r="G1136" i="1"/>
  <c r="H1136" i="1"/>
  <c r="E1137" i="1"/>
  <c r="F1137" i="1"/>
  <c r="G1137" i="1"/>
  <c r="H1137" i="1"/>
  <c r="E1138" i="1"/>
  <c r="F1138" i="1"/>
  <c r="G1138" i="1"/>
  <c r="H1138" i="1"/>
  <c r="E1139" i="1"/>
  <c r="F1139" i="1"/>
  <c r="G1139" i="1"/>
  <c r="H1139" i="1"/>
  <c r="E1140" i="1"/>
  <c r="F1140" i="1"/>
  <c r="G1140" i="1"/>
  <c r="H1140" i="1"/>
  <c r="E1141" i="1"/>
  <c r="F1141" i="1"/>
  <c r="G1141" i="1"/>
  <c r="H1141" i="1"/>
  <c r="E1142" i="1"/>
  <c r="F1142" i="1"/>
  <c r="G1142" i="1"/>
  <c r="H1142" i="1"/>
  <c r="E1143" i="1"/>
  <c r="F1143" i="1"/>
  <c r="G1143" i="1"/>
  <c r="H1143" i="1"/>
  <c r="E1144" i="1"/>
  <c r="F1144" i="1"/>
  <c r="G1144" i="1"/>
  <c r="H1144" i="1"/>
  <c r="E1145" i="1"/>
  <c r="F1145" i="1"/>
  <c r="G1145" i="1"/>
  <c r="H1145" i="1"/>
  <c r="E1146" i="1"/>
  <c r="F1146" i="1"/>
  <c r="G1146" i="1"/>
  <c r="H1146" i="1"/>
  <c r="E1147" i="1"/>
  <c r="F1147" i="1"/>
  <c r="G1147" i="1"/>
  <c r="H1147" i="1"/>
  <c r="E1148" i="1"/>
  <c r="F1148" i="1"/>
  <c r="G1148" i="1"/>
  <c r="H1148" i="1"/>
  <c r="E1149" i="1"/>
  <c r="F1149" i="1"/>
  <c r="G1149" i="1"/>
  <c r="H1149" i="1"/>
  <c r="E1150" i="1"/>
  <c r="F1150" i="1"/>
  <c r="G1150" i="1"/>
  <c r="H1150" i="1"/>
  <c r="E1151" i="1"/>
  <c r="F1151" i="1"/>
  <c r="G1151" i="1"/>
  <c r="H1151" i="1"/>
  <c r="E1152" i="1"/>
  <c r="F1152" i="1"/>
  <c r="G1152" i="1"/>
  <c r="H1152" i="1"/>
  <c r="E1153" i="1"/>
  <c r="F1153" i="1"/>
  <c r="G1153" i="1"/>
  <c r="H1153" i="1"/>
  <c r="E1154" i="1"/>
  <c r="F1154" i="1"/>
  <c r="G1154" i="1"/>
  <c r="H1154" i="1"/>
  <c r="E1155" i="1"/>
  <c r="F1155" i="1"/>
  <c r="G1155" i="1"/>
  <c r="H1155" i="1"/>
  <c r="E1156" i="1"/>
  <c r="F1156" i="1"/>
  <c r="G1156" i="1"/>
  <c r="H1156" i="1"/>
  <c r="E1157" i="1"/>
  <c r="F1157" i="1"/>
  <c r="G1157" i="1"/>
  <c r="H1157" i="1"/>
  <c r="E1158" i="1"/>
  <c r="F1158" i="1"/>
  <c r="G1158" i="1"/>
  <c r="H1158" i="1"/>
  <c r="E1159" i="1"/>
  <c r="F1159" i="1"/>
  <c r="G1159" i="1"/>
  <c r="H1159" i="1"/>
  <c r="E1160" i="1"/>
  <c r="F1160" i="1"/>
  <c r="G1160" i="1"/>
  <c r="H1160" i="1"/>
  <c r="E1161" i="1"/>
  <c r="F1161" i="1"/>
  <c r="G1161" i="1"/>
  <c r="H1161" i="1"/>
  <c r="E1162" i="1"/>
  <c r="F1162" i="1"/>
  <c r="G1162" i="1"/>
  <c r="H1162" i="1"/>
  <c r="E1163" i="1"/>
  <c r="F1163" i="1"/>
  <c r="G1163" i="1"/>
  <c r="H1163" i="1"/>
  <c r="E1164" i="1"/>
  <c r="F1164" i="1"/>
  <c r="G1164" i="1"/>
  <c r="H1164" i="1"/>
  <c r="E1165" i="1"/>
  <c r="F1165" i="1"/>
  <c r="G1165" i="1"/>
  <c r="H1165" i="1"/>
  <c r="E1166" i="1"/>
  <c r="F1166" i="1"/>
  <c r="G1166" i="1"/>
  <c r="H1166" i="1"/>
  <c r="E1167" i="1"/>
  <c r="F1167" i="1"/>
  <c r="G1167" i="1"/>
  <c r="H1167" i="1"/>
  <c r="E1168" i="1"/>
  <c r="F1168" i="1"/>
  <c r="G1168" i="1"/>
  <c r="H1168" i="1"/>
  <c r="E1169" i="1"/>
  <c r="F1169" i="1"/>
  <c r="G1169" i="1"/>
  <c r="H1169" i="1"/>
  <c r="E1170" i="1"/>
  <c r="F1170" i="1"/>
  <c r="G1170" i="1"/>
  <c r="H1170" i="1"/>
  <c r="E1171" i="1"/>
  <c r="F1171" i="1"/>
  <c r="G1171" i="1"/>
  <c r="H1171" i="1"/>
  <c r="E1172" i="1"/>
  <c r="F1172" i="1"/>
  <c r="G1172" i="1"/>
  <c r="H1172" i="1"/>
  <c r="E1173" i="1"/>
  <c r="F1173" i="1"/>
  <c r="G1173" i="1"/>
  <c r="H1173" i="1"/>
  <c r="E1174" i="1"/>
  <c r="F1174" i="1"/>
  <c r="G1174" i="1"/>
  <c r="H1174" i="1"/>
  <c r="E1175" i="1"/>
  <c r="F1175" i="1"/>
  <c r="G1175" i="1"/>
  <c r="H1175" i="1"/>
  <c r="E1176" i="1"/>
  <c r="F1176" i="1"/>
  <c r="G1176" i="1"/>
  <c r="H1176" i="1"/>
  <c r="E1177" i="1"/>
  <c r="F1177" i="1"/>
  <c r="G1177" i="1"/>
  <c r="H1177" i="1"/>
  <c r="E1178" i="1"/>
  <c r="F1178" i="1"/>
  <c r="G1178" i="1"/>
  <c r="H1178" i="1"/>
  <c r="E1179" i="1"/>
  <c r="F1179" i="1"/>
  <c r="G1179" i="1"/>
  <c r="H1179" i="1"/>
  <c r="E1180" i="1"/>
  <c r="F1180" i="1"/>
  <c r="G1180" i="1"/>
  <c r="H1180" i="1"/>
  <c r="E1181" i="1"/>
  <c r="F1181" i="1"/>
  <c r="G1181" i="1"/>
  <c r="H1181" i="1"/>
  <c r="E1182" i="1"/>
  <c r="F1182" i="1"/>
  <c r="G1182" i="1"/>
  <c r="H1182" i="1"/>
  <c r="E1183" i="1"/>
  <c r="F1183" i="1"/>
  <c r="G1183" i="1"/>
  <c r="H1183" i="1"/>
  <c r="E1184" i="1"/>
  <c r="F1184" i="1"/>
  <c r="G1184" i="1"/>
  <c r="H1184" i="1"/>
  <c r="E1185" i="1"/>
  <c r="F1185" i="1"/>
  <c r="G1185" i="1"/>
  <c r="H1185" i="1"/>
  <c r="E1186" i="1"/>
  <c r="F1186" i="1"/>
  <c r="G1186" i="1"/>
  <c r="H1186" i="1"/>
  <c r="E1187" i="1"/>
  <c r="F1187" i="1"/>
  <c r="G1187" i="1"/>
  <c r="H1187" i="1"/>
  <c r="E1188" i="1"/>
  <c r="F1188" i="1"/>
  <c r="G1188" i="1"/>
  <c r="H1188" i="1"/>
  <c r="E1189" i="1"/>
  <c r="F1189" i="1"/>
  <c r="G1189" i="1"/>
  <c r="H1189" i="1"/>
  <c r="E1190" i="1"/>
  <c r="F1190" i="1"/>
  <c r="G1190" i="1"/>
  <c r="H1190" i="1"/>
  <c r="E1191" i="1"/>
  <c r="F1191" i="1"/>
  <c r="G1191" i="1"/>
  <c r="H1191" i="1"/>
  <c r="E1192" i="1"/>
  <c r="F1192" i="1"/>
  <c r="G1192" i="1"/>
  <c r="H1192" i="1"/>
  <c r="E1193" i="1"/>
  <c r="F1193" i="1"/>
  <c r="G1193" i="1"/>
  <c r="H1193" i="1"/>
  <c r="E1194" i="1"/>
  <c r="F1194" i="1"/>
  <c r="G1194" i="1"/>
  <c r="H1194" i="1"/>
  <c r="E1195" i="1"/>
  <c r="F1195" i="1"/>
  <c r="G1195" i="1"/>
  <c r="H1195" i="1"/>
  <c r="E1196" i="1"/>
  <c r="F1196" i="1"/>
  <c r="G1196" i="1"/>
  <c r="H1196" i="1"/>
  <c r="E1197" i="1"/>
  <c r="F1197" i="1"/>
  <c r="G1197" i="1"/>
  <c r="H1197" i="1"/>
  <c r="E1198" i="1"/>
  <c r="F1198" i="1"/>
  <c r="G1198" i="1"/>
  <c r="H1198" i="1"/>
  <c r="E1199" i="1"/>
  <c r="F1199" i="1"/>
  <c r="G1199" i="1"/>
  <c r="H1199" i="1"/>
  <c r="E1200" i="1"/>
  <c r="F1200" i="1"/>
  <c r="G1200" i="1"/>
  <c r="H1200" i="1"/>
  <c r="E1201" i="1"/>
  <c r="F1201" i="1"/>
  <c r="G1201" i="1"/>
  <c r="H1201" i="1"/>
  <c r="E1202" i="1"/>
  <c r="F1202" i="1"/>
  <c r="G1202" i="1"/>
  <c r="H1202" i="1"/>
  <c r="E1203" i="1"/>
  <c r="F1203" i="1"/>
  <c r="G1203" i="1"/>
  <c r="H1203" i="1"/>
  <c r="E1204" i="1"/>
  <c r="F1204" i="1"/>
  <c r="G1204" i="1"/>
  <c r="H1204" i="1"/>
  <c r="E1205" i="1"/>
  <c r="F1205" i="1"/>
  <c r="G1205" i="1"/>
  <c r="H1205" i="1"/>
  <c r="E1206" i="1"/>
  <c r="F1206" i="1"/>
  <c r="G1206" i="1"/>
  <c r="H1206" i="1"/>
  <c r="E1207" i="1"/>
  <c r="F1207" i="1"/>
  <c r="G1207" i="1"/>
  <c r="H1207" i="1"/>
  <c r="E1208" i="1"/>
  <c r="F1208" i="1"/>
  <c r="G1208" i="1"/>
  <c r="H1208" i="1"/>
  <c r="E1209" i="1"/>
  <c r="F1209" i="1"/>
  <c r="G1209" i="1"/>
  <c r="H1209" i="1"/>
  <c r="E1210" i="1"/>
  <c r="F1210" i="1"/>
  <c r="G1210" i="1"/>
  <c r="H1210" i="1"/>
  <c r="E1211" i="1"/>
  <c r="F1211" i="1"/>
  <c r="G1211" i="1"/>
  <c r="H1211" i="1"/>
  <c r="E1212" i="1"/>
  <c r="F1212" i="1"/>
  <c r="G1212" i="1"/>
  <c r="H1212" i="1"/>
  <c r="E1213" i="1"/>
  <c r="F1213" i="1"/>
  <c r="G1213" i="1"/>
  <c r="H1213" i="1"/>
  <c r="E1214" i="1"/>
  <c r="F1214" i="1"/>
  <c r="G1214" i="1"/>
  <c r="H1214" i="1"/>
  <c r="E1215" i="1"/>
  <c r="F1215" i="1"/>
  <c r="G1215" i="1"/>
  <c r="H1215" i="1"/>
  <c r="E1216" i="1"/>
  <c r="F1216" i="1"/>
  <c r="G1216" i="1"/>
  <c r="H1216" i="1"/>
  <c r="E1217" i="1"/>
  <c r="F1217" i="1"/>
  <c r="G1217" i="1"/>
  <c r="H1217" i="1"/>
  <c r="E1218" i="1"/>
  <c r="F1218" i="1"/>
  <c r="G1218" i="1"/>
  <c r="H1218" i="1"/>
  <c r="E1219" i="1"/>
  <c r="F1219" i="1"/>
  <c r="G1219" i="1"/>
  <c r="H1219" i="1"/>
  <c r="E1220" i="1"/>
  <c r="F1220" i="1"/>
  <c r="G1220" i="1"/>
  <c r="H1220" i="1"/>
  <c r="E1221" i="1"/>
  <c r="F1221" i="1"/>
  <c r="G1221" i="1"/>
  <c r="H1221" i="1"/>
  <c r="E1222" i="1"/>
  <c r="F1222" i="1"/>
  <c r="G1222" i="1"/>
  <c r="H1222" i="1"/>
  <c r="E1223" i="1"/>
  <c r="F1223" i="1"/>
  <c r="G1223" i="1"/>
  <c r="H1223" i="1"/>
  <c r="E1224" i="1"/>
  <c r="F1224" i="1"/>
  <c r="G1224" i="1"/>
  <c r="H1224" i="1"/>
  <c r="E1225" i="1"/>
  <c r="F1225" i="1"/>
  <c r="G1225" i="1"/>
  <c r="H1225" i="1"/>
  <c r="E1226" i="1"/>
  <c r="F1226" i="1"/>
  <c r="G1226" i="1"/>
  <c r="H1226" i="1"/>
  <c r="E1227" i="1"/>
  <c r="F1227" i="1"/>
  <c r="G1227" i="1"/>
  <c r="H1227" i="1"/>
  <c r="E1228" i="1"/>
  <c r="F1228" i="1"/>
  <c r="G1228" i="1"/>
  <c r="H1228" i="1"/>
  <c r="E1229" i="1"/>
  <c r="F1229" i="1"/>
  <c r="G1229" i="1"/>
  <c r="H1229" i="1"/>
  <c r="E1230" i="1"/>
  <c r="F1230" i="1"/>
  <c r="G1230" i="1"/>
  <c r="H1230" i="1"/>
  <c r="E1231" i="1"/>
  <c r="F1231" i="1"/>
  <c r="G1231" i="1"/>
  <c r="H1231" i="1"/>
  <c r="E1232" i="1"/>
  <c r="F1232" i="1"/>
  <c r="G1232" i="1"/>
  <c r="H1232" i="1"/>
  <c r="E1233" i="1"/>
  <c r="F1233" i="1"/>
  <c r="G1233" i="1"/>
  <c r="H1233" i="1"/>
  <c r="E1234" i="1"/>
  <c r="F1234" i="1"/>
  <c r="G1234" i="1"/>
  <c r="H1234" i="1"/>
  <c r="E1235" i="1"/>
  <c r="F1235" i="1"/>
  <c r="G1235" i="1"/>
  <c r="H1235" i="1"/>
  <c r="E1236" i="1"/>
  <c r="F1236" i="1"/>
  <c r="G1236" i="1"/>
  <c r="H1236" i="1"/>
  <c r="E1237" i="1"/>
  <c r="F1237" i="1"/>
  <c r="G1237" i="1"/>
  <c r="H1237" i="1"/>
  <c r="E1238" i="1"/>
  <c r="F1238" i="1"/>
  <c r="G1238" i="1"/>
  <c r="H1238" i="1"/>
  <c r="E1239" i="1"/>
  <c r="F1239" i="1"/>
  <c r="G1239" i="1"/>
  <c r="H1239" i="1"/>
  <c r="E1240" i="1"/>
  <c r="F1240" i="1"/>
  <c r="G1240" i="1"/>
  <c r="H1240" i="1"/>
  <c r="E1241" i="1"/>
  <c r="F1241" i="1"/>
  <c r="G1241" i="1"/>
  <c r="H1241" i="1"/>
  <c r="E1242" i="1"/>
  <c r="F1242" i="1"/>
  <c r="G1242" i="1"/>
  <c r="H1242" i="1"/>
  <c r="E1243" i="1"/>
  <c r="F1243" i="1"/>
  <c r="G1243" i="1"/>
  <c r="H1243" i="1"/>
  <c r="E1244" i="1"/>
  <c r="F1244" i="1"/>
  <c r="G1244" i="1"/>
  <c r="H1244" i="1"/>
  <c r="E1245" i="1"/>
  <c r="F1245" i="1"/>
  <c r="G1245" i="1"/>
  <c r="H1245" i="1"/>
  <c r="E1246" i="1"/>
  <c r="F1246" i="1"/>
  <c r="G1246" i="1"/>
  <c r="H1246" i="1"/>
  <c r="E1247" i="1"/>
  <c r="F1247" i="1"/>
  <c r="G1247" i="1"/>
  <c r="H1247" i="1"/>
  <c r="E1248" i="1"/>
  <c r="F1248" i="1"/>
  <c r="G1248" i="1"/>
  <c r="H1248" i="1"/>
  <c r="E1249" i="1"/>
  <c r="F1249" i="1"/>
  <c r="G1249" i="1"/>
  <c r="H1249" i="1"/>
  <c r="E1250" i="1"/>
  <c r="F1250" i="1"/>
  <c r="G1250" i="1"/>
  <c r="H1250" i="1"/>
  <c r="E1251" i="1"/>
  <c r="F1251" i="1"/>
  <c r="G1251" i="1"/>
  <c r="H1251" i="1"/>
  <c r="E1252" i="1"/>
  <c r="F1252" i="1"/>
  <c r="G1252" i="1"/>
  <c r="H1252" i="1"/>
  <c r="E1253" i="1"/>
  <c r="F1253" i="1"/>
  <c r="G1253" i="1"/>
  <c r="H1253" i="1"/>
  <c r="E1254" i="1"/>
  <c r="F1254" i="1"/>
  <c r="G1254" i="1"/>
  <c r="H1254" i="1"/>
  <c r="E1255" i="1"/>
  <c r="F1255" i="1"/>
  <c r="G1255" i="1"/>
  <c r="H1255" i="1"/>
  <c r="E1256" i="1"/>
  <c r="F1256" i="1"/>
  <c r="G1256" i="1"/>
  <c r="H1256" i="1"/>
  <c r="E1257" i="1"/>
  <c r="F1257" i="1"/>
  <c r="G1257" i="1"/>
  <c r="H1257" i="1"/>
  <c r="E1258" i="1"/>
  <c r="F1258" i="1"/>
  <c r="G1258" i="1"/>
  <c r="H1258" i="1"/>
  <c r="E1259" i="1"/>
  <c r="F1259" i="1"/>
  <c r="G1259" i="1"/>
  <c r="H1259" i="1"/>
  <c r="E1260" i="1"/>
  <c r="F1260" i="1"/>
  <c r="G1260" i="1"/>
  <c r="H1260" i="1"/>
  <c r="E1261" i="1"/>
  <c r="F1261" i="1"/>
  <c r="G1261" i="1"/>
  <c r="H1261" i="1"/>
  <c r="E1262" i="1"/>
  <c r="F1262" i="1"/>
  <c r="G1262" i="1"/>
  <c r="H1262" i="1"/>
  <c r="E1263" i="1"/>
  <c r="F1263" i="1"/>
  <c r="G1263" i="1"/>
  <c r="H1263" i="1"/>
  <c r="E1264" i="1"/>
  <c r="F1264" i="1"/>
  <c r="G1264" i="1"/>
  <c r="H1264" i="1"/>
  <c r="E1265" i="1"/>
  <c r="F1265" i="1"/>
  <c r="G1265" i="1"/>
  <c r="H1265" i="1"/>
  <c r="E1266" i="1"/>
  <c r="F1266" i="1"/>
  <c r="G1266" i="1"/>
  <c r="H1266" i="1"/>
  <c r="E1267" i="1"/>
  <c r="F1267" i="1"/>
  <c r="G1267" i="1"/>
  <c r="H1267" i="1"/>
  <c r="E1268" i="1"/>
  <c r="F1268" i="1"/>
  <c r="G1268" i="1"/>
  <c r="H1268" i="1"/>
  <c r="E1269" i="1"/>
  <c r="F1269" i="1"/>
  <c r="G1269" i="1"/>
  <c r="H1269" i="1"/>
  <c r="E1270" i="1"/>
  <c r="F1270" i="1"/>
  <c r="G1270" i="1"/>
  <c r="H1270" i="1"/>
  <c r="E1271" i="1"/>
  <c r="F1271" i="1"/>
  <c r="G1271" i="1"/>
  <c r="H1271" i="1"/>
  <c r="E1272" i="1"/>
  <c r="F1272" i="1"/>
  <c r="G1272" i="1"/>
  <c r="H1272" i="1"/>
  <c r="E1273" i="1"/>
  <c r="F1273" i="1"/>
  <c r="G1273" i="1"/>
  <c r="H1273" i="1"/>
  <c r="E1274" i="1"/>
  <c r="F1274" i="1"/>
  <c r="G1274" i="1"/>
  <c r="H1274" i="1"/>
  <c r="E1275" i="1"/>
  <c r="F1275" i="1"/>
  <c r="G1275" i="1"/>
  <c r="H1275" i="1"/>
  <c r="E1276" i="1"/>
  <c r="F1276" i="1"/>
  <c r="G1276" i="1"/>
  <c r="H1276" i="1"/>
  <c r="E1277" i="1"/>
  <c r="F1277" i="1"/>
  <c r="G1277" i="1"/>
  <c r="H1277" i="1"/>
  <c r="E1278" i="1"/>
  <c r="F1278" i="1"/>
  <c r="G1278" i="1"/>
  <c r="H1278" i="1"/>
  <c r="E1279" i="1"/>
  <c r="F1279" i="1"/>
  <c r="G1279" i="1"/>
  <c r="H1279" i="1"/>
  <c r="E1280" i="1"/>
  <c r="F1280" i="1"/>
  <c r="G1280" i="1"/>
  <c r="H1280" i="1"/>
  <c r="E1281" i="1"/>
  <c r="F1281" i="1"/>
  <c r="G1281" i="1"/>
  <c r="H1281" i="1"/>
  <c r="E1282" i="1"/>
  <c r="F1282" i="1"/>
  <c r="G1282" i="1"/>
  <c r="H1282" i="1"/>
  <c r="E1283" i="1"/>
  <c r="F1283" i="1"/>
  <c r="G1283" i="1"/>
  <c r="H1283" i="1"/>
  <c r="E1284" i="1"/>
  <c r="F1284" i="1"/>
  <c r="G1284" i="1"/>
  <c r="H1284" i="1"/>
  <c r="E1285" i="1"/>
  <c r="F1285" i="1"/>
  <c r="G1285" i="1"/>
  <c r="H1285" i="1"/>
  <c r="E1286" i="1"/>
  <c r="F1286" i="1"/>
  <c r="G1286" i="1"/>
  <c r="H1286" i="1"/>
  <c r="E1287" i="1"/>
  <c r="F1287" i="1"/>
  <c r="G1287" i="1"/>
  <c r="H1287" i="1"/>
  <c r="E1288" i="1"/>
  <c r="F1288" i="1"/>
  <c r="G1288" i="1"/>
  <c r="H1288" i="1"/>
  <c r="E1289" i="1"/>
  <c r="F1289" i="1"/>
  <c r="G1289" i="1"/>
  <c r="H1289" i="1"/>
  <c r="E1290" i="1"/>
  <c r="F1290" i="1"/>
  <c r="G1290" i="1"/>
  <c r="H1290" i="1"/>
  <c r="E1291" i="1"/>
  <c r="F1291" i="1"/>
  <c r="G1291" i="1"/>
  <c r="H1291" i="1"/>
  <c r="E1292" i="1"/>
  <c r="F1292" i="1"/>
  <c r="G1292" i="1"/>
  <c r="H1292" i="1"/>
  <c r="E1293" i="1"/>
  <c r="F1293" i="1"/>
  <c r="G1293" i="1"/>
  <c r="H1293" i="1"/>
  <c r="E1294" i="1"/>
  <c r="F1294" i="1"/>
  <c r="G1294" i="1"/>
  <c r="H1294" i="1"/>
  <c r="E1295" i="1"/>
  <c r="F1295" i="1"/>
  <c r="G1295" i="1"/>
  <c r="H1295" i="1"/>
  <c r="E1296" i="1"/>
  <c r="F1296" i="1"/>
  <c r="G1296" i="1"/>
  <c r="H1296" i="1"/>
  <c r="E1297" i="1"/>
  <c r="F1297" i="1"/>
  <c r="G1297" i="1"/>
  <c r="H1297" i="1"/>
  <c r="E1298" i="1"/>
  <c r="F1298" i="1"/>
  <c r="G1298" i="1"/>
  <c r="H1298" i="1"/>
  <c r="E1299" i="1"/>
  <c r="F1299" i="1"/>
  <c r="G1299" i="1"/>
  <c r="H1299" i="1"/>
  <c r="E1300" i="1"/>
  <c r="F1300" i="1"/>
  <c r="G1300" i="1"/>
  <c r="H1300" i="1"/>
  <c r="E1301" i="1"/>
  <c r="F1301" i="1"/>
  <c r="G1301" i="1"/>
  <c r="H1301" i="1"/>
  <c r="E1302" i="1"/>
  <c r="F1302" i="1"/>
  <c r="G1302" i="1"/>
  <c r="H1302" i="1"/>
  <c r="E1303" i="1"/>
  <c r="F1303" i="1"/>
  <c r="G1303" i="1"/>
  <c r="H1303" i="1"/>
  <c r="E1304" i="1"/>
  <c r="F1304" i="1"/>
  <c r="G1304" i="1"/>
  <c r="H1304" i="1"/>
  <c r="E1305" i="1"/>
  <c r="F1305" i="1"/>
  <c r="G1305" i="1"/>
  <c r="H1305" i="1"/>
  <c r="E1306" i="1"/>
  <c r="F1306" i="1"/>
  <c r="G1306" i="1"/>
  <c r="H1306" i="1"/>
  <c r="E1307" i="1"/>
  <c r="F1307" i="1"/>
  <c r="G1307" i="1"/>
  <c r="H1307" i="1"/>
  <c r="E1308" i="1"/>
  <c r="F1308" i="1"/>
  <c r="G1308" i="1"/>
  <c r="H1308" i="1"/>
  <c r="E1309" i="1"/>
  <c r="F1309" i="1"/>
  <c r="G1309" i="1"/>
  <c r="H1309" i="1"/>
  <c r="E1310" i="1"/>
  <c r="F1310" i="1"/>
  <c r="G1310" i="1"/>
  <c r="H1310" i="1"/>
  <c r="E1311" i="1"/>
  <c r="F1311" i="1"/>
  <c r="G1311" i="1"/>
  <c r="H1311" i="1"/>
  <c r="E1312" i="1"/>
  <c r="F1312" i="1"/>
  <c r="G1312" i="1"/>
  <c r="H1312" i="1"/>
  <c r="E1313" i="1"/>
  <c r="F1313" i="1"/>
  <c r="G1313" i="1"/>
  <c r="H1313" i="1"/>
  <c r="E1314" i="1"/>
  <c r="F1314" i="1"/>
  <c r="G1314" i="1"/>
  <c r="H1314" i="1"/>
  <c r="E1315" i="1"/>
  <c r="F1315" i="1"/>
  <c r="G1315" i="1"/>
  <c r="H1315" i="1"/>
  <c r="E1316" i="1"/>
  <c r="F1316" i="1"/>
  <c r="G1316" i="1"/>
  <c r="H1316" i="1"/>
  <c r="E1317" i="1"/>
  <c r="F1317" i="1"/>
  <c r="G1317" i="1"/>
  <c r="H1317" i="1"/>
  <c r="E1318" i="1"/>
  <c r="F1318" i="1"/>
  <c r="G1318" i="1"/>
  <c r="H1318" i="1"/>
  <c r="E1319" i="1"/>
  <c r="F1319" i="1"/>
  <c r="G1319" i="1"/>
  <c r="H1319" i="1"/>
  <c r="E1320" i="1"/>
  <c r="F1320" i="1"/>
  <c r="G1320" i="1"/>
  <c r="H1320" i="1"/>
  <c r="E1321" i="1"/>
  <c r="F1321" i="1"/>
  <c r="G1321" i="1"/>
  <c r="H1321" i="1"/>
  <c r="E1322" i="1"/>
  <c r="F1322" i="1"/>
  <c r="G1322" i="1"/>
  <c r="H1322" i="1"/>
  <c r="E1323" i="1"/>
  <c r="F1323" i="1"/>
  <c r="G1323" i="1"/>
  <c r="H1323" i="1"/>
  <c r="E1324" i="1"/>
  <c r="F1324" i="1"/>
  <c r="G1324" i="1"/>
  <c r="H1324" i="1"/>
  <c r="E1325" i="1"/>
  <c r="F1325" i="1"/>
  <c r="G1325" i="1"/>
  <c r="H1325" i="1"/>
  <c r="E1326" i="1"/>
  <c r="F1326" i="1"/>
  <c r="G1326" i="1"/>
  <c r="H1326" i="1"/>
  <c r="E1327" i="1"/>
  <c r="F1327" i="1"/>
  <c r="G1327" i="1"/>
  <c r="H1327" i="1"/>
  <c r="E1328" i="1"/>
  <c r="F1328" i="1"/>
  <c r="G1328" i="1"/>
  <c r="H1328" i="1"/>
  <c r="E1329" i="1"/>
  <c r="F1329" i="1"/>
  <c r="G1329" i="1"/>
  <c r="H1329" i="1"/>
  <c r="E1330" i="1"/>
  <c r="F1330" i="1"/>
  <c r="G1330" i="1"/>
  <c r="H1330" i="1"/>
  <c r="E1331" i="1"/>
  <c r="F1331" i="1"/>
  <c r="G1331" i="1"/>
  <c r="H1331" i="1"/>
  <c r="E1332" i="1"/>
  <c r="F1332" i="1"/>
  <c r="G1332" i="1"/>
  <c r="H1332" i="1"/>
  <c r="E1333" i="1"/>
  <c r="F1333" i="1"/>
  <c r="G1333" i="1"/>
  <c r="H1333" i="1"/>
  <c r="E1334" i="1"/>
  <c r="F1334" i="1"/>
  <c r="G1334" i="1"/>
  <c r="H1334" i="1"/>
  <c r="E1335" i="1"/>
  <c r="F1335" i="1"/>
  <c r="G1335" i="1"/>
  <c r="H1335" i="1"/>
  <c r="E1336" i="1"/>
  <c r="F1336" i="1"/>
  <c r="G1336" i="1"/>
  <c r="H1336" i="1"/>
  <c r="E1337" i="1"/>
  <c r="F1337" i="1"/>
  <c r="G1337" i="1"/>
  <c r="H1337" i="1"/>
  <c r="E1338" i="1"/>
  <c r="F1338" i="1"/>
  <c r="G1338" i="1"/>
  <c r="H1338" i="1"/>
  <c r="E1339" i="1"/>
  <c r="F1339" i="1"/>
  <c r="G1339" i="1"/>
  <c r="H1339" i="1"/>
  <c r="E1340" i="1"/>
  <c r="F1340" i="1"/>
  <c r="G1340" i="1"/>
  <c r="H1340" i="1"/>
  <c r="E1341" i="1"/>
  <c r="F1341" i="1"/>
  <c r="G1341" i="1"/>
  <c r="H1341" i="1"/>
  <c r="E1342" i="1"/>
  <c r="F1342" i="1"/>
  <c r="G1342" i="1"/>
  <c r="H1342" i="1"/>
  <c r="E1343" i="1"/>
  <c r="F1343" i="1"/>
  <c r="G1343" i="1"/>
  <c r="H1343" i="1"/>
  <c r="E1344" i="1"/>
  <c r="F1344" i="1"/>
  <c r="G1344" i="1"/>
  <c r="H1344" i="1"/>
  <c r="E1345" i="1"/>
  <c r="F1345" i="1"/>
  <c r="G1345" i="1"/>
  <c r="H1345" i="1"/>
  <c r="E1346" i="1"/>
  <c r="F1346" i="1"/>
  <c r="G1346" i="1"/>
  <c r="H1346" i="1"/>
  <c r="E1347" i="1"/>
  <c r="F1347" i="1"/>
  <c r="G1347" i="1"/>
  <c r="H1347" i="1"/>
  <c r="E1348" i="1"/>
  <c r="F1348" i="1"/>
  <c r="G1348" i="1"/>
  <c r="H1348" i="1"/>
  <c r="E1349" i="1"/>
  <c r="F1349" i="1"/>
  <c r="G1349" i="1"/>
  <c r="H1349" i="1"/>
  <c r="E1350" i="1"/>
  <c r="F1350" i="1"/>
  <c r="G1350" i="1"/>
  <c r="H1350" i="1"/>
  <c r="E1351" i="1"/>
  <c r="F1351" i="1"/>
  <c r="G1351" i="1"/>
  <c r="H1351" i="1"/>
  <c r="E1352" i="1"/>
  <c r="F1352" i="1"/>
  <c r="G1352" i="1"/>
  <c r="H1352" i="1"/>
  <c r="E1353" i="1"/>
  <c r="F1353" i="1"/>
  <c r="G1353" i="1"/>
  <c r="H1353" i="1"/>
  <c r="E1354" i="1"/>
  <c r="F1354" i="1"/>
  <c r="G1354" i="1"/>
  <c r="H1354" i="1"/>
  <c r="E1355" i="1"/>
  <c r="F1355" i="1"/>
  <c r="G1355" i="1"/>
  <c r="H1355" i="1"/>
  <c r="E1356" i="1"/>
  <c r="F1356" i="1"/>
  <c r="G1356" i="1"/>
  <c r="H1356" i="1"/>
  <c r="E1357" i="1"/>
  <c r="F1357" i="1"/>
  <c r="G1357" i="1"/>
  <c r="H1357" i="1"/>
  <c r="E1358" i="1"/>
  <c r="F1358" i="1"/>
  <c r="G1358" i="1"/>
  <c r="H1358" i="1"/>
  <c r="E1359" i="1"/>
  <c r="F1359" i="1"/>
  <c r="G1359" i="1"/>
  <c r="H1359" i="1"/>
  <c r="E1360" i="1"/>
  <c r="F1360" i="1"/>
  <c r="G1360" i="1"/>
  <c r="H1360" i="1"/>
  <c r="E1361" i="1"/>
  <c r="F1361" i="1"/>
  <c r="G1361" i="1"/>
  <c r="H1361" i="1"/>
  <c r="E1362" i="1"/>
  <c r="F1362" i="1"/>
  <c r="G1362" i="1"/>
  <c r="H1362" i="1"/>
  <c r="E1363" i="1"/>
  <c r="F1363" i="1"/>
  <c r="G1363" i="1"/>
  <c r="H1363" i="1"/>
  <c r="E1364" i="1"/>
  <c r="F1364" i="1"/>
  <c r="G1364" i="1"/>
  <c r="H1364" i="1"/>
  <c r="E1365" i="1"/>
  <c r="F1365" i="1"/>
  <c r="G1365" i="1"/>
  <c r="H1365" i="1"/>
  <c r="E1366" i="1"/>
  <c r="F1366" i="1"/>
  <c r="G1366" i="1"/>
  <c r="H1366" i="1"/>
  <c r="E1367" i="1"/>
  <c r="F1367" i="1"/>
  <c r="G1367" i="1"/>
  <c r="H1367" i="1"/>
  <c r="E1368" i="1"/>
  <c r="F1368" i="1"/>
  <c r="G1368" i="1"/>
  <c r="H1368" i="1"/>
  <c r="E1369" i="1"/>
  <c r="F1369" i="1"/>
  <c r="G1369" i="1"/>
  <c r="H1369" i="1"/>
  <c r="E1370" i="1"/>
  <c r="F1370" i="1"/>
  <c r="G1370" i="1"/>
  <c r="H1370" i="1"/>
  <c r="E1371" i="1"/>
  <c r="F1371" i="1"/>
  <c r="G1371" i="1"/>
  <c r="H1371" i="1"/>
  <c r="E1372" i="1"/>
  <c r="F1372" i="1"/>
  <c r="G1372" i="1"/>
  <c r="H1372" i="1"/>
  <c r="E1373" i="1"/>
  <c r="F1373" i="1"/>
  <c r="G1373" i="1"/>
  <c r="H1373" i="1"/>
  <c r="E1374" i="1"/>
  <c r="F1374" i="1"/>
  <c r="G1374" i="1"/>
  <c r="H1374" i="1"/>
  <c r="E1375" i="1"/>
  <c r="F1375" i="1"/>
  <c r="G1375" i="1"/>
  <c r="H1375" i="1"/>
  <c r="E1376" i="1"/>
  <c r="F1376" i="1"/>
  <c r="G1376" i="1"/>
  <c r="H1376" i="1"/>
  <c r="E1377" i="1"/>
  <c r="F1377" i="1"/>
  <c r="G1377" i="1"/>
  <c r="H1377" i="1"/>
  <c r="E1378" i="1"/>
  <c r="F1378" i="1"/>
  <c r="G1378" i="1"/>
  <c r="H1378" i="1"/>
  <c r="E1379" i="1"/>
  <c r="F1379" i="1"/>
  <c r="G1379" i="1"/>
  <c r="H1379" i="1"/>
  <c r="E1380" i="1"/>
  <c r="F1380" i="1"/>
  <c r="G1380" i="1"/>
  <c r="H1380" i="1"/>
  <c r="E1381" i="1"/>
  <c r="F1381" i="1"/>
  <c r="G1381" i="1"/>
  <c r="H1381" i="1"/>
  <c r="E1382" i="1"/>
  <c r="F1382" i="1"/>
  <c r="G1382" i="1"/>
  <c r="H1382" i="1"/>
  <c r="E1383" i="1"/>
  <c r="F1383" i="1"/>
  <c r="G1383" i="1"/>
  <c r="H1383" i="1"/>
  <c r="E1384" i="1"/>
  <c r="F1384" i="1"/>
  <c r="G1384" i="1"/>
  <c r="H1384" i="1"/>
  <c r="E1385" i="1"/>
  <c r="F1385" i="1"/>
  <c r="G1385" i="1"/>
  <c r="H1385" i="1"/>
  <c r="E1386" i="1"/>
  <c r="F1386" i="1"/>
  <c r="G1386" i="1"/>
  <c r="H1386" i="1"/>
  <c r="E1387" i="1"/>
  <c r="F1387" i="1"/>
  <c r="G1387" i="1"/>
  <c r="H1387" i="1"/>
  <c r="E1388" i="1"/>
  <c r="F1388" i="1"/>
  <c r="G1388" i="1"/>
  <c r="H1388" i="1"/>
  <c r="E1389" i="1"/>
  <c r="F1389" i="1"/>
  <c r="G1389" i="1"/>
  <c r="H1389" i="1"/>
  <c r="E1390" i="1"/>
  <c r="F1390" i="1"/>
  <c r="G1390" i="1"/>
  <c r="H1390" i="1"/>
  <c r="E1391" i="1"/>
  <c r="F1391" i="1"/>
  <c r="G1391" i="1"/>
  <c r="H1391" i="1"/>
  <c r="E1392" i="1"/>
  <c r="F1392" i="1"/>
  <c r="G1392" i="1"/>
  <c r="H1392" i="1"/>
  <c r="E1393" i="1"/>
  <c r="F1393" i="1"/>
  <c r="G1393" i="1"/>
  <c r="H1393" i="1"/>
  <c r="E1394" i="1"/>
  <c r="F1394" i="1"/>
  <c r="G1394" i="1"/>
  <c r="H1394" i="1"/>
  <c r="E1395" i="1"/>
  <c r="F1395" i="1"/>
  <c r="G1395" i="1"/>
  <c r="H1395" i="1"/>
  <c r="E1396" i="1"/>
  <c r="F1396" i="1"/>
  <c r="G1396" i="1"/>
  <c r="H1396" i="1"/>
  <c r="E1397" i="1"/>
  <c r="F1397" i="1"/>
  <c r="G1397" i="1"/>
  <c r="H1397" i="1"/>
  <c r="E1398" i="1"/>
  <c r="F1398" i="1"/>
  <c r="G1398" i="1"/>
  <c r="H1398" i="1"/>
  <c r="E1399" i="1"/>
  <c r="F1399" i="1"/>
  <c r="G1399" i="1"/>
  <c r="H1399" i="1"/>
  <c r="E1400" i="1"/>
  <c r="F1400" i="1"/>
  <c r="G1400" i="1"/>
  <c r="H1400" i="1"/>
  <c r="E1401" i="1"/>
  <c r="F1401" i="1"/>
  <c r="G1401" i="1"/>
  <c r="H1401" i="1"/>
  <c r="E1402" i="1"/>
  <c r="F1402" i="1"/>
  <c r="G1402" i="1"/>
  <c r="H1402" i="1"/>
  <c r="E1403" i="1"/>
  <c r="F1403" i="1"/>
  <c r="G1403" i="1"/>
  <c r="H1403" i="1"/>
  <c r="E1404" i="1"/>
  <c r="F1404" i="1"/>
  <c r="G1404" i="1"/>
  <c r="H1404" i="1"/>
  <c r="E1405" i="1"/>
  <c r="F1405" i="1"/>
  <c r="G1405" i="1"/>
  <c r="H1405" i="1"/>
  <c r="E1406" i="1"/>
  <c r="F1406" i="1"/>
  <c r="G1406" i="1"/>
  <c r="H1406" i="1"/>
  <c r="E1407" i="1"/>
  <c r="F1407" i="1"/>
  <c r="G1407" i="1"/>
  <c r="H1407" i="1"/>
  <c r="E1408" i="1"/>
  <c r="F1408" i="1"/>
  <c r="G1408" i="1"/>
  <c r="H1408" i="1"/>
  <c r="E1409" i="1"/>
  <c r="F1409" i="1"/>
  <c r="G1409" i="1"/>
  <c r="H1409" i="1"/>
  <c r="E1410" i="1"/>
  <c r="F1410" i="1"/>
  <c r="G1410" i="1"/>
  <c r="H1410" i="1"/>
  <c r="E1411" i="1"/>
  <c r="F1411" i="1"/>
  <c r="G1411" i="1"/>
  <c r="H1411" i="1"/>
  <c r="E1412" i="1"/>
  <c r="F1412" i="1"/>
  <c r="G1412" i="1"/>
  <c r="H1412" i="1"/>
  <c r="E1413" i="1"/>
  <c r="F1413" i="1"/>
  <c r="G1413" i="1"/>
  <c r="H1413" i="1"/>
  <c r="E1414" i="1"/>
  <c r="F1414" i="1"/>
  <c r="G1414" i="1"/>
  <c r="H1414" i="1"/>
  <c r="E1415" i="1"/>
  <c r="F1415" i="1"/>
  <c r="G1415" i="1"/>
  <c r="H1415" i="1"/>
  <c r="E1416" i="1"/>
  <c r="F1416" i="1"/>
  <c r="G1416" i="1"/>
  <c r="H1416" i="1"/>
  <c r="E1417" i="1"/>
  <c r="F1417" i="1"/>
  <c r="G1417" i="1"/>
  <c r="H1417" i="1"/>
  <c r="E1418" i="1"/>
  <c r="F1418" i="1"/>
  <c r="G1418" i="1"/>
  <c r="H1418" i="1"/>
  <c r="E1419" i="1"/>
  <c r="F1419" i="1"/>
  <c r="G1419" i="1"/>
  <c r="H1419" i="1"/>
  <c r="E1420" i="1"/>
  <c r="F1420" i="1"/>
  <c r="G1420" i="1"/>
  <c r="H1420" i="1"/>
  <c r="E1421" i="1"/>
  <c r="F1421" i="1"/>
  <c r="G1421" i="1"/>
  <c r="H1421" i="1"/>
  <c r="E1422" i="1"/>
  <c r="F1422" i="1"/>
  <c r="G1422" i="1"/>
  <c r="H1422" i="1"/>
  <c r="E1423" i="1"/>
  <c r="F1423" i="1"/>
  <c r="G1423" i="1"/>
  <c r="H1423" i="1"/>
  <c r="E1424" i="1"/>
  <c r="F1424" i="1"/>
  <c r="G1424" i="1"/>
  <c r="H1424" i="1"/>
  <c r="E1425" i="1"/>
  <c r="F1425" i="1"/>
  <c r="G1425" i="1"/>
  <c r="H1425" i="1"/>
  <c r="E1426" i="1"/>
  <c r="F1426" i="1"/>
  <c r="G1426" i="1"/>
  <c r="H1426" i="1"/>
  <c r="E1427" i="1"/>
  <c r="F1427" i="1"/>
  <c r="G1427" i="1"/>
  <c r="H1427" i="1"/>
  <c r="E1428" i="1"/>
  <c r="F1428" i="1"/>
  <c r="G1428" i="1"/>
  <c r="H1428" i="1"/>
  <c r="E1429" i="1"/>
  <c r="F1429" i="1"/>
  <c r="G1429" i="1"/>
  <c r="H1429" i="1"/>
  <c r="E1430" i="1"/>
  <c r="F1430" i="1"/>
  <c r="G1430" i="1"/>
  <c r="H1430" i="1"/>
  <c r="E1431" i="1"/>
  <c r="F1431" i="1"/>
  <c r="G1431" i="1"/>
  <c r="H1431" i="1"/>
  <c r="E1432" i="1"/>
  <c r="F1432" i="1"/>
  <c r="G1432" i="1"/>
  <c r="H1432" i="1"/>
  <c r="E1433" i="1"/>
  <c r="F1433" i="1"/>
  <c r="G1433" i="1"/>
  <c r="H1433" i="1"/>
  <c r="E1434" i="1"/>
  <c r="F1434" i="1"/>
  <c r="G1434" i="1"/>
  <c r="H1434" i="1"/>
  <c r="E1435" i="1"/>
  <c r="F1435" i="1"/>
  <c r="G1435" i="1"/>
  <c r="H1435" i="1"/>
  <c r="E1436" i="1"/>
  <c r="F1436" i="1"/>
  <c r="G1436" i="1"/>
  <c r="H1436" i="1"/>
  <c r="E1437" i="1"/>
  <c r="F1437" i="1"/>
  <c r="G1437" i="1"/>
  <c r="H1437" i="1"/>
  <c r="E1438" i="1"/>
  <c r="F1438" i="1"/>
  <c r="G1438" i="1"/>
  <c r="H1438" i="1"/>
  <c r="E1439" i="1"/>
  <c r="F1439" i="1"/>
  <c r="G1439" i="1"/>
  <c r="H1439" i="1"/>
  <c r="E1440" i="1"/>
  <c r="F1440" i="1"/>
  <c r="G1440" i="1"/>
  <c r="H1440" i="1"/>
  <c r="E1441" i="1"/>
  <c r="F1441" i="1"/>
  <c r="G1441" i="1"/>
  <c r="H1441" i="1"/>
  <c r="E1442" i="1"/>
  <c r="F1442" i="1"/>
  <c r="G1442" i="1"/>
  <c r="H1442" i="1"/>
  <c r="E1443" i="1"/>
  <c r="F1443" i="1"/>
  <c r="G1443" i="1"/>
  <c r="H1443" i="1"/>
  <c r="E1444" i="1"/>
  <c r="F1444" i="1"/>
  <c r="G1444" i="1"/>
  <c r="H1444" i="1"/>
  <c r="E1445" i="1"/>
  <c r="F1445" i="1"/>
  <c r="G1445" i="1"/>
  <c r="H1445" i="1"/>
  <c r="E1446" i="1"/>
  <c r="F1446" i="1"/>
  <c r="G1446" i="1"/>
  <c r="H1446" i="1"/>
  <c r="E1447" i="1"/>
  <c r="F1447" i="1"/>
  <c r="G1447" i="1"/>
  <c r="H1447" i="1"/>
  <c r="E1448" i="1"/>
  <c r="F1448" i="1"/>
  <c r="G1448" i="1"/>
  <c r="H1448" i="1"/>
  <c r="E1449" i="1"/>
  <c r="F1449" i="1"/>
  <c r="G1449" i="1"/>
  <c r="H1449" i="1"/>
  <c r="E1450" i="1"/>
  <c r="F1450" i="1"/>
  <c r="G1450" i="1"/>
  <c r="H1450" i="1"/>
  <c r="E1451" i="1"/>
  <c r="F1451" i="1"/>
  <c r="G1451" i="1"/>
  <c r="H1451" i="1"/>
  <c r="E1452" i="1"/>
  <c r="F1452" i="1"/>
  <c r="G1452" i="1"/>
  <c r="H1452" i="1"/>
  <c r="E1453" i="1"/>
  <c r="F1453" i="1"/>
  <c r="G1453" i="1"/>
  <c r="H1453" i="1"/>
  <c r="E1454" i="1"/>
  <c r="F1454" i="1"/>
  <c r="G1454" i="1"/>
  <c r="H1454" i="1"/>
  <c r="E1455" i="1"/>
  <c r="F1455" i="1"/>
  <c r="G1455" i="1"/>
  <c r="H1455" i="1"/>
  <c r="E1456" i="1"/>
  <c r="F1456" i="1"/>
  <c r="G1456" i="1"/>
  <c r="H1456" i="1"/>
  <c r="E1457" i="1"/>
  <c r="F1457" i="1"/>
  <c r="G1457" i="1"/>
  <c r="H1457" i="1"/>
  <c r="E1458" i="1"/>
  <c r="F1458" i="1"/>
  <c r="G1458" i="1"/>
  <c r="H1458" i="1"/>
  <c r="E1459" i="1"/>
  <c r="F1459" i="1"/>
  <c r="G1459" i="1"/>
  <c r="H1459" i="1"/>
  <c r="E1460" i="1"/>
  <c r="F1460" i="1"/>
  <c r="G1460" i="1"/>
  <c r="H1460" i="1"/>
  <c r="E1461" i="1"/>
  <c r="F1461" i="1"/>
  <c r="G1461" i="1"/>
  <c r="H1461" i="1"/>
  <c r="E1462" i="1"/>
  <c r="F1462" i="1"/>
  <c r="G1462" i="1"/>
  <c r="H1462" i="1"/>
  <c r="E1463" i="1"/>
  <c r="F1463" i="1"/>
  <c r="G1463" i="1"/>
  <c r="H1463" i="1"/>
  <c r="E1464" i="1"/>
  <c r="F1464" i="1"/>
  <c r="G1464" i="1"/>
  <c r="H1464" i="1"/>
  <c r="E1465" i="1"/>
  <c r="F1465" i="1"/>
  <c r="G1465" i="1"/>
  <c r="H1465" i="1"/>
  <c r="E1466" i="1"/>
  <c r="F1466" i="1"/>
  <c r="G1466" i="1"/>
  <c r="H1466" i="1"/>
  <c r="E1467" i="1"/>
  <c r="F1467" i="1"/>
  <c r="G1467" i="1"/>
  <c r="H1467" i="1"/>
  <c r="E1468" i="1"/>
  <c r="F1468" i="1"/>
  <c r="G1468" i="1"/>
  <c r="H1468" i="1"/>
  <c r="E1469" i="1"/>
  <c r="F1469" i="1"/>
  <c r="G1469" i="1"/>
  <c r="H1469" i="1"/>
  <c r="E1470" i="1"/>
  <c r="F1470" i="1"/>
  <c r="G1470" i="1"/>
  <c r="H1470" i="1"/>
  <c r="E1471" i="1"/>
  <c r="F1471" i="1"/>
  <c r="G1471" i="1"/>
  <c r="H1471" i="1"/>
  <c r="E1472" i="1"/>
  <c r="F1472" i="1"/>
  <c r="G1472" i="1"/>
  <c r="H1472" i="1"/>
  <c r="E1473" i="1"/>
  <c r="F1473" i="1"/>
  <c r="G1473" i="1"/>
  <c r="H1473" i="1"/>
  <c r="E1474" i="1"/>
  <c r="F1474" i="1"/>
  <c r="G1474" i="1"/>
  <c r="H1474" i="1"/>
  <c r="E1475" i="1"/>
  <c r="F1475" i="1"/>
  <c r="G1475" i="1"/>
  <c r="H1475" i="1"/>
  <c r="E1476" i="1"/>
  <c r="F1476" i="1"/>
  <c r="G1476" i="1"/>
  <c r="H1476" i="1"/>
  <c r="E1477" i="1"/>
  <c r="F1477" i="1"/>
  <c r="G1477" i="1"/>
  <c r="H1477" i="1"/>
  <c r="E1478" i="1"/>
  <c r="F1478" i="1"/>
  <c r="G1478" i="1"/>
  <c r="H1478" i="1"/>
  <c r="E1479" i="1"/>
  <c r="F1479" i="1"/>
  <c r="G1479" i="1"/>
  <c r="H1479" i="1"/>
  <c r="E1480" i="1"/>
  <c r="F1480" i="1"/>
  <c r="G1480" i="1"/>
  <c r="H1480" i="1"/>
  <c r="E1481" i="1"/>
  <c r="F1481" i="1"/>
  <c r="G1481" i="1"/>
  <c r="H1481" i="1"/>
  <c r="E1482" i="1"/>
  <c r="F1482" i="1"/>
  <c r="G1482" i="1"/>
  <c r="H1482" i="1"/>
  <c r="E1483" i="1"/>
  <c r="F1483" i="1"/>
  <c r="G1483" i="1"/>
  <c r="H1483" i="1"/>
  <c r="E1484" i="1"/>
  <c r="F1484" i="1"/>
  <c r="G1484" i="1"/>
  <c r="H1484" i="1"/>
  <c r="E1485" i="1"/>
  <c r="F1485" i="1"/>
  <c r="G1485" i="1"/>
  <c r="H1485" i="1"/>
  <c r="E1486" i="1"/>
  <c r="F1486" i="1"/>
  <c r="G1486" i="1"/>
  <c r="H1486" i="1"/>
  <c r="E1487" i="1"/>
  <c r="F1487" i="1"/>
  <c r="G1487" i="1"/>
  <c r="H1487" i="1"/>
  <c r="E1488" i="1"/>
  <c r="F1488" i="1"/>
  <c r="G1488" i="1"/>
  <c r="H1488" i="1"/>
  <c r="E1489" i="1"/>
  <c r="F1489" i="1"/>
  <c r="G1489" i="1"/>
  <c r="H1489" i="1"/>
  <c r="E1490" i="1"/>
  <c r="F1490" i="1"/>
  <c r="G1490" i="1"/>
  <c r="H1490" i="1"/>
  <c r="E1491" i="1"/>
  <c r="F1491" i="1"/>
  <c r="G1491" i="1"/>
  <c r="H1491" i="1"/>
  <c r="E1492" i="1"/>
  <c r="F1492" i="1"/>
  <c r="G1492" i="1"/>
  <c r="H1492" i="1"/>
  <c r="E1493" i="1"/>
  <c r="F1493" i="1"/>
  <c r="G1493" i="1"/>
  <c r="H1493" i="1"/>
  <c r="E1494" i="1"/>
  <c r="F1494" i="1"/>
  <c r="G1494" i="1"/>
  <c r="H1494" i="1"/>
  <c r="E1495" i="1"/>
  <c r="F1495" i="1"/>
  <c r="G1495" i="1"/>
  <c r="H1495" i="1"/>
  <c r="E1496" i="1"/>
  <c r="F1496" i="1"/>
  <c r="G1496" i="1"/>
  <c r="H1496" i="1"/>
  <c r="E1497" i="1"/>
  <c r="F1497" i="1"/>
  <c r="G1497" i="1"/>
  <c r="H1497" i="1"/>
  <c r="E1498" i="1"/>
  <c r="F1498" i="1"/>
  <c r="G1498" i="1"/>
  <c r="H1498" i="1"/>
  <c r="E1499" i="1"/>
  <c r="F1499" i="1"/>
  <c r="G1499" i="1"/>
  <c r="H1499" i="1"/>
  <c r="E1500" i="1"/>
  <c r="F1500" i="1"/>
  <c r="G1500" i="1"/>
  <c r="H1500" i="1"/>
  <c r="E1501" i="1"/>
  <c r="F1501" i="1"/>
  <c r="G1501" i="1"/>
  <c r="H1501" i="1"/>
  <c r="E1502" i="1"/>
  <c r="F1502" i="1"/>
  <c r="G1502" i="1"/>
  <c r="H1502" i="1"/>
  <c r="E1503" i="1"/>
  <c r="F1503" i="1"/>
  <c r="G1503" i="1"/>
  <c r="H1503" i="1"/>
  <c r="E1504" i="1"/>
  <c r="F1504" i="1"/>
  <c r="G1504" i="1"/>
  <c r="H1504" i="1"/>
  <c r="E1505" i="1"/>
  <c r="F1505" i="1"/>
  <c r="G1505" i="1"/>
  <c r="H1505" i="1"/>
  <c r="E1506" i="1"/>
  <c r="F1506" i="1"/>
  <c r="G1506" i="1"/>
  <c r="H1506" i="1"/>
  <c r="E1507" i="1"/>
  <c r="F1507" i="1"/>
  <c r="G1507" i="1"/>
  <c r="H1507" i="1"/>
  <c r="E1508" i="1"/>
  <c r="F1508" i="1"/>
  <c r="G1508" i="1"/>
  <c r="H1508" i="1"/>
  <c r="E1509" i="1"/>
  <c r="F1509" i="1"/>
  <c r="G1509" i="1"/>
  <c r="H1509" i="1"/>
  <c r="E1510" i="1"/>
  <c r="F1510" i="1"/>
  <c r="G1510" i="1"/>
  <c r="H1510" i="1"/>
  <c r="E1511" i="1"/>
  <c r="F1511" i="1"/>
  <c r="G1511" i="1"/>
  <c r="H1511" i="1"/>
  <c r="E1512" i="1"/>
  <c r="F1512" i="1"/>
  <c r="G1512" i="1"/>
  <c r="H1512" i="1"/>
  <c r="E1513" i="1"/>
  <c r="F1513" i="1"/>
  <c r="G1513" i="1"/>
  <c r="H1513" i="1"/>
  <c r="E1514" i="1"/>
  <c r="F1514" i="1"/>
  <c r="G1514" i="1"/>
  <c r="H1514" i="1"/>
  <c r="E1515" i="1"/>
  <c r="F1515" i="1"/>
  <c r="G1515" i="1"/>
  <c r="H1515" i="1"/>
  <c r="E1516" i="1"/>
  <c r="F1516" i="1"/>
  <c r="G1516" i="1"/>
  <c r="H1516" i="1"/>
  <c r="E1517" i="1"/>
  <c r="F1517" i="1"/>
  <c r="G1517" i="1"/>
  <c r="H1517" i="1"/>
  <c r="E1518" i="1"/>
  <c r="F1518" i="1"/>
  <c r="G1518" i="1"/>
  <c r="H1518" i="1"/>
  <c r="E1519" i="1"/>
  <c r="F1519" i="1"/>
  <c r="G1519" i="1"/>
  <c r="H1519" i="1"/>
  <c r="E1520" i="1"/>
  <c r="F1520" i="1"/>
  <c r="G1520" i="1"/>
  <c r="H1520" i="1"/>
  <c r="E1521" i="1"/>
  <c r="F1521" i="1"/>
  <c r="G1521" i="1"/>
  <c r="H1521" i="1"/>
  <c r="E1522" i="1"/>
  <c r="F1522" i="1"/>
  <c r="G1522" i="1"/>
  <c r="H1522" i="1"/>
  <c r="E1523" i="1"/>
  <c r="F1523" i="1"/>
  <c r="G1523" i="1"/>
  <c r="H1523" i="1"/>
  <c r="E1524" i="1"/>
  <c r="F1524" i="1"/>
  <c r="G1524" i="1"/>
  <c r="H1524" i="1"/>
  <c r="E1525" i="1"/>
  <c r="F1525" i="1"/>
  <c r="G1525" i="1"/>
  <c r="H1525" i="1"/>
  <c r="E1526" i="1"/>
  <c r="F1526" i="1"/>
  <c r="G1526" i="1"/>
  <c r="H1526" i="1"/>
  <c r="E1527" i="1"/>
  <c r="F1527" i="1"/>
  <c r="G1527" i="1"/>
  <c r="H1527" i="1"/>
  <c r="E1528" i="1"/>
  <c r="F1528" i="1"/>
  <c r="G1528" i="1"/>
  <c r="H1528" i="1"/>
  <c r="E1529" i="1"/>
  <c r="F1529" i="1"/>
  <c r="G1529" i="1"/>
  <c r="H1529" i="1"/>
  <c r="E1530" i="1"/>
  <c r="F1530" i="1"/>
  <c r="G1530" i="1"/>
  <c r="H1530" i="1"/>
  <c r="E1531" i="1"/>
  <c r="F1531" i="1"/>
  <c r="G1531" i="1"/>
  <c r="H1531" i="1"/>
  <c r="E1532" i="1"/>
  <c r="F1532" i="1"/>
  <c r="G1532" i="1"/>
  <c r="H1532" i="1"/>
  <c r="E1533" i="1"/>
  <c r="F1533" i="1"/>
  <c r="G1533" i="1"/>
  <c r="H1533" i="1"/>
  <c r="E1534" i="1"/>
  <c r="F1534" i="1"/>
  <c r="G1534" i="1"/>
  <c r="H1534" i="1"/>
  <c r="E1535" i="1"/>
  <c r="F1535" i="1"/>
  <c r="G1535" i="1"/>
  <c r="H1535" i="1"/>
  <c r="E1536" i="1"/>
  <c r="F1536" i="1"/>
  <c r="G1536" i="1"/>
  <c r="H1536" i="1"/>
  <c r="E1537" i="1"/>
  <c r="F1537" i="1"/>
  <c r="G1537" i="1"/>
  <c r="H1537" i="1"/>
  <c r="E1538" i="1"/>
  <c r="F1538" i="1"/>
  <c r="G1538" i="1"/>
  <c r="H1538" i="1"/>
  <c r="E1539" i="1"/>
  <c r="F1539" i="1"/>
  <c r="G1539" i="1"/>
  <c r="H1539" i="1"/>
  <c r="E1540" i="1"/>
  <c r="F1540" i="1"/>
  <c r="G1540" i="1"/>
  <c r="H1540" i="1"/>
  <c r="E1541" i="1"/>
  <c r="F1541" i="1"/>
  <c r="G1541" i="1"/>
  <c r="H1541" i="1"/>
  <c r="E1542" i="1"/>
  <c r="F1542" i="1"/>
  <c r="G1542" i="1"/>
  <c r="H1542" i="1"/>
  <c r="E1543" i="1"/>
  <c r="F1543" i="1"/>
  <c r="G1543" i="1"/>
  <c r="H1543" i="1"/>
  <c r="E1544" i="1"/>
  <c r="F1544" i="1"/>
  <c r="G1544" i="1"/>
  <c r="H1544" i="1"/>
  <c r="E1545" i="1"/>
  <c r="F1545" i="1"/>
  <c r="G1545" i="1"/>
  <c r="H1545" i="1"/>
  <c r="E1546" i="1"/>
  <c r="F1546" i="1"/>
  <c r="G1546" i="1"/>
  <c r="H1546" i="1"/>
  <c r="E1547" i="1"/>
  <c r="F1547" i="1"/>
  <c r="G1547" i="1"/>
  <c r="H1547" i="1"/>
  <c r="E1548" i="1"/>
  <c r="F1548" i="1"/>
  <c r="G1548" i="1"/>
  <c r="H1548" i="1"/>
  <c r="E1549" i="1"/>
  <c r="F1549" i="1"/>
  <c r="G1549" i="1"/>
  <c r="H1549" i="1"/>
  <c r="E1550" i="1"/>
  <c r="F1550" i="1"/>
  <c r="G1550" i="1"/>
  <c r="H1550" i="1"/>
  <c r="E1551" i="1"/>
  <c r="F1551" i="1"/>
  <c r="G1551" i="1"/>
  <c r="H1551" i="1"/>
  <c r="E1552" i="1"/>
  <c r="F1552" i="1"/>
  <c r="G1552" i="1"/>
  <c r="H1552" i="1"/>
  <c r="E1553" i="1"/>
  <c r="F1553" i="1"/>
  <c r="G1553" i="1"/>
  <c r="H1553" i="1"/>
  <c r="E1554" i="1"/>
  <c r="F1554" i="1"/>
  <c r="G1554" i="1"/>
  <c r="H1554" i="1"/>
  <c r="E1555" i="1"/>
  <c r="F1555" i="1"/>
  <c r="G1555" i="1"/>
  <c r="H1555" i="1"/>
  <c r="E1556" i="1"/>
  <c r="F1556" i="1"/>
  <c r="G1556" i="1"/>
  <c r="H1556" i="1"/>
  <c r="E1557" i="1"/>
  <c r="F1557" i="1"/>
  <c r="G1557" i="1"/>
  <c r="H1557" i="1"/>
  <c r="E1558" i="1"/>
  <c r="F1558" i="1"/>
  <c r="G1558" i="1"/>
  <c r="H1558" i="1"/>
  <c r="E1559" i="1"/>
  <c r="F1559" i="1"/>
  <c r="G1559" i="1"/>
  <c r="H1559" i="1"/>
  <c r="E1560" i="1"/>
  <c r="F1560" i="1"/>
  <c r="G1560" i="1"/>
  <c r="H1560" i="1"/>
  <c r="E1561" i="1"/>
  <c r="F1561" i="1"/>
  <c r="G1561" i="1"/>
  <c r="H1561" i="1"/>
  <c r="E1562" i="1"/>
  <c r="F1562" i="1"/>
  <c r="G1562" i="1"/>
  <c r="H1562" i="1"/>
  <c r="E1563" i="1"/>
  <c r="F1563" i="1"/>
  <c r="G1563" i="1"/>
  <c r="H1563" i="1"/>
  <c r="E1564" i="1"/>
  <c r="F1564" i="1"/>
  <c r="G1564" i="1"/>
  <c r="H1564" i="1"/>
  <c r="E1565" i="1"/>
  <c r="F1565" i="1"/>
  <c r="G1565" i="1"/>
  <c r="H1565" i="1"/>
  <c r="E1566" i="1"/>
  <c r="F1566" i="1"/>
  <c r="G1566" i="1"/>
  <c r="H1566" i="1"/>
  <c r="E1567" i="1"/>
  <c r="F1567" i="1"/>
  <c r="G1567" i="1"/>
  <c r="H1567" i="1"/>
  <c r="E1568" i="1"/>
  <c r="F1568" i="1"/>
  <c r="G1568" i="1"/>
  <c r="H1568" i="1"/>
  <c r="E1569" i="1"/>
  <c r="F1569" i="1"/>
  <c r="G1569" i="1"/>
  <c r="H1569" i="1"/>
  <c r="E1570" i="1"/>
  <c r="F1570" i="1"/>
  <c r="G1570" i="1"/>
  <c r="H1570" i="1"/>
  <c r="E1571" i="1"/>
  <c r="F1571" i="1"/>
  <c r="G1571" i="1"/>
  <c r="H1571" i="1"/>
  <c r="E1572" i="1"/>
  <c r="F1572" i="1"/>
  <c r="G1572" i="1"/>
  <c r="H1572" i="1"/>
  <c r="E1573" i="1"/>
  <c r="F1573" i="1"/>
  <c r="G1573" i="1"/>
  <c r="H1573" i="1"/>
  <c r="E1574" i="1"/>
  <c r="F1574" i="1"/>
  <c r="G1574" i="1"/>
  <c r="H1574" i="1"/>
  <c r="E1575" i="1"/>
  <c r="F1575" i="1"/>
  <c r="G1575" i="1"/>
  <c r="H1575" i="1"/>
  <c r="E1576" i="1"/>
  <c r="F1576" i="1"/>
  <c r="G1576" i="1"/>
  <c r="H1576" i="1"/>
  <c r="E1577" i="1"/>
  <c r="F1577" i="1"/>
  <c r="G1577" i="1"/>
  <c r="H1577" i="1"/>
  <c r="E1578" i="1"/>
  <c r="F1578" i="1"/>
  <c r="G1578" i="1"/>
  <c r="H1578" i="1"/>
  <c r="E1579" i="1"/>
  <c r="F1579" i="1"/>
  <c r="G1579" i="1"/>
  <c r="H1579" i="1"/>
  <c r="E1580" i="1"/>
  <c r="F1580" i="1"/>
  <c r="G1580" i="1"/>
  <c r="H1580" i="1"/>
  <c r="E1581" i="1"/>
  <c r="F1581" i="1"/>
  <c r="G1581" i="1"/>
  <c r="H1581" i="1"/>
  <c r="E1582" i="1"/>
  <c r="F1582" i="1"/>
  <c r="G1582" i="1"/>
  <c r="H1582" i="1"/>
  <c r="E1583" i="1"/>
  <c r="F1583" i="1"/>
  <c r="G1583" i="1"/>
  <c r="H1583" i="1"/>
  <c r="E1584" i="1"/>
  <c r="F1584" i="1"/>
  <c r="G1584" i="1"/>
  <c r="H1584" i="1"/>
  <c r="E1585" i="1"/>
  <c r="F1585" i="1"/>
  <c r="G1585" i="1"/>
  <c r="H1585" i="1"/>
  <c r="E1586" i="1"/>
  <c r="F1586" i="1"/>
  <c r="G1586" i="1"/>
  <c r="H1586" i="1"/>
  <c r="E1587" i="1"/>
  <c r="F1587" i="1"/>
  <c r="G1587" i="1"/>
  <c r="H1587" i="1"/>
  <c r="E1588" i="1"/>
  <c r="F1588" i="1"/>
  <c r="G1588" i="1"/>
  <c r="H1588" i="1"/>
  <c r="E1589" i="1"/>
  <c r="F1589" i="1"/>
  <c r="G1589" i="1"/>
  <c r="H1589" i="1"/>
  <c r="E1590" i="1"/>
  <c r="F1590" i="1"/>
  <c r="G1590" i="1"/>
  <c r="H1590" i="1"/>
  <c r="E1591" i="1"/>
  <c r="F1591" i="1"/>
  <c r="G1591" i="1"/>
  <c r="H1591" i="1"/>
  <c r="E1592" i="1"/>
  <c r="F1592" i="1"/>
  <c r="G1592" i="1"/>
  <c r="H1592" i="1"/>
  <c r="E1593" i="1"/>
  <c r="F1593" i="1"/>
  <c r="G1593" i="1"/>
  <c r="H1593" i="1"/>
  <c r="E1594" i="1"/>
  <c r="F1594" i="1"/>
  <c r="G1594" i="1"/>
  <c r="H1594" i="1"/>
  <c r="E1595" i="1"/>
  <c r="F1595" i="1"/>
  <c r="G1595" i="1"/>
  <c r="H1595" i="1"/>
  <c r="E1596" i="1"/>
  <c r="F1596" i="1"/>
  <c r="G1596" i="1"/>
  <c r="H1596" i="1"/>
  <c r="E1597" i="1"/>
  <c r="F1597" i="1"/>
  <c r="G1597" i="1"/>
  <c r="H1597" i="1"/>
  <c r="E1598" i="1"/>
  <c r="F1598" i="1"/>
  <c r="G1598" i="1"/>
  <c r="H1598" i="1"/>
  <c r="E1599" i="1"/>
  <c r="F1599" i="1"/>
  <c r="G1599" i="1"/>
  <c r="H1599" i="1"/>
  <c r="E1600" i="1"/>
  <c r="F1600" i="1"/>
  <c r="G1600" i="1"/>
  <c r="H1600" i="1"/>
  <c r="E1601" i="1"/>
  <c r="F1601" i="1"/>
  <c r="G1601" i="1"/>
  <c r="H1601" i="1"/>
  <c r="E1602" i="1"/>
  <c r="F1602" i="1"/>
  <c r="G1602" i="1"/>
  <c r="H1602" i="1"/>
  <c r="E1603" i="1"/>
  <c r="F1603" i="1"/>
  <c r="G1603" i="1"/>
  <c r="H1603" i="1"/>
  <c r="E1604" i="1"/>
  <c r="F1604" i="1"/>
  <c r="G1604" i="1"/>
  <c r="H1604" i="1"/>
  <c r="E1605" i="1"/>
  <c r="F1605" i="1"/>
  <c r="G1605" i="1"/>
  <c r="H1605" i="1"/>
  <c r="E1606" i="1"/>
  <c r="F1606" i="1"/>
  <c r="G1606" i="1"/>
  <c r="H1606" i="1"/>
  <c r="E1607" i="1"/>
  <c r="F1607" i="1"/>
  <c r="G1607" i="1"/>
  <c r="H1607" i="1"/>
  <c r="E1608" i="1"/>
  <c r="F1608" i="1"/>
  <c r="G1608" i="1"/>
  <c r="H1608" i="1"/>
  <c r="E1609" i="1"/>
  <c r="F1609" i="1"/>
  <c r="G1609" i="1"/>
  <c r="H1609" i="1"/>
  <c r="E1610" i="1"/>
  <c r="F1610" i="1"/>
  <c r="G1610" i="1"/>
  <c r="H1610" i="1"/>
  <c r="E1611" i="1"/>
  <c r="F1611" i="1"/>
  <c r="G1611" i="1"/>
  <c r="H1611" i="1"/>
  <c r="E1612" i="1"/>
  <c r="F1612" i="1"/>
  <c r="G1612" i="1"/>
  <c r="H1612" i="1"/>
  <c r="E1613" i="1"/>
  <c r="F1613" i="1"/>
  <c r="G1613" i="1"/>
  <c r="H1613" i="1"/>
  <c r="E1614" i="1"/>
  <c r="F1614" i="1"/>
  <c r="G1614" i="1"/>
  <c r="H1614" i="1"/>
  <c r="E1615" i="1"/>
  <c r="F1615" i="1"/>
  <c r="G1615" i="1"/>
  <c r="H1615" i="1"/>
  <c r="E1616" i="1"/>
  <c r="F1616" i="1"/>
  <c r="G1616" i="1"/>
  <c r="H1616" i="1"/>
  <c r="E1617" i="1"/>
  <c r="F1617" i="1"/>
  <c r="G1617" i="1"/>
  <c r="H1617" i="1"/>
  <c r="E1618" i="1"/>
  <c r="F1618" i="1"/>
  <c r="G1618" i="1"/>
  <c r="H1618" i="1"/>
  <c r="E1619" i="1"/>
  <c r="F1619" i="1"/>
  <c r="G1619" i="1"/>
  <c r="H1619" i="1"/>
  <c r="E1620" i="1"/>
  <c r="F1620" i="1"/>
  <c r="G1620" i="1"/>
  <c r="H1620" i="1"/>
  <c r="E1621" i="1"/>
  <c r="F1621" i="1"/>
  <c r="G1621" i="1"/>
  <c r="H1621" i="1"/>
  <c r="E1622" i="1"/>
  <c r="F1622" i="1"/>
  <c r="G1622" i="1"/>
  <c r="H1622" i="1"/>
  <c r="E1623" i="1"/>
  <c r="F1623" i="1"/>
  <c r="G1623" i="1"/>
  <c r="H1623" i="1"/>
  <c r="E1624" i="1"/>
  <c r="F1624" i="1"/>
  <c r="G1624" i="1"/>
  <c r="H1624" i="1"/>
  <c r="E1625" i="1"/>
  <c r="F1625" i="1"/>
  <c r="G1625" i="1"/>
  <c r="H1625" i="1"/>
  <c r="E1626" i="1"/>
  <c r="F1626" i="1"/>
  <c r="G1626" i="1"/>
  <c r="H1626" i="1"/>
  <c r="E1627" i="1"/>
  <c r="F1627" i="1"/>
  <c r="G1627" i="1"/>
  <c r="H1627" i="1"/>
  <c r="E1628" i="1"/>
  <c r="F1628" i="1"/>
  <c r="G1628" i="1"/>
  <c r="H1628" i="1"/>
  <c r="E1629" i="1"/>
  <c r="F1629" i="1"/>
  <c r="G1629" i="1"/>
  <c r="H1629" i="1"/>
  <c r="E1630" i="1"/>
  <c r="F1630" i="1"/>
  <c r="G1630" i="1"/>
  <c r="H1630" i="1"/>
  <c r="E1631" i="1"/>
  <c r="F1631" i="1"/>
  <c r="G1631" i="1"/>
  <c r="H1631" i="1"/>
  <c r="E1632" i="1"/>
  <c r="F1632" i="1"/>
  <c r="G1632" i="1"/>
  <c r="H1632" i="1"/>
  <c r="E1633" i="1"/>
  <c r="F1633" i="1"/>
  <c r="G1633" i="1"/>
  <c r="H1633" i="1"/>
  <c r="E1634" i="1"/>
  <c r="F1634" i="1"/>
  <c r="G1634" i="1"/>
  <c r="H1634" i="1"/>
  <c r="E1635" i="1"/>
  <c r="F1635" i="1"/>
  <c r="G1635" i="1"/>
  <c r="H1635" i="1"/>
  <c r="E1636" i="1"/>
  <c r="F1636" i="1"/>
  <c r="G1636" i="1"/>
  <c r="H1636" i="1"/>
  <c r="E1637" i="1"/>
  <c r="F1637" i="1"/>
  <c r="G1637" i="1"/>
  <c r="H1637" i="1"/>
  <c r="E1638" i="1"/>
  <c r="F1638" i="1"/>
  <c r="G1638" i="1"/>
  <c r="H1638" i="1"/>
  <c r="E1639" i="1"/>
  <c r="F1639" i="1"/>
  <c r="G1639" i="1"/>
  <c r="H1639" i="1"/>
  <c r="E1640" i="1"/>
  <c r="F1640" i="1"/>
  <c r="G1640" i="1"/>
  <c r="H1640" i="1"/>
  <c r="E1641" i="1"/>
  <c r="F1641" i="1"/>
  <c r="G1641" i="1"/>
  <c r="H1641" i="1"/>
  <c r="E1642" i="1"/>
  <c r="F1642" i="1"/>
  <c r="G1642" i="1"/>
  <c r="H1642" i="1"/>
  <c r="E1643" i="1"/>
  <c r="F1643" i="1"/>
  <c r="G1643" i="1"/>
  <c r="H1643" i="1"/>
  <c r="E1644" i="1"/>
  <c r="F1644" i="1"/>
  <c r="G1644" i="1"/>
  <c r="H1644" i="1"/>
  <c r="E1645" i="1"/>
  <c r="F1645" i="1"/>
  <c r="G1645" i="1"/>
  <c r="H1645" i="1"/>
  <c r="E1646" i="1"/>
  <c r="F1646" i="1"/>
  <c r="G1646" i="1"/>
  <c r="H1646" i="1"/>
  <c r="E1647" i="1"/>
  <c r="F1647" i="1"/>
  <c r="G1647" i="1"/>
  <c r="H1647" i="1"/>
  <c r="E1648" i="1"/>
  <c r="F1648" i="1"/>
  <c r="G1648" i="1"/>
  <c r="H1648" i="1"/>
  <c r="E1649" i="1"/>
  <c r="F1649" i="1"/>
  <c r="G1649" i="1"/>
  <c r="H1649" i="1"/>
  <c r="E1650" i="1"/>
  <c r="F1650" i="1"/>
  <c r="G1650" i="1"/>
  <c r="H1650" i="1"/>
  <c r="E1651" i="1"/>
  <c r="F1651" i="1"/>
  <c r="G1651" i="1"/>
  <c r="H1651" i="1"/>
  <c r="E1652" i="1"/>
  <c r="F1652" i="1"/>
  <c r="G1652" i="1"/>
  <c r="H1652" i="1"/>
  <c r="E1653" i="1"/>
  <c r="F1653" i="1"/>
  <c r="G1653" i="1"/>
  <c r="H1653" i="1"/>
  <c r="E1654" i="1"/>
  <c r="F1654" i="1"/>
  <c r="G1654" i="1"/>
  <c r="H1654" i="1"/>
  <c r="E1655" i="1"/>
  <c r="F1655" i="1"/>
  <c r="G1655" i="1"/>
  <c r="H1655" i="1"/>
  <c r="E1656" i="1"/>
  <c r="F1656" i="1"/>
  <c r="G1656" i="1"/>
  <c r="H1656" i="1"/>
  <c r="E1657" i="1"/>
  <c r="F1657" i="1"/>
  <c r="G1657" i="1"/>
  <c r="H1657" i="1"/>
  <c r="E1658" i="1"/>
  <c r="F1658" i="1"/>
  <c r="G1658" i="1"/>
  <c r="H1658" i="1"/>
  <c r="E1659" i="1"/>
  <c r="F1659" i="1"/>
  <c r="G1659" i="1"/>
  <c r="H1659" i="1"/>
  <c r="E1660" i="1"/>
  <c r="F1660" i="1"/>
  <c r="G1660" i="1"/>
  <c r="H1660" i="1"/>
  <c r="E1661" i="1"/>
  <c r="F1661" i="1"/>
  <c r="G1661" i="1"/>
  <c r="H1661" i="1"/>
  <c r="E1662" i="1"/>
  <c r="F1662" i="1"/>
  <c r="G1662" i="1"/>
  <c r="H1662" i="1"/>
  <c r="E1663" i="1"/>
  <c r="F1663" i="1"/>
  <c r="G1663" i="1"/>
  <c r="H1663" i="1"/>
  <c r="E1664" i="1"/>
  <c r="F1664" i="1"/>
  <c r="G1664" i="1"/>
  <c r="H1664" i="1"/>
  <c r="E1665" i="1"/>
  <c r="F1665" i="1"/>
  <c r="G1665" i="1"/>
  <c r="H1665" i="1"/>
  <c r="E1666" i="1"/>
  <c r="F1666" i="1"/>
  <c r="G1666" i="1"/>
  <c r="H1666" i="1"/>
  <c r="E1667" i="1"/>
  <c r="F1667" i="1"/>
  <c r="G1667" i="1"/>
  <c r="H1667" i="1"/>
  <c r="E1668" i="1"/>
  <c r="F1668" i="1"/>
  <c r="G1668" i="1"/>
  <c r="H1668" i="1"/>
  <c r="E1669" i="1"/>
  <c r="F1669" i="1"/>
  <c r="G1669" i="1"/>
  <c r="H1669" i="1"/>
  <c r="E1670" i="1"/>
  <c r="F1670" i="1"/>
  <c r="G1670" i="1"/>
  <c r="H1670" i="1"/>
  <c r="E1671" i="1"/>
  <c r="F1671" i="1"/>
  <c r="G1671" i="1"/>
  <c r="H1671" i="1"/>
  <c r="E1672" i="1"/>
  <c r="F1672" i="1"/>
  <c r="G1672" i="1"/>
  <c r="H1672" i="1"/>
  <c r="E1673" i="1"/>
  <c r="F1673" i="1"/>
  <c r="G1673" i="1"/>
  <c r="H1673" i="1"/>
  <c r="E1674" i="1"/>
  <c r="F1674" i="1"/>
  <c r="G1674" i="1"/>
  <c r="H1674" i="1"/>
  <c r="E1675" i="1"/>
  <c r="F1675" i="1"/>
  <c r="G1675" i="1"/>
  <c r="H1675" i="1"/>
  <c r="E1676" i="1"/>
  <c r="F1676" i="1"/>
  <c r="G1676" i="1"/>
  <c r="H1676" i="1"/>
  <c r="E1677" i="1"/>
  <c r="F1677" i="1"/>
  <c r="G1677" i="1"/>
  <c r="H1677" i="1"/>
  <c r="E1678" i="1"/>
  <c r="F1678" i="1"/>
  <c r="G1678" i="1"/>
  <c r="H1678" i="1"/>
  <c r="E1679" i="1"/>
  <c r="F1679" i="1"/>
  <c r="G1679" i="1"/>
  <c r="H1679" i="1"/>
  <c r="E1680" i="1"/>
  <c r="F1680" i="1"/>
  <c r="G1680" i="1"/>
  <c r="H1680" i="1"/>
  <c r="E1681" i="1"/>
  <c r="F1681" i="1"/>
  <c r="G1681" i="1"/>
  <c r="H1681" i="1"/>
  <c r="E1682" i="1"/>
  <c r="F1682" i="1"/>
  <c r="G1682" i="1"/>
  <c r="H1682" i="1"/>
  <c r="E1683" i="1"/>
  <c r="F1683" i="1"/>
  <c r="G1683" i="1"/>
  <c r="H1683" i="1"/>
  <c r="E1684" i="1"/>
  <c r="F1684" i="1"/>
  <c r="G1684" i="1"/>
  <c r="H1684" i="1"/>
  <c r="E1685" i="1"/>
  <c r="F1685" i="1"/>
  <c r="G1685" i="1"/>
  <c r="H1685" i="1"/>
  <c r="E1686" i="1"/>
  <c r="F1686" i="1"/>
  <c r="G1686" i="1"/>
  <c r="H1686" i="1"/>
  <c r="E1687" i="1"/>
  <c r="F1687" i="1"/>
  <c r="G1687" i="1"/>
  <c r="H1687" i="1"/>
  <c r="E1688" i="1"/>
  <c r="F1688" i="1"/>
  <c r="G1688" i="1"/>
  <c r="H1688" i="1"/>
  <c r="E1689" i="1"/>
  <c r="F1689" i="1"/>
  <c r="G1689" i="1"/>
  <c r="H1689" i="1"/>
  <c r="E1690" i="1"/>
  <c r="F1690" i="1"/>
  <c r="G1690" i="1"/>
  <c r="H1690" i="1"/>
  <c r="E1691" i="1"/>
  <c r="F1691" i="1"/>
  <c r="G1691" i="1"/>
  <c r="H1691" i="1"/>
  <c r="E1692" i="1"/>
  <c r="F1692" i="1"/>
  <c r="G1692" i="1"/>
  <c r="H1692" i="1"/>
  <c r="E1693" i="1"/>
  <c r="F1693" i="1"/>
  <c r="G1693" i="1"/>
  <c r="H1693" i="1"/>
  <c r="E1694" i="1"/>
  <c r="F1694" i="1"/>
  <c r="G1694" i="1"/>
  <c r="H1694" i="1"/>
  <c r="E1695" i="1"/>
  <c r="F1695" i="1"/>
  <c r="G1695" i="1"/>
  <c r="H1695" i="1"/>
  <c r="E1696" i="1"/>
  <c r="F1696" i="1"/>
  <c r="G1696" i="1"/>
  <c r="H1696" i="1"/>
  <c r="E1697" i="1"/>
  <c r="F1697" i="1"/>
  <c r="G1697" i="1"/>
  <c r="H1697" i="1"/>
  <c r="E1698" i="1"/>
  <c r="F1698" i="1"/>
  <c r="G1698" i="1"/>
  <c r="H1698" i="1"/>
  <c r="E1699" i="1"/>
  <c r="F1699" i="1"/>
  <c r="G1699" i="1"/>
  <c r="H1699" i="1"/>
  <c r="E1700" i="1"/>
  <c r="F1700" i="1"/>
  <c r="G1700" i="1"/>
  <c r="H1700" i="1"/>
  <c r="E1701" i="1"/>
  <c r="F1701" i="1"/>
  <c r="G1701" i="1"/>
  <c r="H1701" i="1"/>
  <c r="E1702" i="1"/>
  <c r="F1702" i="1"/>
  <c r="G1702" i="1"/>
  <c r="H1702" i="1"/>
  <c r="E1703" i="1"/>
  <c r="F1703" i="1"/>
  <c r="G1703" i="1"/>
  <c r="H1703" i="1"/>
  <c r="E1704" i="1"/>
  <c r="F1704" i="1"/>
  <c r="G1704" i="1"/>
  <c r="H1704" i="1"/>
  <c r="E1705" i="1"/>
  <c r="F1705" i="1"/>
  <c r="G1705" i="1"/>
  <c r="H1705" i="1"/>
  <c r="E1706" i="1"/>
  <c r="F1706" i="1"/>
  <c r="G1706" i="1"/>
  <c r="H1706" i="1"/>
  <c r="E1707" i="1"/>
  <c r="F1707" i="1"/>
  <c r="G1707" i="1"/>
  <c r="H1707" i="1"/>
  <c r="E1708" i="1"/>
  <c r="F1708" i="1"/>
  <c r="G1708" i="1"/>
  <c r="H1708" i="1"/>
  <c r="E1709" i="1"/>
  <c r="F1709" i="1"/>
  <c r="G1709" i="1"/>
  <c r="H1709" i="1"/>
  <c r="E1710" i="1"/>
  <c r="F1710" i="1"/>
  <c r="G1710" i="1"/>
  <c r="H1710" i="1"/>
  <c r="E1711" i="1"/>
  <c r="F1711" i="1"/>
  <c r="G1711" i="1"/>
  <c r="H1711" i="1"/>
  <c r="E1712" i="1"/>
  <c r="F1712" i="1"/>
  <c r="G1712" i="1"/>
  <c r="H1712" i="1"/>
  <c r="E1713" i="1"/>
  <c r="F1713" i="1"/>
  <c r="G1713" i="1"/>
  <c r="H1713" i="1"/>
  <c r="E1714" i="1"/>
  <c r="F1714" i="1"/>
  <c r="G1714" i="1"/>
  <c r="H1714" i="1"/>
  <c r="E1715" i="1"/>
  <c r="F1715" i="1"/>
  <c r="G1715" i="1"/>
  <c r="H1715" i="1"/>
  <c r="E1716" i="1"/>
  <c r="F1716" i="1"/>
  <c r="G1716" i="1"/>
  <c r="H1716" i="1"/>
  <c r="E1717" i="1"/>
  <c r="F1717" i="1"/>
  <c r="G1717" i="1"/>
  <c r="H1717" i="1"/>
  <c r="E1718" i="1"/>
  <c r="F1718" i="1"/>
  <c r="G1718" i="1"/>
  <c r="H1718" i="1"/>
  <c r="E1719" i="1"/>
  <c r="F1719" i="1"/>
  <c r="G1719" i="1"/>
  <c r="H1719" i="1"/>
  <c r="E1720" i="1"/>
  <c r="F1720" i="1"/>
  <c r="G1720" i="1"/>
  <c r="H1720" i="1"/>
  <c r="E1721" i="1"/>
  <c r="F1721" i="1"/>
  <c r="G1721" i="1"/>
  <c r="H1721" i="1"/>
  <c r="E1722" i="1"/>
  <c r="F1722" i="1"/>
  <c r="G1722" i="1"/>
  <c r="H1722" i="1"/>
  <c r="E1723" i="1"/>
  <c r="F1723" i="1"/>
  <c r="G1723" i="1"/>
  <c r="H1723" i="1"/>
  <c r="E1724" i="1"/>
  <c r="F1724" i="1"/>
  <c r="G1724" i="1"/>
  <c r="H1724" i="1"/>
  <c r="E1725" i="1"/>
  <c r="F1725" i="1"/>
  <c r="G1725" i="1"/>
  <c r="H1725" i="1"/>
  <c r="E1726" i="1"/>
  <c r="F1726" i="1"/>
  <c r="G1726" i="1"/>
  <c r="H1726" i="1"/>
  <c r="E1727" i="1"/>
  <c r="F1727" i="1"/>
  <c r="G1727" i="1"/>
  <c r="H1727" i="1"/>
  <c r="E1728" i="1"/>
  <c r="F1728" i="1"/>
  <c r="G1728" i="1"/>
  <c r="H1728" i="1"/>
  <c r="E1729" i="1"/>
  <c r="F1729" i="1"/>
  <c r="G1729" i="1"/>
  <c r="H1729" i="1"/>
  <c r="E1730" i="1"/>
  <c r="F1730" i="1"/>
  <c r="G1730" i="1"/>
  <c r="H1730" i="1"/>
  <c r="E1731" i="1"/>
  <c r="F1731" i="1"/>
  <c r="G1731" i="1"/>
  <c r="H1731" i="1"/>
  <c r="E1732" i="1"/>
  <c r="F1732" i="1"/>
  <c r="G1732" i="1"/>
  <c r="H1732" i="1"/>
  <c r="E1733" i="1"/>
  <c r="F1733" i="1"/>
  <c r="G1733" i="1"/>
  <c r="H1733" i="1"/>
  <c r="E1734" i="1"/>
  <c r="F1734" i="1"/>
  <c r="G1734" i="1"/>
  <c r="H1734" i="1"/>
  <c r="E1735" i="1"/>
  <c r="F1735" i="1"/>
  <c r="G1735" i="1"/>
  <c r="H1735" i="1"/>
  <c r="E1736" i="1"/>
  <c r="F1736" i="1"/>
  <c r="G1736" i="1"/>
  <c r="H1736" i="1"/>
  <c r="E1737" i="1"/>
  <c r="F1737" i="1"/>
  <c r="G1737" i="1"/>
  <c r="H1737" i="1"/>
  <c r="E1738" i="1"/>
  <c r="F1738" i="1"/>
  <c r="G1738" i="1"/>
  <c r="H1738" i="1"/>
  <c r="E1739" i="1"/>
  <c r="F1739" i="1"/>
  <c r="G1739" i="1"/>
  <c r="H1739" i="1"/>
  <c r="E1740" i="1"/>
  <c r="F1740" i="1"/>
  <c r="G1740" i="1"/>
  <c r="H1740" i="1"/>
  <c r="E1741" i="1"/>
  <c r="F1741" i="1"/>
  <c r="G1741" i="1"/>
  <c r="H1741" i="1"/>
  <c r="E1742" i="1"/>
  <c r="F1742" i="1"/>
  <c r="G1742" i="1"/>
  <c r="H1742" i="1"/>
  <c r="E1743" i="1"/>
  <c r="F1743" i="1"/>
  <c r="G1743" i="1"/>
  <c r="H1743" i="1"/>
  <c r="E1744" i="1"/>
  <c r="F1744" i="1"/>
  <c r="G1744" i="1"/>
  <c r="H1744" i="1"/>
  <c r="E1745" i="1"/>
  <c r="F1745" i="1"/>
  <c r="G1745" i="1"/>
  <c r="H1745" i="1"/>
  <c r="E1746" i="1"/>
  <c r="F1746" i="1"/>
  <c r="G1746" i="1"/>
  <c r="H1746" i="1"/>
  <c r="E1747" i="1"/>
  <c r="F1747" i="1"/>
  <c r="G1747" i="1"/>
  <c r="H1747" i="1"/>
  <c r="E1748" i="1"/>
  <c r="F1748" i="1"/>
  <c r="G1748" i="1"/>
  <c r="H1748" i="1"/>
  <c r="E1749" i="1"/>
  <c r="F1749" i="1"/>
  <c r="G1749" i="1"/>
  <c r="H1749" i="1"/>
  <c r="E1750" i="1"/>
  <c r="F1750" i="1"/>
  <c r="G1750" i="1"/>
  <c r="H1750" i="1"/>
  <c r="E1751" i="1"/>
  <c r="F1751" i="1"/>
  <c r="G1751" i="1"/>
  <c r="H1751" i="1"/>
  <c r="E1752" i="1"/>
  <c r="F1752" i="1"/>
  <c r="G1752" i="1"/>
  <c r="H1752" i="1"/>
  <c r="E1753" i="1"/>
  <c r="F1753" i="1"/>
  <c r="G1753" i="1"/>
  <c r="H1753" i="1"/>
  <c r="E1754" i="1"/>
  <c r="F1754" i="1"/>
  <c r="G1754" i="1"/>
  <c r="H1754" i="1"/>
  <c r="E1755" i="1"/>
  <c r="F1755" i="1"/>
  <c r="G1755" i="1"/>
  <c r="H1755" i="1"/>
  <c r="E1756" i="1"/>
  <c r="F1756" i="1"/>
  <c r="G1756" i="1"/>
  <c r="H1756" i="1"/>
  <c r="E1757" i="1"/>
  <c r="F1757" i="1"/>
  <c r="G1757" i="1"/>
  <c r="H1757" i="1"/>
  <c r="E1758" i="1"/>
  <c r="F1758" i="1"/>
  <c r="G1758" i="1"/>
  <c r="H1758" i="1"/>
  <c r="E1759" i="1"/>
  <c r="F1759" i="1"/>
  <c r="G1759" i="1"/>
  <c r="H1759" i="1"/>
  <c r="E1760" i="1"/>
  <c r="F1760" i="1"/>
  <c r="G1760" i="1"/>
  <c r="H1760" i="1"/>
  <c r="E1761" i="1"/>
  <c r="F1761" i="1"/>
  <c r="G1761" i="1"/>
  <c r="H1761" i="1"/>
  <c r="E1762" i="1"/>
  <c r="F1762" i="1"/>
  <c r="G1762" i="1"/>
  <c r="H1762" i="1"/>
  <c r="E1763" i="1"/>
  <c r="F1763" i="1"/>
  <c r="G1763" i="1"/>
  <c r="H1763" i="1"/>
  <c r="E1764" i="1"/>
  <c r="F1764" i="1"/>
  <c r="G1764" i="1"/>
  <c r="H1764" i="1"/>
  <c r="E1765" i="1"/>
  <c r="F1765" i="1"/>
  <c r="G1765" i="1"/>
  <c r="H1765" i="1"/>
  <c r="E1766" i="1"/>
  <c r="F1766" i="1"/>
  <c r="G1766" i="1"/>
  <c r="H1766" i="1"/>
  <c r="E1767" i="1"/>
  <c r="F1767" i="1"/>
  <c r="G1767" i="1"/>
  <c r="H1767" i="1"/>
  <c r="E1768" i="1"/>
  <c r="F1768" i="1"/>
  <c r="G1768" i="1"/>
  <c r="H1768" i="1"/>
  <c r="E1769" i="1"/>
  <c r="F1769" i="1"/>
  <c r="G1769" i="1"/>
  <c r="H1769" i="1"/>
  <c r="E1770" i="1"/>
  <c r="F1770" i="1"/>
  <c r="G1770" i="1"/>
  <c r="H1770" i="1"/>
  <c r="E1771" i="1"/>
  <c r="F1771" i="1"/>
  <c r="G1771" i="1"/>
  <c r="H1771" i="1"/>
  <c r="E1772" i="1"/>
  <c r="F1772" i="1"/>
  <c r="G1772" i="1"/>
  <c r="H1772" i="1"/>
  <c r="E1773" i="1"/>
  <c r="F1773" i="1"/>
  <c r="G1773" i="1"/>
  <c r="H1773" i="1"/>
  <c r="E1774" i="1"/>
  <c r="F1774" i="1"/>
  <c r="G1774" i="1"/>
  <c r="H1774" i="1"/>
  <c r="E1775" i="1"/>
  <c r="F1775" i="1"/>
  <c r="G1775" i="1"/>
  <c r="H1775" i="1"/>
  <c r="E1776" i="1"/>
  <c r="F1776" i="1"/>
  <c r="G1776" i="1"/>
  <c r="H1776" i="1"/>
  <c r="E1777" i="1"/>
  <c r="F1777" i="1"/>
  <c r="G1777" i="1"/>
  <c r="H1777" i="1"/>
  <c r="E1778" i="1"/>
  <c r="F1778" i="1"/>
  <c r="G1778" i="1"/>
  <c r="H1778" i="1"/>
  <c r="E1779" i="1"/>
  <c r="F1779" i="1"/>
  <c r="G1779" i="1"/>
  <c r="H1779" i="1"/>
  <c r="E1780" i="1"/>
  <c r="F1780" i="1"/>
  <c r="G1780" i="1"/>
  <c r="H1780" i="1"/>
  <c r="E1781" i="1"/>
  <c r="F1781" i="1"/>
  <c r="G1781" i="1"/>
  <c r="H1781" i="1"/>
  <c r="E1782" i="1"/>
  <c r="F1782" i="1"/>
  <c r="G1782" i="1"/>
  <c r="H1782" i="1"/>
  <c r="E1783" i="1"/>
  <c r="F1783" i="1"/>
  <c r="G1783" i="1"/>
  <c r="H1783" i="1"/>
  <c r="E1784" i="1"/>
  <c r="F1784" i="1"/>
  <c r="G1784" i="1"/>
  <c r="H1784" i="1"/>
  <c r="E1785" i="1"/>
  <c r="F1785" i="1"/>
  <c r="G1785" i="1"/>
  <c r="H1785" i="1"/>
  <c r="E1786" i="1"/>
  <c r="F1786" i="1"/>
  <c r="G1786" i="1"/>
  <c r="H1786" i="1"/>
  <c r="E1787" i="1"/>
  <c r="F1787" i="1"/>
  <c r="G1787" i="1"/>
  <c r="H1787" i="1"/>
  <c r="E1788" i="1"/>
  <c r="F1788" i="1"/>
  <c r="G1788" i="1"/>
  <c r="H1788" i="1"/>
  <c r="E1789" i="1"/>
  <c r="F1789" i="1"/>
  <c r="G1789" i="1"/>
  <c r="H1789" i="1"/>
  <c r="E1790" i="1"/>
  <c r="F1790" i="1"/>
  <c r="G1790" i="1"/>
  <c r="H1790" i="1"/>
  <c r="E1791" i="1"/>
  <c r="F1791" i="1"/>
  <c r="G1791" i="1"/>
  <c r="H1791" i="1"/>
  <c r="E1792" i="1"/>
  <c r="F1792" i="1"/>
  <c r="G1792" i="1"/>
  <c r="H1792" i="1"/>
  <c r="E1793" i="1"/>
  <c r="F1793" i="1"/>
  <c r="G1793" i="1"/>
  <c r="H1793" i="1"/>
  <c r="E1794" i="1"/>
  <c r="F1794" i="1"/>
  <c r="G1794" i="1"/>
  <c r="H1794" i="1"/>
  <c r="E1795" i="1"/>
  <c r="F1795" i="1"/>
  <c r="G1795" i="1"/>
  <c r="H1795" i="1"/>
  <c r="E1796" i="1"/>
  <c r="F1796" i="1"/>
  <c r="G1796" i="1"/>
  <c r="H1796" i="1"/>
  <c r="E1797" i="1"/>
  <c r="F1797" i="1"/>
  <c r="G1797" i="1"/>
  <c r="H1797" i="1"/>
  <c r="E1798" i="1"/>
  <c r="F1798" i="1"/>
  <c r="G1798" i="1"/>
  <c r="H1798" i="1"/>
  <c r="E1799" i="1"/>
  <c r="F1799" i="1"/>
  <c r="G1799" i="1"/>
  <c r="H1799" i="1"/>
  <c r="E1800" i="1"/>
  <c r="F1800" i="1"/>
  <c r="G1800" i="1"/>
  <c r="H1800" i="1"/>
  <c r="E1801" i="1"/>
  <c r="F1801" i="1"/>
  <c r="G1801" i="1"/>
  <c r="H1801" i="1"/>
  <c r="E1802" i="1"/>
  <c r="F1802" i="1"/>
  <c r="G1802" i="1"/>
  <c r="H1802" i="1"/>
  <c r="E1803" i="1"/>
  <c r="F1803" i="1"/>
  <c r="G1803" i="1"/>
  <c r="H1803" i="1"/>
  <c r="E1804" i="1"/>
  <c r="F1804" i="1"/>
  <c r="G1804" i="1"/>
  <c r="H1804" i="1"/>
  <c r="E1805" i="1"/>
  <c r="F1805" i="1"/>
  <c r="G1805" i="1"/>
  <c r="H1805" i="1"/>
  <c r="E1806" i="1"/>
  <c r="F1806" i="1"/>
  <c r="G1806" i="1"/>
  <c r="H1806" i="1"/>
  <c r="E1807" i="1"/>
  <c r="F1807" i="1"/>
  <c r="G1807" i="1"/>
  <c r="H1807" i="1"/>
  <c r="E1808" i="1"/>
  <c r="F1808" i="1"/>
  <c r="G1808" i="1"/>
  <c r="H1808" i="1"/>
  <c r="E1809" i="1"/>
  <c r="F1809" i="1"/>
  <c r="G1809" i="1"/>
  <c r="H1809" i="1"/>
  <c r="E1810" i="1"/>
  <c r="F1810" i="1"/>
  <c r="G1810" i="1"/>
  <c r="H1810" i="1"/>
  <c r="E1811" i="1"/>
  <c r="F1811" i="1"/>
  <c r="G1811" i="1"/>
  <c r="H1811" i="1"/>
  <c r="E1812" i="1"/>
  <c r="F1812" i="1"/>
  <c r="G1812" i="1"/>
  <c r="H1812" i="1"/>
  <c r="E1813" i="1"/>
  <c r="F1813" i="1"/>
  <c r="G1813" i="1"/>
  <c r="H1813" i="1"/>
  <c r="E1814" i="1"/>
  <c r="F1814" i="1"/>
  <c r="G1814" i="1"/>
  <c r="H1814" i="1"/>
  <c r="E1815" i="1"/>
  <c r="F1815" i="1"/>
  <c r="G1815" i="1"/>
  <c r="H1815" i="1"/>
  <c r="E1816" i="1"/>
  <c r="F1816" i="1"/>
  <c r="G1816" i="1"/>
  <c r="H1816" i="1"/>
  <c r="E1817" i="1"/>
  <c r="F1817" i="1"/>
  <c r="G1817" i="1"/>
  <c r="H1817" i="1"/>
  <c r="E1818" i="1"/>
  <c r="F1818" i="1"/>
  <c r="G1818" i="1"/>
  <c r="H1818" i="1"/>
  <c r="E1819" i="1"/>
  <c r="F1819" i="1"/>
  <c r="G1819" i="1"/>
  <c r="H1819" i="1"/>
  <c r="E1820" i="1"/>
  <c r="F1820" i="1"/>
  <c r="G1820" i="1"/>
  <c r="H1820" i="1"/>
  <c r="E1821" i="1"/>
  <c r="F1821" i="1"/>
  <c r="G1821" i="1"/>
  <c r="H1821" i="1"/>
  <c r="E1822" i="1"/>
  <c r="F1822" i="1"/>
  <c r="G1822" i="1"/>
  <c r="H1822" i="1"/>
  <c r="E1823" i="1"/>
  <c r="F1823" i="1"/>
  <c r="G1823" i="1"/>
  <c r="H1823" i="1"/>
  <c r="E1824" i="1"/>
  <c r="F1824" i="1"/>
  <c r="G1824" i="1"/>
  <c r="H1824" i="1"/>
  <c r="E1825" i="1"/>
  <c r="F1825" i="1"/>
  <c r="G1825" i="1"/>
  <c r="H1825" i="1"/>
  <c r="E1826" i="1"/>
  <c r="F1826" i="1"/>
  <c r="G1826" i="1"/>
  <c r="H1826" i="1"/>
  <c r="E1827" i="1"/>
  <c r="F1827" i="1"/>
  <c r="G1827" i="1"/>
  <c r="H1827" i="1"/>
  <c r="E1828" i="1"/>
  <c r="F1828" i="1"/>
  <c r="G1828" i="1"/>
  <c r="H1828" i="1"/>
  <c r="E1829" i="1"/>
  <c r="F1829" i="1"/>
  <c r="G1829" i="1"/>
  <c r="H1829" i="1"/>
  <c r="E1830" i="1"/>
  <c r="F1830" i="1"/>
  <c r="G1830" i="1"/>
  <c r="H1830" i="1"/>
  <c r="E1831" i="1"/>
  <c r="F1831" i="1"/>
  <c r="G1831" i="1"/>
  <c r="H1831" i="1"/>
  <c r="E1832" i="1"/>
  <c r="F1832" i="1"/>
  <c r="G1832" i="1"/>
  <c r="H1832" i="1"/>
  <c r="E1833" i="1"/>
  <c r="F1833" i="1"/>
  <c r="G1833" i="1"/>
  <c r="H1833" i="1"/>
  <c r="E1834" i="1"/>
  <c r="F1834" i="1"/>
  <c r="G1834" i="1"/>
  <c r="H1834" i="1"/>
  <c r="E1835" i="1"/>
  <c r="F1835" i="1"/>
  <c r="G1835" i="1"/>
  <c r="H1835" i="1"/>
  <c r="E1836" i="1"/>
  <c r="F1836" i="1"/>
  <c r="G1836" i="1"/>
  <c r="H1836" i="1"/>
  <c r="E1837" i="1"/>
  <c r="F1837" i="1"/>
  <c r="G1837" i="1"/>
  <c r="H1837" i="1"/>
  <c r="E1838" i="1"/>
  <c r="F1838" i="1"/>
  <c r="G1838" i="1"/>
  <c r="H1838" i="1"/>
  <c r="E1839" i="1"/>
  <c r="F1839" i="1"/>
  <c r="G1839" i="1"/>
  <c r="H1839" i="1"/>
  <c r="E1840" i="1"/>
  <c r="F1840" i="1"/>
  <c r="G1840" i="1"/>
  <c r="H1840" i="1"/>
  <c r="E1841" i="1"/>
  <c r="F1841" i="1"/>
  <c r="G1841" i="1"/>
  <c r="H1841" i="1"/>
  <c r="E1842" i="1"/>
  <c r="F1842" i="1"/>
  <c r="G1842" i="1"/>
  <c r="H1842" i="1"/>
  <c r="E1843" i="1"/>
  <c r="F1843" i="1"/>
  <c r="G1843" i="1"/>
  <c r="H1843" i="1"/>
  <c r="E1844" i="1"/>
  <c r="F1844" i="1"/>
  <c r="G1844" i="1"/>
  <c r="H1844" i="1"/>
  <c r="E1845" i="1"/>
  <c r="F1845" i="1"/>
  <c r="G1845" i="1"/>
  <c r="H1845" i="1"/>
  <c r="E1846" i="1"/>
  <c r="F1846" i="1"/>
  <c r="G1846" i="1"/>
  <c r="H1846" i="1"/>
  <c r="E1847" i="1"/>
  <c r="F1847" i="1"/>
  <c r="G1847" i="1"/>
  <c r="H1847" i="1"/>
  <c r="E1848" i="1"/>
  <c r="F1848" i="1"/>
  <c r="G1848" i="1"/>
  <c r="H1848" i="1"/>
  <c r="E1849" i="1"/>
  <c r="F1849" i="1"/>
  <c r="G1849" i="1"/>
  <c r="H1849" i="1"/>
  <c r="E1850" i="1"/>
  <c r="F1850" i="1"/>
  <c r="G1850" i="1"/>
  <c r="H1850" i="1"/>
  <c r="E1851" i="1"/>
  <c r="F1851" i="1"/>
  <c r="G1851" i="1"/>
  <c r="H1851" i="1"/>
  <c r="E1852" i="1"/>
  <c r="F1852" i="1"/>
  <c r="G1852" i="1"/>
  <c r="H1852" i="1"/>
  <c r="E1853" i="1"/>
  <c r="F1853" i="1"/>
  <c r="G1853" i="1"/>
  <c r="H1853" i="1"/>
  <c r="E1854" i="1"/>
  <c r="F1854" i="1"/>
  <c r="G1854" i="1"/>
  <c r="H1854" i="1"/>
  <c r="E1855" i="1"/>
  <c r="F1855" i="1"/>
  <c r="G1855" i="1"/>
  <c r="H1855" i="1"/>
  <c r="E1856" i="1"/>
  <c r="F1856" i="1"/>
  <c r="G1856" i="1"/>
  <c r="H1856" i="1"/>
  <c r="E1857" i="1"/>
  <c r="F1857" i="1"/>
  <c r="G1857" i="1"/>
  <c r="H1857" i="1"/>
  <c r="E1858" i="1"/>
  <c r="F1858" i="1"/>
  <c r="G1858" i="1"/>
  <c r="H1858" i="1"/>
  <c r="E1859" i="1"/>
  <c r="F1859" i="1"/>
  <c r="G1859" i="1"/>
  <c r="H1859" i="1"/>
  <c r="E1860" i="1"/>
  <c r="F1860" i="1"/>
  <c r="G1860" i="1"/>
  <c r="H1860" i="1"/>
  <c r="E1861" i="1"/>
  <c r="F1861" i="1"/>
  <c r="G1861" i="1"/>
  <c r="H1861" i="1"/>
  <c r="E1862" i="1"/>
  <c r="F1862" i="1"/>
  <c r="G1862" i="1"/>
  <c r="H1862" i="1"/>
  <c r="E1863" i="1"/>
  <c r="F1863" i="1"/>
  <c r="G1863" i="1"/>
  <c r="H1863" i="1"/>
  <c r="E1864" i="1"/>
  <c r="F1864" i="1"/>
  <c r="G1864" i="1"/>
  <c r="H1864" i="1"/>
  <c r="E1865" i="1"/>
  <c r="F1865" i="1"/>
  <c r="G1865" i="1"/>
  <c r="H1865" i="1"/>
  <c r="E1866" i="1"/>
  <c r="F1866" i="1"/>
  <c r="G1866" i="1"/>
  <c r="H1866" i="1"/>
  <c r="E1867" i="1"/>
  <c r="F1867" i="1"/>
  <c r="G1867" i="1"/>
  <c r="H1867" i="1"/>
  <c r="E1868" i="1"/>
  <c r="F1868" i="1"/>
  <c r="G1868" i="1"/>
  <c r="H1868" i="1"/>
  <c r="E1869" i="1"/>
  <c r="F1869" i="1"/>
  <c r="G1869" i="1"/>
  <c r="H1869" i="1"/>
  <c r="E1870" i="1"/>
  <c r="F1870" i="1"/>
  <c r="G1870" i="1"/>
  <c r="H1870" i="1"/>
  <c r="E1871" i="1"/>
  <c r="F1871" i="1"/>
  <c r="G1871" i="1"/>
  <c r="H1871" i="1"/>
  <c r="E1872" i="1"/>
  <c r="F1872" i="1"/>
  <c r="G1872" i="1"/>
  <c r="H1872" i="1"/>
  <c r="E1873" i="1"/>
  <c r="F1873" i="1"/>
  <c r="G1873" i="1"/>
  <c r="H1873" i="1"/>
  <c r="E1874" i="1"/>
  <c r="F1874" i="1"/>
  <c r="G1874" i="1"/>
  <c r="H1874" i="1"/>
  <c r="E1875" i="1"/>
  <c r="F1875" i="1"/>
  <c r="G1875" i="1"/>
  <c r="H1875" i="1"/>
  <c r="E1876" i="1"/>
  <c r="F1876" i="1"/>
  <c r="G1876" i="1"/>
  <c r="H1876" i="1"/>
  <c r="E1877" i="1"/>
  <c r="F1877" i="1"/>
  <c r="G1877" i="1"/>
  <c r="H1877" i="1"/>
  <c r="E1878" i="1"/>
  <c r="F1878" i="1"/>
  <c r="G1878" i="1"/>
  <c r="H1878" i="1"/>
  <c r="E1879" i="1"/>
  <c r="F1879" i="1"/>
  <c r="G1879" i="1"/>
  <c r="H1879" i="1"/>
  <c r="E1880" i="1"/>
  <c r="F1880" i="1"/>
  <c r="G1880" i="1"/>
  <c r="H1880" i="1"/>
  <c r="E1881" i="1"/>
  <c r="F1881" i="1"/>
  <c r="G1881" i="1"/>
  <c r="H1881" i="1"/>
  <c r="E1882" i="1"/>
  <c r="F1882" i="1"/>
  <c r="G1882" i="1"/>
  <c r="H1882" i="1"/>
  <c r="E1883" i="1"/>
  <c r="F1883" i="1"/>
  <c r="G1883" i="1"/>
  <c r="H1883" i="1"/>
  <c r="E1884" i="1"/>
  <c r="F1884" i="1"/>
  <c r="G1884" i="1"/>
  <c r="H1884" i="1"/>
  <c r="E1885" i="1"/>
  <c r="F1885" i="1"/>
  <c r="G1885" i="1"/>
  <c r="H1885" i="1"/>
  <c r="E1886" i="1"/>
  <c r="F1886" i="1"/>
  <c r="G1886" i="1"/>
  <c r="H1886" i="1"/>
  <c r="E1887" i="1"/>
  <c r="F1887" i="1"/>
  <c r="G1887" i="1"/>
  <c r="H1887" i="1"/>
  <c r="E1888" i="1"/>
  <c r="F1888" i="1"/>
  <c r="G1888" i="1"/>
  <c r="H1888" i="1"/>
  <c r="E1889" i="1"/>
  <c r="F1889" i="1"/>
  <c r="G1889" i="1"/>
  <c r="H1889" i="1"/>
  <c r="E1890" i="1"/>
  <c r="F1890" i="1"/>
  <c r="G1890" i="1"/>
  <c r="H1890" i="1"/>
  <c r="E1891" i="1"/>
  <c r="F1891" i="1"/>
  <c r="G1891" i="1"/>
  <c r="H1891" i="1"/>
  <c r="E1892" i="1"/>
  <c r="F1892" i="1"/>
  <c r="G1892" i="1"/>
  <c r="H1892" i="1"/>
  <c r="E1893" i="1"/>
  <c r="F1893" i="1"/>
  <c r="G1893" i="1"/>
  <c r="H1893" i="1"/>
  <c r="E1894" i="1"/>
  <c r="F1894" i="1"/>
  <c r="G1894" i="1"/>
  <c r="H1894" i="1"/>
  <c r="E1895" i="1"/>
  <c r="F1895" i="1"/>
  <c r="G1895" i="1"/>
  <c r="H1895" i="1"/>
  <c r="E1896" i="1"/>
  <c r="F1896" i="1"/>
  <c r="G1896" i="1"/>
  <c r="H1896" i="1"/>
  <c r="E1897" i="1"/>
  <c r="F1897" i="1"/>
  <c r="G1897" i="1"/>
  <c r="H1897" i="1"/>
  <c r="E1898" i="1"/>
  <c r="F1898" i="1"/>
  <c r="G1898" i="1"/>
  <c r="H1898" i="1"/>
  <c r="E1899" i="1"/>
  <c r="F1899" i="1"/>
  <c r="G1899" i="1"/>
  <c r="H1899" i="1"/>
  <c r="E1900" i="1"/>
  <c r="F1900" i="1"/>
  <c r="G1900" i="1"/>
  <c r="H1900" i="1"/>
  <c r="E1901" i="1"/>
  <c r="F1901" i="1"/>
  <c r="G1901" i="1"/>
  <c r="H1901" i="1"/>
  <c r="E1902" i="1"/>
  <c r="F1902" i="1"/>
  <c r="G1902" i="1"/>
  <c r="H1902" i="1"/>
  <c r="E1903" i="1"/>
  <c r="F1903" i="1"/>
  <c r="G1903" i="1"/>
  <c r="H1903" i="1"/>
  <c r="E1904" i="1"/>
  <c r="F1904" i="1"/>
  <c r="G1904" i="1"/>
  <c r="H1904" i="1"/>
  <c r="E1905" i="1"/>
  <c r="F1905" i="1"/>
  <c r="G1905" i="1"/>
  <c r="H1905" i="1"/>
  <c r="E1906" i="1"/>
  <c r="F1906" i="1"/>
  <c r="G1906" i="1"/>
  <c r="H1906" i="1"/>
  <c r="E1907" i="1"/>
  <c r="F1907" i="1"/>
  <c r="G1907" i="1"/>
  <c r="H1907" i="1"/>
  <c r="E1908" i="1"/>
  <c r="F1908" i="1"/>
  <c r="G1908" i="1"/>
  <c r="H1908" i="1"/>
  <c r="E1909" i="1"/>
  <c r="F1909" i="1"/>
  <c r="G1909" i="1"/>
  <c r="H1909" i="1"/>
  <c r="E1910" i="1"/>
  <c r="F1910" i="1"/>
  <c r="G1910" i="1"/>
  <c r="H1910" i="1"/>
  <c r="E1911" i="1"/>
  <c r="F1911" i="1"/>
  <c r="G1911" i="1"/>
  <c r="H1911" i="1"/>
  <c r="E1912" i="1"/>
  <c r="F1912" i="1"/>
  <c r="G1912" i="1"/>
  <c r="H1912" i="1"/>
  <c r="E1913" i="1"/>
  <c r="F1913" i="1"/>
  <c r="G1913" i="1"/>
  <c r="H1913" i="1"/>
  <c r="E1914" i="1"/>
  <c r="F1914" i="1"/>
  <c r="G1914" i="1"/>
  <c r="H1914" i="1"/>
  <c r="E1915" i="1"/>
  <c r="F1915" i="1"/>
  <c r="G1915" i="1"/>
  <c r="H1915" i="1"/>
  <c r="E1916" i="1"/>
  <c r="F1916" i="1"/>
  <c r="G1916" i="1"/>
  <c r="H1916" i="1"/>
  <c r="E1917" i="1"/>
  <c r="F1917" i="1"/>
  <c r="G1917" i="1"/>
  <c r="H1917" i="1"/>
  <c r="E1918" i="1"/>
  <c r="F1918" i="1"/>
  <c r="G1918" i="1"/>
  <c r="H1918" i="1"/>
  <c r="E1919" i="1"/>
  <c r="F1919" i="1"/>
  <c r="G1919" i="1"/>
  <c r="H1919" i="1"/>
  <c r="E1920" i="1"/>
  <c r="F1920" i="1"/>
  <c r="G1920" i="1"/>
  <c r="H1920" i="1"/>
  <c r="E1921" i="1"/>
  <c r="F1921" i="1"/>
  <c r="G1921" i="1"/>
  <c r="H1921" i="1"/>
  <c r="E1922" i="1"/>
  <c r="F1922" i="1"/>
  <c r="G1922" i="1"/>
  <c r="H1922" i="1"/>
  <c r="E1923" i="1"/>
  <c r="F1923" i="1"/>
  <c r="G1923" i="1"/>
  <c r="H1923" i="1"/>
  <c r="E1924" i="1"/>
  <c r="F1924" i="1"/>
  <c r="G1924" i="1"/>
  <c r="H1924" i="1"/>
  <c r="E1925" i="1"/>
  <c r="F1925" i="1"/>
  <c r="G1925" i="1"/>
  <c r="H1925" i="1"/>
  <c r="E1926" i="1"/>
  <c r="F1926" i="1"/>
  <c r="G1926" i="1"/>
  <c r="H1926" i="1"/>
  <c r="E1927" i="1"/>
  <c r="F1927" i="1"/>
  <c r="G1927" i="1"/>
  <c r="H1927" i="1"/>
  <c r="E1928" i="1"/>
  <c r="F1928" i="1"/>
  <c r="G1928" i="1"/>
  <c r="H1928" i="1"/>
  <c r="E1929" i="1"/>
  <c r="F1929" i="1"/>
  <c r="G1929" i="1"/>
  <c r="H1929" i="1"/>
  <c r="E1930" i="1"/>
  <c r="F1930" i="1"/>
  <c r="G1930" i="1"/>
  <c r="H1930" i="1"/>
  <c r="E1931" i="1"/>
  <c r="F1931" i="1"/>
  <c r="G1931" i="1"/>
  <c r="H1931" i="1"/>
  <c r="E1932" i="1"/>
  <c r="F1932" i="1"/>
  <c r="G1932" i="1"/>
  <c r="H1932" i="1"/>
  <c r="E1933" i="1"/>
  <c r="F1933" i="1"/>
  <c r="G1933" i="1"/>
  <c r="H1933" i="1"/>
  <c r="E1934" i="1"/>
  <c r="F1934" i="1"/>
  <c r="G1934" i="1"/>
  <c r="H1934" i="1"/>
  <c r="E1935" i="1"/>
  <c r="F1935" i="1"/>
  <c r="G1935" i="1"/>
  <c r="H1935" i="1"/>
  <c r="E1936" i="1"/>
  <c r="F1936" i="1"/>
  <c r="G1936" i="1"/>
  <c r="H1936" i="1"/>
  <c r="E1937" i="1"/>
  <c r="F1937" i="1"/>
  <c r="G1937" i="1"/>
  <c r="H1937" i="1"/>
  <c r="E1938" i="1"/>
  <c r="F1938" i="1"/>
  <c r="G1938" i="1"/>
  <c r="H1938" i="1"/>
  <c r="E1939" i="1"/>
  <c r="F1939" i="1"/>
  <c r="G1939" i="1"/>
  <c r="H1939" i="1"/>
  <c r="E1940" i="1"/>
  <c r="F1940" i="1"/>
  <c r="G1940" i="1"/>
  <c r="H1940" i="1"/>
  <c r="E1941" i="1"/>
  <c r="F1941" i="1"/>
  <c r="G1941" i="1"/>
  <c r="H1941" i="1"/>
  <c r="E1942" i="1"/>
  <c r="F1942" i="1"/>
  <c r="G1942" i="1"/>
  <c r="H1942" i="1"/>
  <c r="E1943" i="1"/>
  <c r="F1943" i="1"/>
  <c r="G1943" i="1"/>
  <c r="H1943" i="1"/>
  <c r="E1944" i="1"/>
  <c r="F1944" i="1"/>
  <c r="G1944" i="1"/>
  <c r="H1944" i="1"/>
  <c r="E1945" i="1"/>
  <c r="F1945" i="1"/>
  <c r="G1945" i="1"/>
  <c r="H1945" i="1"/>
  <c r="E1946" i="1"/>
  <c r="F1946" i="1"/>
  <c r="G1946" i="1"/>
  <c r="H1946" i="1"/>
  <c r="E1947" i="1"/>
  <c r="F1947" i="1"/>
  <c r="G1947" i="1"/>
  <c r="H1947" i="1"/>
  <c r="E1948" i="1"/>
  <c r="F1948" i="1"/>
  <c r="G1948" i="1"/>
  <c r="H1948" i="1"/>
  <c r="E1949" i="1"/>
  <c r="F1949" i="1"/>
  <c r="G1949" i="1"/>
  <c r="H1949" i="1"/>
  <c r="E1950" i="1"/>
  <c r="F1950" i="1"/>
  <c r="G1950" i="1"/>
  <c r="H1950" i="1"/>
  <c r="E1951" i="1"/>
  <c r="F1951" i="1"/>
  <c r="G1951" i="1"/>
  <c r="H1951" i="1"/>
  <c r="E1952" i="1"/>
  <c r="F1952" i="1"/>
  <c r="G1952" i="1"/>
  <c r="H1952" i="1"/>
  <c r="E1953" i="1"/>
  <c r="F1953" i="1"/>
  <c r="G1953" i="1"/>
  <c r="H1953" i="1"/>
  <c r="E1954" i="1"/>
  <c r="F1954" i="1"/>
  <c r="G1954" i="1"/>
  <c r="H1954" i="1"/>
  <c r="E1955" i="1"/>
  <c r="F1955" i="1"/>
  <c r="G1955" i="1"/>
  <c r="H1955" i="1"/>
  <c r="E1956" i="1"/>
  <c r="F1956" i="1"/>
  <c r="G1956" i="1"/>
  <c r="H1956" i="1"/>
  <c r="E1957" i="1"/>
  <c r="F1957" i="1"/>
  <c r="G1957" i="1"/>
  <c r="H1957" i="1"/>
  <c r="E1958" i="1"/>
  <c r="F1958" i="1"/>
  <c r="G1958" i="1"/>
  <c r="H1958" i="1"/>
  <c r="E1959" i="1"/>
  <c r="F1959" i="1"/>
  <c r="G1959" i="1"/>
  <c r="H1959" i="1"/>
  <c r="E1960" i="1"/>
  <c r="F1960" i="1"/>
  <c r="G1960" i="1"/>
  <c r="H1960" i="1"/>
  <c r="E1961" i="1"/>
  <c r="F1961" i="1"/>
  <c r="G1961" i="1"/>
  <c r="H1961" i="1"/>
  <c r="E1962" i="1"/>
  <c r="F1962" i="1"/>
  <c r="G1962" i="1"/>
  <c r="H1962" i="1"/>
  <c r="E1963" i="1"/>
  <c r="F1963" i="1"/>
  <c r="G1963" i="1"/>
  <c r="H1963" i="1"/>
  <c r="E1964" i="1"/>
  <c r="F1964" i="1"/>
  <c r="G1964" i="1"/>
  <c r="H1964" i="1"/>
  <c r="E1965" i="1"/>
  <c r="F1965" i="1"/>
  <c r="G1965" i="1"/>
  <c r="H1965" i="1"/>
  <c r="E1966" i="1"/>
  <c r="F1966" i="1"/>
  <c r="G1966" i="1"/>
  <c r="H1966" i="1"/>
  <c r="E1967" i="1"/>
  <c r="F1967" i="1"/>
  <c r="G1967" i="1"/>
  <c r="H1967" i="1"/>
  <c r="E1968" i="1"/>
  <c r="F1968" i="1"/>
  <c r="G1968" i="1"/>
  <c r="H1968" i="1"/>
  <c r="E1969" i="1"/>
  <c r="F1969" i="1"/>
  <c r="G1969" i="1"/>
  <c r="H1969" i="1"/>
  <c r="E1970" i="1"/>
  <c r="F1970" i="1"/>
  <c r="G1970" i="1"/>
  <c r="H1970" i="1"/>
  <c r="E1971" i="1"/>
  <c r="F1971" i="1"/>
  <c r="G1971" i="1"/>
  <c r="H1971" i="1"/>
  <c r="E1972" i="1"/>
  <c r="F1972" i="1"/>
  <c r="G1972" i="1"/>
  <c r="H1972" i="1"/>
  <c r="E1973" i="1"/>
  <c r="F1973" i="1"/>
  <c r="G1973" i="1"/>
  <c r="H1973" i="1"/>
  <c r="E1974" i="1"/>
  <c r="F1974" i="1"/>
  <c r="G1974" i="1"/>
  <c r="H1974" i="1"/>
  <c r="E1975" i="1"/>
  <c r="F1975" i="1"/>
  <c r="G1975" i="1"/>
  <c r="H1975" i="1"/>
  <c r="E1976" i="1"/>
  <c r="F1976" i="1"/>
  <c r="G1976" i="1"/>
  <c r="H1976" i="1"/>
  <c r="E1977" i="1"/>
  <c r="F1977" i="1"/>
  <c r="G1977" i="1"/>
  <c r="H1977" i="1"/>
  <c r="E1978" i="1"/>
  <c r="F1978" i="1"/>
  <c r="G1978" i="1"/>
  <c r="H1978" i="1"/>
  <c r="E1979" i="1"/>
  <c r="F1979" i="1"/>
  <c r="G1979" i="1"/>
  <c r="H1979" i="1"/>
  <c r="E1980" i="1"/>
  <c r="F1980" i="1"/>
  <c r="G1980" i="1"/>
  <c r="H1980" i="1"/>
  <c r="E1981" i="1"/>
  <c r="F1981" i="1"/>
  <c r="G1981" i="1"/>
  <c r="H1981" i="1"/>
  <c r="E1982" i="1"/>
  <c r="F1982" i="1"/>
  <c r="G1982" i="1"/>
  <c r="H1982" i="1"/>
  <c r="E1983" i="1"/>
  <c r="F1983" i="1"/>
  <c r="G1983" i="1"/>
  <c r="H1983" i="1"/>
  <c r="E1984" i="1"/>
  <c r="F1984" i="1"/>
  <c r="G1984" i="1"/>
  <c r="H1984" i="1"/>
  <c r="E1985" i="1"/>
  <c r="F1985" i="1"/>
  <c r="G1985" i="1"/>
  <c r="H1985" i="1"/>
  <c r="E1986" i="1"/>
  <c r="F1986" i="1"/>
  <c r="G1986" i="1"/>
  <c r="H1986" i="1"/>
  <c r="E1987" i="1"/>
  <c r="F1987" i="1"/>
  <c r="G1987" i="1"/>
  <c r="H1987" i="1"/>
  <c r="E1988" i="1"/>
  <c r="F1988" i="1"/>
  <c r="G1988" i="1"/>
  <c r="H1988" i="1"/>
  <c r="E1989" i="1"/>
  <c r="F1989" i="1"/>
  <c r="G1989" i="1"/>
  <c r="H1989" i="1"/>
  <c r="E1990" i="1"/>
  <c r="F1990" i="1"/>
  <c r="G1990" i="1"/>
  <c r="H1990" i="1"/>
  <c r="E1991" i="1"/>
  <c r="F1991" i="1"/>
  <c r="G1991" i="1"/>
  <c r="H1991" i="1"/>
  <c r="E1992" i="1"/>
  <c r="F1992" i="1"/>
  <c r="G1992" i="1"/>
  <c r="H1992" i="1"/>
  <c r="E1993" i="1"/>
  <c r="F1993" i="1"/>
  <c r="G1993" i="1"/>
  <c r="H1993" i="1"/>
  <c r="E1994" i="1"/>
  <c r="F1994" i="1"/>
  <c r="G1994" i="1"/>
  <c r="H1994" i="1"/>
  <c r="E1995" i="1"/>
  <c r="F1995" i="1"/>
  <c r="G1995" i="1"/>
  <c r="H1995" i="1"/>
  <c r="E1996" i="1"/>
  <c r="F1996" i="1"/>
  <c r="G1996" i="1"/>
  <c r="H1996" i="1"/>
  <c r="E1997" i="1"/>
  <c r="F1997" i="1"/>
  <c r="G1997" i="1"/>
  <c r="H1997" i="1"/>
  <c r="E1998" i="1"/>
  <c r="F1998" i="1"/>
  <c r="G1998" i="1"/>
  <c r="H1998" i="1"/>
  <c r="E1999" i="1"/>
  <c r="F1999" i="1"/>
  <c r="G1999" i="1"/>
  <c r="H1999" i="1"/>
  <c r="E2000" i="1"/>
  <c r="F2000" i="1"/>
  <c r="G2000" i="1"/>
  <c r="H2000" i="1"/>
  <c r="E2001" i="1"/>
  <c r="F2001" i="1"/>
  <c r="G2001" i="1"/>
  <c r="H2001" i="1"/>
  <c r="E2002" i="1"/>
  <c r="F2002" i="1"/>
  <c r="G2002" i="1"/>
  <c r="H2002" i="1"/>
  <c r="E2003" i="1"/>
  <c r="F2003" i="1"/>
  <c r="G2003" i="1"/>
  <c r="H2003" i="1"/>
  <c r="E2004" i="1"/>
  <c r="F2004" i="1"/>
  <c r="G2004" i="1"/>
  <c r="H2004" i="1"/>
  <c r="E2005" i="1"/>
  <c r="F2005" i="1"/>
  <c r="G2005" i="1"/>
  <c r="H2005" i="1"/>
  <c r="E2006" i="1"/>
  <c r="F2006" i="1"/>
  <c r="G2006" i="1"/>
  <c r="H2006" i="1"/>
  <c r="E2007" i="1"/>
  <c r="F2007" i="1"/>
  <c r="G2007" i="1"/>
  <c r="H2007" i="1"/>
  <c r="E2008" i="1"/>
  <c r="F2008" i="1"/>
  <c r="G2008" i="1"/>
  <c r="H2008" i="1"/>
  <c r="E2009" i="1"/>
  <c r="F2009" i="1"/>
  <c r="G2009" i="1"/>
  <c r="H2009" i="1"/>
  <c r="E2010" i="1"/>
  <c r="F2010" i="1"/>
  <c r="G2010" i="1"/>
  <c r="H2010" i="1"/>
  <c r="E2011" i="1"/>
  <c r="F2011" i="1"/>
  <c r="G2011" i="1"/>
  <c r="H2011" i="1"/>
  <c r="E2012" i="1"/>
  <c r="F2012" i="1"/>
  <c r="G2012" i="1"/>
  <c r="H2012" i="1"/>
  <c r="E2013" i="1"/>
  <c r="F2013" i="1"/>
  <c r="G2013" i="1"/>
  <c r="H2013" i="1"/>
  <c r="E2014" i="1"/>
  <c r="F2014" i="1"/>
  <c r="G2014" i="1"/>
  <c r="H2014" i="1"/>
  <c r="E2015" i="1"/>
  <c r="F2015" i="1"/>
  <c r="G2015" i="1"/>
  <c r="H2015" i="1"/>
  <c r="E2016" i="1"/>
  <c r="F2016" i="1"/>
  <c r="G2016" i="1"/>
  <c r="H2016" i="1"/>
  <c r="E2017" i="1"/>
  <c r="F2017" i="1"/>
  <c r="G2017" i="1"/>
  <c r="H2017" i="1"/>
  <c r="E2018" i="1"/>
  <c r="F2018" i="1"/>
  <c r="G2018" i="1"/>
  <c r="H2018" i="1"/>
  <c r="E2019" i="1"/>
  <c r="F2019" i="1"/>
  <c r="G2019" i="1"/>
  <c r="H2019" i="1"/>
  <c r="E2020" i="1"/>
  <c r="F2020" i="1"/>
  <c r="G2020" i="1"/>
  <c r="H2020" i="1"/>
  <c r="E2021" i="1"/>
  <c r="F2021" i="1"/>
  <c r="G2021" i="1"/>
  <c r="H2021" i="1"/>
  <c r="E2022" i="1"/>
  <c r="F2022" i="1"/>
  <c r="G2022" i="1"/>
  <c r="H2022" i="1"/>
  <c r="E2023" i="1"/>
  <c r="F2023" i="1"/>
  <c r="G2023" i="1"/>
  <c r="H2023" i="1"/>
  <c r="E2024" i="1"/>
  <c r="F2024" i="1"/>
  <c r="G2024" i="1"/>
  <c r="H2024" i="1"/>
  <c r="E2025" i="1"/>
  <c r="F2025" i="1"/>
  <c r="G2025" i="1"/>
  <c r="H2025" i="1"/>
  <c r="E2026" i="1"/>
  <c r="F2026" i="1"/>
  <c r="G2026" i="1"/>
  <c r="H2026" i="1"/>
  <c r="E2027" i="1"/>
  <c r="F2027" i="1"/>
  <c r="G2027" i="1"/>
  <c r="H2027" i="1"/>
  <c r="E2028" i="1"/>
  <c r="F2028" i="1"/>
  <c r="G2028" i="1"/>
  <c r="H2028" i="1"/>
  <c r="E2029" i="1"/>
  <c r="F2029" i="1"/>
  <c r="G2029" i="1"/>
  <c r="H2029" i="1"/>
  <c r="E2030" i="1"/>
  <c r="F2030" i="1"/>
  <c r="G2030" i="1"/>
  <c r="H2030" i="1"/>
  <c r="E2031" i="1"/>
  <c r="F2031" i="1"/>
  <c r="G2031" i="1"/>
  <c r="H2031" i="1"/>
  <c r="E2032" i="1"/>
  <c r="F2032" i="1"/>
  <c r="G2032" i="1"/>
  <c r="H2032" i="1"/>
  <c r="E2033" i="1"/>
  <c r="F2033" i="1"/>
  <c r="G2033" i="1"/>
  <c r="H2033" i="1"/>
  <c r="E2034" i="1"/>
  <c r="F2034" i="1"/>
  <c r="G2034" i="1"/>
  <c r="H2034" i="1"/>
  <c r="E2035" i="1"/>
  <c r="F2035" i="1"/>
  <c r="G2035" i="1"/>
  <c r="H2035" i="1"/>
  <c r="E2036" i="1"/>
  <c r="F2036" i="1"/>
  <c r="G2036" i="1"/>
  <c r="H2036" i="1"/>
  <c r="E2037" i="1"/>
  <c r="F2037" i="1"/>
  <c r="G2037" i="1"/>
  <c r="H2037" i="1"/>
  <c r="E2038" i="1"/>
  <c r="F2038" i="1"/>
  <c r="G2038" i="1"/>
  <c r="H2038" i="1"/>
  <c r="E2039" i="1"/>
  <c r="F2039" i="1"/>
  <c r="G2039" i="1"/>
  <c r="H2039" i="1"/>
  <c r="E2040" i="1"/>
  <c r="F2040" i="1"/>
  <c r="G2040" i="1"/>
  <c r="H2040" i="1"/>
  <c r="E2041" i="1"/>
  <c r="F2041" i="1"/>
  <c r="G2041" i="1"/>
  <c r="H2041" i="1"/>
  <c r="E2042" i="1"/>
  <c r="F2042" i="1"/>
  <c r="G2042" i="1"/>
  <c r="H2042" i="1"/>
  <c r="E2043" i="1"/>
  <c r="F2043" i="1"/>
  <c r="G2043" i="1"/>
  <c r="H2043" i="1"/>
  <c r="E2044" i="1"/>
  <c r="F2044" i="1"/>
  <c r="G2044" i="1"/>
  <c r="H2044" i="1"/>
  <c r="E2045" i="1"/>
  <c r="F2045" i="1"/>
  <c r="G2045" i="1"/>
  <c r="H2045" i="1"/>
  <c r="E2046" i="1"/>
  <c r="F2046" i="1"/>
  <c r="G2046" i="1"/>
  <c r="H2046" i="1"/>
  <c r="E2047" i="1"/>
  <c r="F2047" i="1"/>
  <c r="G2047" i="1"/>
  <c r="H2047" i="1"/>
  <c r="E2048" i="1"/>
  <c r="F2048" i="1"/>
  <c r="G2048" i="1"/>
  <c r="H2048" i="1"/>
  <c r="E2049" i="1"/>
  <c r="F2049" i="1"/>
  <c r="G2049" i="1"/>
  <c r="H2049" i="1"/>
  <c r="E2050" i="1"/>
  <c r="F2050" i="1"/>
  <c r="G2050" i="1"/>
  <c r="H2050" i="1"/>
  <c r="E2051" i="1"/>
  <c r="F2051" i="1"/>
  <c r="G2051" i="1"/>
  <c r="H2051" i="1"/>
  <c r="E2052" i="1"/>
  <c r="F2052" i="1"/>
  <c r="G2052" i="1"/>
  <c r="H2052" i="1"/>
  <c r="E2053" i="1"/>
  <c r="F2053" i="1"/>
  <c r="G2053" i="1"/>
  <c r="H2053" i="1"/>
  <c r="E2054" i="1"/>
  <c r="F2054" i="1"/>
  <c r="G2054" i="1"/>
  <c r="H2054" i="1"/>
  <c r="E2055" i="1"/>
  <c r="F2055" i="1"/>
  <c r="G2055" i="1"/>
  <c r="H2055" i="1"/>
  <c r="E2056" i="1"/>
  <c r="F2056" i="1"/>
  <c r="G2056" i="1"/>
  <c r="H2056" i="1"/>
  <c r="E2057" i="1"/>
  <c r="F2057" i="1"/>
  <c r="G2057" i="1"/>
  <c r="H2057" i="1"/>
  <c r="E2058" i="1"/>
  <c r="F2058" i="1"/>
  <c r="G2058" i="1"/>
  <c r="H2058" i="1"/>
  <c r="E2059" i="1"/>
  <c r="F2059" i="1"/>
  <c r="G2059" i="1"/>
  <c r="H2059" i="1"/>
  <c r="E2060" i="1"/>
  <c r="F2060" i="1"/>
  <c r="G2060" i="1"/>
  <c r="H2060" i="1"/>
  <c r="E2061" i="1"/>
  <c r="F2061" i="1"/>
  <c r="G2061" i="1"/>
  <c r="H2061" i="1"/>
  <c r="E2062" i="1"/>
  <c r="F2062" i="1"/>
  <c r="G2062" i="1"/>
  <c r="H2062" i="1"/>
  <c r="E2063" i="1"/>
  <c r="F2063" i="1"/>
  <c r="G2063" i="1"/>
  <c r="H2063" i="1"/>
  <c r="E2064" i="1"/>
  <c r="F2064" i="1"/>
  <c r="G2064" i="1"/>
  <c r="H2064" i="1"/>
  <c r="E2065" i="1"/>
  <c r="F2065" i="1"/>
  <c r="G2065" i="1"/>
  <c r="H2065" i="1"/>
  <c r="E2066" i="1"/>
  <c r="F2066" i="1"/>
  <c r="G2066" i="1"/>
  <c r="H2066" i="1"/>
  <c r="E2067" i="1"/>
  <c r="F2067" i="1"/>
  <c r="G2067" i="1"/>
  <c r="H2067" i="1"/>
  <c r="E2068" i="1"/>
  <c r="F2068" i="1"/>
  <c r="G2068" i="1"/>
  <c r="H2068" i="1"/>
  <c r="E2069" i="1"/>
  <c r="F2069" i="1"/>
  <c r="G2069" i="1"/>
  <c r="H2069" i="1"/>
  <c r="E2070" i="1"/>
  <c r="F2070" i="1"/>
  <c r="G2070" i="1"/>
  <c r="H2070" i="1"/>
  <c r="E2071" i="1"/>
  <c r="F2071" i="1"/>
  <c r="G2071" i="1"/>
  <c r="H2071" i="1"/>
  <c r="E2072" i="1"/>
  <c r="F2072" i="1"/>
  <c r="G2072" i="1"/>
  <c r="H2072" i="1"/>
  <c r="E2073" i="1"/>
  <c r="F2073" i="1"/>
  <c r="G2073" i="1"/>
  <c r="H2073" i="1"/>
  <c r="E2074" i="1"/>
  <c r="F2074" i="1"/>
  <c r="G2074" i="1"/>
  <c r="H2074" i="1"/>
  <c r="E2075" i="1"/>
  <c r="F2075" i="1"/>
  <c r="G2075" i="1"/>
  <c r="H2075" i="1"/>
  <c r="E2076" i="1"/>
  <c r="F2076" i="1"/>
  <c r="G2076" i="1"/>
  <c r="H2076" i="1"/>
  <c r="E2077" i="1"/>
  <c r="F2077" i="1"/>
  <c r="G2077" i="1"/>
  <c r="H2077" i="1"/>
  <c r="E2078" i="1"/>
  <c r="F2078" i="1"/>
  <c r="G2078" i="1"/>
  <c r="H2078" i="1"/>
  <c r="E2079" i="1"/>
  <c r="F2079" i="1"/>
  <c r="G2079" i="1"/>
  <c r="H2079" i="1"/>
  <c r="E2080" i="1"/>
  <c r="F2080" i="1"/>
  <c r="G2080" i="1"/>
  <c r="H2080" i="1"/>
  <c r="E2081" i="1"/>
  <c r="F2081" i="1"/>
  <c r="G2081" i="1"/>
  <c r="H2081" i="1"/>
  <c r="E2082" i="1"/>
  <c r="F2082" i="1"/>
  <c r="G2082" i="1"/>
  <c r="H2082" i="1"/>
  <c r="E2083" i="1"/>
  <c r="F2083" i="1"/>
  <c r="G2083" i="1"/>
  <c r="H2083" i="1"/>
  <c r="E2084" i="1"/>
  <c r="F2084" i="1"/>
  <c r="G2084" i="1"/>
  <c r="H2084" i="1"/>
  <c r="E2085" i="1"/>
  <c r="F2085" i="1"/>
  <c r="G2085" i="1"/>
  <c r="H2085" i="1"/>
  <c r="E2086" i="1"/>
  <c r="F2086" i="1"/>
  <c r="G2086" i="1"/>
  <c r="H2086" i="1"/>
  <c r="E2087" i="1"/>
  <c r="F2087" i="1"/>
  <c r="G2087" i="1"/>
  <c r="H2087" i="1"/>
  <c r="E2088" i="1"/>
  <c r="F2088" i="1"/>
  <c r="G2088" i="1"/>
  <c r="H2088" i="1"/>
  <c r="E2089" i="1"/>
  <c r="F2089" i="1"/>
  <c r="G2089" i="1"/>
  <c r="H2089" i="1"/>
  <c r="E2090" i="1"/>
  <c r="F2090" i="1"/>
  <c r="G2090" i="1"/>
  <c r="H2090" i="1"/>
  <c r="E2091" i="1"/>
  <c r="F2091" i="1"/>
  <c r="G2091" i="1"/>
  <c r="H2091" i="1"/>
  <c r="E2092" i="1"/>
  <c r="F2092" i="1"/>
  <c r="G2092" i="1"/>
  <c r="H2092" i="1"/>
  <c r="E2093" i="1"/>
  <c r="F2093" i="1"/>
  <c r="G2093" i="1"/>
  <c r="H2093" i="1"/>
  <c r="E2094" i="1"/>
  <c r="F2094" i="1"/>
  <c r="G2094" i="1"/>
  <c r="H2094" i="1"/>
  <c r="E2095" i="1"/>
  <c r="F2095" i="1"/>
  <c r="G2095" i="1"/>
  <c r="H2095" i="1"/>
  <c r="E2096" i="1"/>
  <c r="F2096" i="1"/>
  <c r="G2096" i="1"/>
  <c r="H2096" i="1"/>
  <c r="E2097" i="1"/>
  <c r="F2097" i="1"/>
  <c r="G2097" i="1"/>
  <c r="H2097" i="1"/>
  <c r="E2098" i="1"/>
  <c r="F2098" i="1"/>
  <c r="G2098" i="1"/>
  <c r="H2098" i="1"/>
  <c r="E2099" i="1"/>
  <c r="F2099" i="1"/>
  <c r="G2099" i="1"/>
  <c r="H2099" i="1"/>
  <c r="E2100" i="1"/>
  <c r="F2100" i="1"/>
  <c r="G2100" i="1"/>
  <c r="H2100" i="1"/>
  <c r="E2101" i="1"/>
  <c r="F2101" i="1"/>
  <c r="G2101" i="1"/>
  <c r="H2101" i="1"/>
  <c r="E2102" i="1"/>
  <c r="F2102" i="1"/>
  <c r="G2102" i="1"/>
  <c r="H2102" i="1"/>
  <c r="E2103" i="1"/>
  <c r="F2103" i="1"/>
  <c r="G2103" i="1"/>
  <c r="H2103" i="1"/>
  <c r="E2104" i="1"/>
  <c r="F2104" i="1"/>
  <c r="G2104" i="1"/>
  <c r="H2104" i="1"/>
  <c r="E2105" i="1"/>
  <c r="F2105" i="1"/>
  <c r="G2105" i="1"/>
  <c r="H2105" i="1"/>
  <c r="E2106" i="1"/>
  <c r="F2106" i="1"/>
  <c r="G2106" i="1"/>
  <c r="H2106" i="1"/>
  <c r="E2107" i="1"/>
  <c r="F2107" i="1"/>
  <c r="G2107" i="1"/>
  <c r="H2107" i="1"/>
  <c r="E2108" i="1"/>
  <c r="F2108" i="1"/>
  <c r="G2108" i="1"/>
  <c r="H2108" i="1"/>
  <c r="E2109" i="1"/>
  <c r="F2109" i="1"/>
  <c r="G2109" i="1"/>
  <c r="H2109" i="1"/>
  <c r="E2110" i="1"/>
  <c r="F2110" i="1"/>
  <c r="G2110" i="1"/>
  <c r="H2110" i="1"/>
  <c r="E2111" i="1"/>
  <c r="F2111" i="1"/>
  <c r="G2111" i="1"/>
  <c r="H2111" i="1"/>
  <c r="E2112" i="1"/>
  <c r="F2112" i="1"/>
  <c r="G2112" i="1"/>
  <c r="H2112" i="1"/>
  <c r="E2113" i="1"/>
  <c r="F2113" i="1"/>
  <c r="G2113" i="1"/>
  <c r="H2113" i="1"/>
  <c r="E2114" i="1"/>
  <c r="F2114" i="1"/>
  <c r="G2114" i="1"/>
  <c r="H2114" i="1"/>
  <c r="E2115" i="1"/>
  <c r="F2115" i="1"/>
  <c r="G2115" i="1"/>
  <c r="H2115" i="1"/>
  <c r="E2116" i="1"/>
  <c r="F2116" i="1"/>
  <c r="G2116" i="1"/>
  <c r="H2116" i="1"/>
  <c r="E2117" i="1"/>
  <c r="F2117" i="1"/>
  <c r="G2117" i="1"/>
  <c r="H2117" i="1"/>
  <c r="E2118" i="1"/>
  <c r="F2118" i="1"/>
  <c r="G2118" i="1"/>
  <c r="H2118" i="1"/>
  <c r="E2119" i="1"/>
  <c r="F2119" i="1"/>
  <c r="G2119" i="1"/>
  <c r="H2119" i="1"/>
  <c r="E2120" i="1"/>
  <c r="F2120" i="1"/>
  <c r="G2120" i="1"/>
  <c r="H2120" i="1"/>
  <c r="E2121" i="1"/>
  <c r="F2121" i="1"/>
  <c r="G2121" i="1"/>
  <c r="H2121" i="1"/>
  <c r="E2122" i="1"/>
  <c r="F2122" i="1"/>
  <c r="G2122" i="1"/>
  <c r="H2122" i="1"/>
  <c r="E2123" i="1"/>
  <c r="F2123" i="1"/>
  <c r="G2123" i="1"/>
  <c r="H2123" i="1"/>
  <c r="E2124" i="1"/>
  <c r="F2124" i="1"/>
  <c r="G2124" i="1"/>
  <c r="H2124" i="1"/>
  <c r="E2125" i="1"/>
  <c r="F2125" i="1"/>
  <c r="G2125" i="1"/>
  <c r="H2125" i="1"/>
  <c r="E2126" i="1"/>
  <c r="F2126" i="1"/>
  <c r="G2126" i="1"/>
  <c r="H2126" i="1"/>
  <c r="E2127" i="1"/>
  <c r="F2127" i="1"/>
  <c r="G2127" i="1"/>
  <c r="H2127" i="1"/>
  <c r="E2128" i="1"/>
  <c r="F2128" i="1"/>
  <c r="G2128" i="1"/>
  <c r="H2128" i="1"/>
  <c r="E2129" i="1"/>
  <c r="F2129" i="1"/>
  <c r="G2129" i="1"/>
  <c r="H2129" i="1"/>
  <c r="E2130" i="1"/>
  <c r="F2130" i="1"/>
  <c r="G2130" i="1"/>
  <c r="H2130" i="1"/>
  <c r="E2131" i="1"/>
  <c r="F2131" i="1"/>
  <c r="G2131" i="1"/>
  <c r="H2131" i="1"/>
  <c r="E2132" i="1"/>
  <c r="F2132" i="1"/>
  <c r="G2132" i="1"/>
  <c r="H2132" i="1"/>
  <c r="E2133" i="1"/>
  <c r="F2133" i="1"/>
  <c r="G2133" i="1"/>
  <c r="H2133" i="1"/>
  <c r="E2134" i="1"/>
  <c r="F2134" i="1"/>
  <c r="G2134" i="1"/>
  <c r="H2134" i="1"/>
  <c r="E2135" i="1"/>
  <c r="F2135" i="1"/>
  <c r="G2135" i="1"/>
  <c r="H2135" i="1"/>
  <c r="E2136" i="1"/>
  <c r="F2136" i="1"/>
  <c r="G2136" i="1"/>
  <c r="H2136" i="1"/>
  <c r="E2137" i="1"/>
  <c r="F2137" i="1"/>
  <c r="G2137" i="1"/>
  <c r="H2137" i="1"/>
  <c r="E2138" i="1"/>
  <c r="F2138" i="1"/>
  <c r="G2138" i="1"/>
  <c r="H2138" i="1"/>
  <c r="E2139" i="1"/>
  <c r="F2139" i="1"/>
  <c r="G2139" i="1"/>
  <c r="H2139" i="1"/>
  <c r="E2140" i="1"/>
  <c r="F2140" i="1"/>
  <c r="G2140" i="1"/>
  <c r="H2140" i="1"/>
  <c r="E2141" i="1"/>
  <c r="F2141" i="1"/>
  <c r="G2141" i="1"/>
  <c r="H2141" i="1"/>
  <c r="E2142" i="1"/>
  <c r="F2142" i="1"/>
  <c r="G2142" i="1"/>
  <c r="H2142" i="1"/>
  <c r="E2143" i="1"/>
  <c r="F2143" i="1"/>
  <c r="G2143" i="1"/>
  <c r="H2143" i="1"/>
  <c r="E2144" i="1"/>
  <c r="F2144" i="1"/>
  <c r="G2144" i="1"/>
  <c r="H2144" i="1"/>
  <c r="E2145" i="1"/>
  <c r="F2145" i="1"/>
  <c r="G2145" i="1"/>
  <c r="H2145" i="1"/>
  <c r="E2146" i="1"/>
  <c r="F2146" i="1"/>
  <c r="G2146" i="1"/>
  <c r="H2146" i="1"/>
  <c r="E2147" i="1"/>
  <c r="F2147" i="1"/>
  <c r="G2147" i="1"/>
  <c r="H2147" i="1"/>
  <c r="E2148" i="1"/>
  <c r="F2148" i="1"/>
  <c r="G2148" i="1"/>
  <c r="H2148" i="1"/>
  <c r="E2149" i="1"/>
  <c r="F2149" i="1"/>
  <c r="G2149" i="1"/>
  <c r="H2149" i="1"/>
  <c r="E2150" i="1"/>
  <c r="F2150" i="1"/>
  <c r="G2150" i="1"/>
  <c r="H2150" i="1"/>
  <c r="E2151" i="1"/>
  <c r="F2151" i="1"/>
  <c r="G2151" i="1"/>
  <c r="H2151" i="1"/>
  <c r="E2152" i="1"/>
  <c r="F2152" i="1"/>
  <c r="G2152" i="1"/>
  <c r="H2152" i="1"/>
  <c r="E2153" i="1"/>
  <c r="F2153" i="1"/>
  <c r="G2153" i="1"/>
  <c r="H2153" i="1"/>
  <c r="E2154" i="1"/>
  <c r="F2154" i="1"/>
  <c r="G2154" i="1"/>
  <c r="H2154" i="1"/>
  <c r="E2155" i="1"/>
  <c r="F2155" i="1"/>
  <c r="G2155" i="1"/>
  <c r="H2155" i="1"/>
  <c r="E2156" i="1"/>
  <c r="F2156" i="1"/>
  <c r="G2156" i="1"/>
  <c r="H2156" i="1"/>
  <c r="E2157" i="1"/>
  <c r="F2157" i="1"/>
  <c r="G2157" i="1"/>
  <c r="H2157" i="1"/>
  <c r="E2158" i="1"/>
  <c r="F2158" i="1"/>
  <c r="G2158" i="1"/>
  <c r="H2158" i="1"/>
  <c r="E2159" i="1"/>
  <c r="F2159" i="1"/>
  <c r="G2159" i="1"/>
  <c r="H2159" i="1"/>
  <c r="E2160" i="1"/>
  <c r="F2160" i="1"/>
  <c r="G2160" i="1"/>
  <c r="H2160" i="1"/>
  <c r="E2161" i="1"/>
  <c r="F2161" i="1"/>
  <c r="G2161" i="1"/>
  <c r="H2161" i="1"/>
  <c r="E2162" i="1"/>
  <c r="F2162" i="1"/>
  <c r="G2162" i="1"/>
  <c r="H2162" i="1"/>
  <c r="E2163" i="1"/>
  <c r="F2163" i="1"/>
  <c r="G2163" i="1"/>
  <c r="H2163" i="1"/>
  <c r="E2164" i="1"/>
  <c r="F2164" i="1"/>
  <c r="G2164" i="1"/>
  <c r="H2164" i="1"/>
  <c r="E2165" i="1"/>
  <c r="F2165" i="1"/>
  <c r="G2165" i="1"/>
  <c r="H2165" i="1"/>
  <c r="E2166" i="1"/>
  <c r="F2166" i="1"/>
  <c r="G2166" i="1"/>
  <c r="H2166" i="1"/>
  <c r="E2167" i="1"/>
  <c r="F2167" i="1"/>
  <c r="G2167" i="1"/>
  <c r="H2167" i="1"/>
  <c r="E2168" i="1"/>
  <c r="F2168" i="1"/>
  <c r="G2168" i="1"/>
  <c r="H2168" i="1"/>
  <c r="E2169" i="1"/>
  <c r="F2169" i="1"/>
  <c r="G2169" i="1"/>
  <c r="H2169" i="1"/>
  <c r="E2170" i="1"/>
  <c r="F2170" i="1"/>
  <c r="G2170" i="1"/>
  <c r="H2170" i="1"/>
  <c r="E2171" i="1"/>
  <c r="F2171" i="1"/>
  <c r="G2171" i="1"/>
  <c r="H2171" i="1"/>
  <c r="E2172" i="1"/>
  <c r="F2172" i="1"/>
  <c r="G2172" i="1"/>
  <c r="H2172" i="1"/>
  <c r="E2173" i="1"/>
  <c r="F2173" i="1"/>
  <c r="G2173" i="1"/>
  <c r="H2173" i="1"/>
  <c r="E2174" i="1"/>
  <c r="F2174" i="1"/>
  <c r="G2174" i="1"/>
  <c r="H2174" i="1"/>
  <c r="E2175" i="1"/>
  <c r="F2175" i="1"/>
  <c r="G2175" i="1"/>
  <c r="H2175" i="1"/>
  <c r="E2176" i="1"/>
  <c r="F2176" i="1"/>
  <c r="G2176" i="1"/>
  <c r="H2176" i="1"/>
  <c r="E2177" i="1"/>
  <c r="F2177" i="1"/>
  <c r="G2177" i="1"/>
  <c r="H2177" i="1"/>
  <c r="E2178" i="1"/>
  <c r="F2178" i="1"/>
  <c r="G2178" i="1"/>
  <c r="H2178" i="1"/>
  <c r="E2179" i="1"/>
  <c r="F2179" i="1"/>
  <c r="G2179" i="1"/>
  <c r="H2179" i="1"/>
  <c r="E2180" i="1"/>
  <c r="F2180" i="1"/>
  <c r="G2180" i="1"/>
  <c r="H2180" i="1"/>
  <c r="E2181" i="1"/>
  <c r="F2181" i="1"/>
  <c r="G2181" i="1"/>
  <c r="H2181" i="1"/>
  <c r="E2182" i="1"/>
  <c r="F2182" i="1"/>
  <c r="G2182" i="1"/>
  <c r="H2182" i="1"/>
  <c r="E2183" i="1"/>
  <c r="F2183" i="1"/>
  <c r="G2183" i="1"/>
  <c r="H2183" i="1"/>
  <c r="E2184" i="1"/>
  <c r="F2184" i="1"/>
  <c r="G2184" i="1"/>
  <c r="H2184" i="1"/>
  <c r="E2185" i="1"/>
  <c r="F2185" i="1"/>
  <c r="G2185" i="1"/>
  <c r="H2185" i="1"/>
  <c r="E2186" i="1"/>
  <c r="F2186" i="1"/>
  <c r="G2186" i="1"/>
  <c r="H2186" i="1"/>
  <c r="E2187" i="1"/>
  <c r="F2187" i="1"/>
  <c r="G2187" i="1"/>
  <c r="H2187" i="1"/>
  <c r="E2188" i="1"/>
  <c r="F2188" i="1"/>
  <c r="G2188" i="1"/>
  <c r="H2188" i="1"/>
  <c r="E2189" i="1"/>
  <c r="F2189" i="1"/>
  <c r="G2189" i="1"/>
  <c r="H2189" i="1"/>
  <c r="E2190" i="1"/>
  <c r="F2190" i="1"/>
  <c r="G2190" i="1"/>
  <c r="H2190" i="1"/>
  <c r="E2191" i="1"/>
  <c r="F2191" i="1"/>
  <c r="G2191" i="1"/>
  <c r="H2191" i="1"/>
  <c r="E2192" i="1"/>
  <c r="F2192" i="1"/>
  <c r="G2192" i="1"/>
  <c r="H2192" i="1"/>
  <c r="E2193" i="1"/>
  <c r="F2193" i="1"/>
  <c r="G2193" i="1"/>
  <c r="H2193" i="1"/>
  <c r="E2194" i="1"/>
  <c r="F2194" i="1"/>
  <c r="G2194" i="1"/>
  <c r="H2194" i="1"/>
  <c r="E2195" i="1"/>
  <c r="F2195" i="1"/>
  <c r="G2195" i="1"/>
  <c r="H2195" i="1"/>
  <c r="E2196" i="1"/>
  <c r="F2196" i="1"/>
  <c r="G2196" i="1"/>
  <c r="H2196" i="1"/>
  <c r="E2197" i="1"/>
  <c r="F2197" i="1"/>
  <c r="G2197" i="1"/>
  <c r="H2197" i="1"/>
  <c r="E2198" i="1"/>
  <c r="F2198" i="1"/>
  <c r="G2198" i="1"/>
  <c r="H2198" i="1"/>
  <c r="E2199" i="1"/>
  <c r="F2199" i="1"/>
  <c r="G2199" i="1"/>
  <c r="H2199" i="1"/>
  <c r="E2200" i="1"/>
  <c r="F2200" i="1"/>
  <c r="G2200" i="1"/>
  <c r="H2200" i="1"/>
  <c r="E2201" i="1"/>
  <c r="F2201" i="1"/>
  <c r="G2201" i="1"/>
  <c r="H2201" i="1"/>
  <c r="E2202" i="1"/>
  <c r="F2202" i="1"/>
  <c r="G2202" i="1"/>
  <c r="H2202" i="1"/>
  <c r="E2203" i="1"/>
  <c r="F2203" i="1"/>
  <c r="G2203" i="1"/>
  <c r="H2203" i="1"/>
  <c r="E2204" i="1"/>
  <c r="F2204" i="1"/>
  <c r="G2204" i="1"/>
  <c r="H2204" i="1"/>
  <c r="E2205" i="1"/>
  <c r="F2205" i="1"/>
  <c r="G2205" i="1"/>
  <c r="H2205" i="1"/>
  <c r="E2206" i="1"/>
  <c r="F2206" i="1"/>
  <c r="G2206" i="1"/>
  <c r="H2206" i="1"/>
  <c r="E2207" i="1"/>
  <c r="F2207" i="1"/>
  <c r="G2207" i="1"/>
  <c r="H2207" i="1"/>
  <c r="E2208" i="1"/>
  <c r="F2208" i="1"/>
  <c r="G2208" i="1"/>
  <c r="H2208" i="1"/>
  <c r="E2209" i="1"/>
  <c r="F2209" i="1"/>
  <c r="G2209" i="1"/>
  <c r="H2209" i="1"/>
  <c r="E2210" i="1"/>
  <c r="F2210" i="1"/>
  <c r="G2210" i="1"/>
  <c r="H2210" i="1"/>
  <c r="E2211" i="1"/>
  <c r="F2211" i="1"/>
  <c r="G2211" i="1"/>
  <c r="H2211" i="1"/>
  <c r="E2212" i="1"/>
  <c r="F2212" i="1"/>
  <c r="G2212" i="1"/>
  <c r="H2212" i="1"/>
  <c r="E2213" i="1"/>
  <c r="F2213" i="1"/>
  <c r="G2213" i="1"/>
  <c r="H2213" i="1"/>
  <c r="E2214" i="1"/>
  <c r="F2214" i="1"/>
  <c r="G2214" i="1"/>
  <c r="H2214" i="1"/>
  <c r="E2215" i="1"/>
  <c r="F2215" i="1"/>
  <c r="G2215" i="1"/>
  <c r="H2215" i="1"/>
  <c r="E2216" i="1"/>
  <c r="F2216" i="1"/>
  <c r="G2216" i="1"/>
  <c r="H2216" i="1"/>
  <c r="E2217" i="1"/>
  <c r="F2217" i="1"/>
  <c r="G2217" i="1"/>
  <c r="H2217" i="1"/>
  <c r="E2218" i="1"/>
  <c r="F2218" i="1"/>
  <c r="G2218" i="1"/>
  <c r="H2218" i="1"/>
  <c r="E2219" i="1"/>
  <c r="F2219" i="1"/>
  <c r="G2219" i="1"/>
  <c r="H2219" i="1"/>
  <c r="E2220" i="1"/>
  <c r="F2220" i="1"/>
  <c r="G2220" i="1"/>
  <c r="H2220" i="1"/>
  <c r="E2221" i="1"/>
  <c r="F2221" i="1"/>
  <c r="G2221" i="1"/>
  <c r="H2221" i="1"/>
  <c r="E2222" i="1"/>
  <c r="F2222" i="1"/>
  <c r="G2222" i="1"/>
  <c r="H2222" i="1"/>
  <c r="E2223" i="1"/>
  <c r="F2223" i="1"/>
  <c r="G2223" i="1"/>
  <c r="H2223" i="1"/>
  <c r="E2224" i="1"/>
  <c r="F2224" i="1"/>
  <c r="G2224" i="1"/>
  <c r="H2224" i="1"/>
  <c r="E2225" i="1"/>
  <c r="F2225" i="1"/>
  <c r="G2225" i="1"/>
  <c r="H2225" i="1"/>
  <c r="E2226" i="1"/>
  <c r="F2226" i="1"/>
  <c r="G2226" i="1"/>
  <c r="H2226" i="1"/>
  <c r="E2227" i="1"/>
  <c r="F2227" i="1"/>
  <c r="G2227" i="1"/>
  <c r="H2227" i="1"/>
  <c r="E2228" i="1"/>
  <c r="F2228" i="1"/>
  <c r="G2228" i="1"/>
  <c r="H2228" i="1"/>
  <c r="E2229" i="1"/>
  <c r="F2229" i="1"/>
  <c r="G2229" i="1"/>
  <c r="H2229" i="1"/>
  <c r="E2230" i="1"/>
  <c r="F2230" i="1"/>
  <c r="G2230" i="1"/>
  <c r="H2230" i="1"/>
  <c r="E2231" i="1"/>
  <c r="F2231" i="1"/>
  <c r="G2231" i="1"/>
  <c r="H2231" i="1"/>
  <c r="E2232" i="1"/>
  <c r="F2232" i="1"/>
  <c r="G2232" i="1"/>
  <c r="H2232" i="1"/>
  <c r="E2233" i="1"/>
  <c r="F2233" i="1"/>
  <c r="G2233" i="1"/>
  <c r="H2233" i="1"/>
  <c r="E2234" i="1"/>
  <c r="F2234" i="1"/>
  <c r="G2234" i="1"/>
  <c r="H2234" i="1"/>
  <c r="E2235" i="1"/>
  <c r="F2235" i="1"/>
  <c r="G2235" i="1"/>
  <c r="H2235" i="1"/>
  <c r="E2236" i="1"/>
  <c r="F2236" i="1"/>
  <c r="G2236" i="1"/>
  <c r="H2236" i="1"/>
  <c r="E2237" i="1"/>
  <c r="F2237" i="1"/>
  <c r="G2237" i="1"/>
  <c r="H2237" i="1"/>
  <c r="E2238" i="1"/>
  <c r="F2238" i="1"/>
  <c r="G2238" i="1"/>
  <c r="H2238" i="1"/>
  <c r="E2239" i="1"/>
  <c r="F2239" i="1"/>
  <c r="G2239" i="1"/>
  <c r="H2239" i="1"/>
  <c r="E2240" i="1"/>
  <c r="F2240" i="1"/>
  <c r="G2240" i="1"/>
  <c r="H2240" i="1"/>
  <c r="E2241" i="1"/>
  <c r="F2241" i="1"/>
  <c r="G2241" i="1"/>
  <c r="H2241" i="1"/>
  <c r="E2242" i="1"/>
  <c r="F2242" i="1"/>
  <c r="G2242" i="1"/>
  <c r="H2242" i="1"/>
  <c r="E2243" i="1"/>
  <c r="F2243" i="1"/>
  <c r="G2243" i="1"/>
  <c r="H2243" i="1"/>
  <c r="E2244" i="1"/>
  <c r="F2244" i="1"/>
  <c r="G2244" i="1"/>
  <c r="H2244" i="1"/>
  <c r="E2245" i="1"/>
  <c r="F2245" i="1"/>
  <c r="G2245" i="1"/>
  <c r="H2245" i="1"/>
  <c r="E2246" i="1"/>
  <c r="F2246" i="1"/>
  <c r="G2246" i="1"/>
  <c r="H2246" i="1"/>
  <c r="E2247" i="1"/>
  <c r="F2247" i="1"/>
  <c r="G2247" i="1"/>
  <c r="H2247" i="1"/>
  <c r="E2248" i="1"/>
  <c r="F2248" i="1"/>
  <c r="G2248" i="1"/>
  <c r="H2248" i="1"/>
  <c r="E2249" i="1"/>
  <c r="F2249" i="1"/>
  <c r="G2249" i="1"/>
  <c r="H2249" i="1"/>
  <c r="E2250" i="1"/>
  <c r="F2250" i="1"/>
  <c r="G2250" i="1"/>
  <c r="H2250" i="1"/>
  <c r="E2251" i="1"/>
  <c r="F2251" i="1"/>
  <c r="G2251" i="1"/>
  <c r="H2251" i="1"/>
  <c r="E2252" i="1"/>
  <c r="F2252" i="1"/>
  <c r="G2252" i="1"/>
  <c r="H2252" i="1"/>
  <c r="E2253" i="1"/>
  <c r="F2253" i="1"/>
  <c r="G2253" i="1"/>
  <c r="H2253" i="1"/>
  <c r="E2254" i="1"/>
  <c r="F2254" i="1"/>
  <c r="G2254" i="1"/>
  <c r="H2254" i="1"/>
  <c r="E2255" i="1"/>
  <c r="F2255" i="1"/>
  <c r="G2255" i="1"/>
  <c r="H2255" i="1"/>
  <c r="E2256" i="1"/>
  <c r="F2256" i="1"/>
  <c r="G2256" i="1"/>
  <c r="H2256" i="1"/>
  <c r="E2257" i="1"/>
  <c r="F2257" i="1"/>
  <c r="G2257" i="1"/>
  <c r="H2257" i="1"/>
  <c r="E2258" i="1"/>
  <c r="F2258" i="1"/>
  <c r="G2258" i="1"/>
  <c r="H2258" i="1"/>
  <c r="E2259" i="1"/>
  <c r="F2259" i="1"/>
  <c r="G2259" i="1"/>
  <c r="H2259" i="1"/>
  <c r="E2260" i="1"/>
  <c r="F2260" i="1"/>
  <c r="G2260" i="1"/>
  <c r="H2260" i="1"/>
  <c r="E2261" i="1"/>
  <c r="F2261" i="1"/>
  <c r="G2261" i="1"/>
  <c r="H2261" i="1"/>
  <c r="E2262" i="1"/>
  <c r="F2262" i="1"/>
  <c r="G2262" i="1"/>
  <c r="H2262" i="1"/>
  <c r="E2263" i="1"/>
  <c r="F2263" i="1"/>
  <c r="G2263" i="1"/>
  <c r="H2263" i="1"/>
  <c r="E2264" i="1"/>
  <c r="F2264" i="1"/>
  <c r="G2264" i="1"/>
  <c r="H2264" i="1"/>
  <c r="E2265" i="1"/>
  <c r="F2265" i="1"/>
  <c r="G2265" i="1"/>
  <c r="H2265" i="1"/>
  <c r="E2266" i="1"/>
  <c r="F2266" i="1"/>
  <c r="G2266" i="1"/>
  <c r="H2266" i="1"/>
  <c r="E2267" i="1"/>
  <c r="F2267" i="1"/>
  <c r="G2267" i="1"/>
  <c r="H2267" i="1"/>
  <c r="E2268" i="1"/>
  <c r="F2268" i="1"/>
  <c r="G2268" i="1"/>
  <c r="H2268" i="1"/>
  <c r="E2269" i="1"/>
  <c r="F2269" i="1"/>
  <c r="G2269" i="1"/>
  <c r="H2269" i="1"/>
  <c r="E2270" i="1"/>
  <c r="F2270" i="1"/>
  <c r="G2270" i="1"/>
  <c r="H2270" i="1"/>
  <c r="E2271" i="1"/>
  <c r="F2271" i="1"/>
  <c r="G2271" i="1"/>
  <c r="H2271" i="1"/>
  <c r="E2272" i="1"/>
  <c r="F2272" i="1"/>
  <c r="G2272" i="1"/>
  <c r="H2272" i="1"/>
  <c r="E2273" i="1"/>
  <c r="F2273" i="1"/>
  <c r="G2273" i="1"/>
  <c r="H2273" i="1"/>
  <c r="E2274" i="1"/>
  <c r="F2274" i="1"/>
  <c r="G2274" i="1"/>
  <c r="H2274" i="1"/>
  <c r="E2275" i="1"/>
  <c r="F2275" i="1"/>
  <c r="G2275" i="1"/>
  <c r="H2275" i="1"/>
  <c r="E2276" i="1"/>
  <c r="F2276" i="1"/>
  <c r="G2276" i="1"/>
  <c r="H2276" i="1"/>
  <c r="E2277" i="1"/>
  <c r="F2277" i="1"/>
  <c r="G2277" i="1"/>
  <c r="H2277" i="1"/>
  <c r="E2278" i="1"/>
  <c r="F2278" i="1"/>
  <c r="G2278" i="1"/>
  <c r="H2278" i="1"/>
  <c r="E2279" i="1"/>
  <c r="F2279" i="1"/>
  <c r="G2279" i="1"/>
  <c r="H2279" i="1"/>
  <c r="E2280" i="1"/>
  <c r="F2280" i="1"/>
  <c r="G2280" i="1"/>
  <c r="H2280" i="1"/>
  <c r="E2281" i="1"/>
  <c r="F2281" i="1"/>
  <c r="G2281" i="1"/>
  <c r="H2281" i="1"/>
  <c r="E2282" i="1"/>
  <c r="F2282" i="1"/>
  <c r="G2282" i="1"/>
  <c r="H2282" i="1"/>
  <c r="E2283" i="1"/>
  <c r="F2283" i="1"/>
  <c r="G2283" i="1"/>
  <c r="H2283" i="1"/>
  <c r="E2284" i="1"/>
  <c r="F2284" i="1"/>
  <c r="G2284" i="1"/>
  <c r="H2284" i="1"/>
  <c r="E2285" i="1"/>
  <c r="F2285" i="1"/>
  <c r="G2285" i="1"/>
  <c r="H2285" i="1"/>
  <c r="E2286" i="1"/>
  <c r="F2286" i="1"/>
  <c r="G2286" i="1"/>
  <c r="H2286" i="1"/>
  <c r="E2287" i="1"/>
  <c r="F2287" i="1"/>
  <c r="G2287" i="1"/>
  <c r="H2287" i="1"/>
  <c r="E2288" i="1"/>
  <c r="F2288" i="1"/>
  <c r="G2288" i="1"/>
  <c r="H2288" i="1"/>
  <c r="E2289" i="1"/>
  <c r="F2289" i="1"/>
  <c r="G2289" i="1"/>
  <c r="H2289" i="1"/>
  <c r="E2290" i="1"/>
  <c r="F2290" i="1"/>
  <c r="G2290" i="1"/>
  <c r="H2290" i="1"/>
  <c r="E2291" i="1"/>
  <c r="F2291" i="1"/>
  <c r="G2291" i="1"/>
  <c r="H2291" i="1"/>
  <c r="E2292" i="1"/>
  <c r="F2292" i="1"/>
  <c r="G2292" i="1"/>
  <c r="H2292" i="1"/>
  <c r="E2293" i="1"/>
  <c r="F2293" i="1"/>
  <c r="G2293" i="1"/>
  <c r="H2293" i="1"/>
  <c r="E2294" i="1"/>
  <c r="F2294" i="1"/>
  <c r="G2294" i="1"/>
  <c r="H2294" i="1"/>
  <c r="E2295" i="1"/>
  <c r="F2295" i="1"/>
  <c r="G2295" i="1"/>
  <c r="H2295" i="1"/>
  <c r="E2296" i="1"/>
  <c r="F2296" i="1"/>
  <c r="G2296" i="1"/>
  <c r="H2296" i="1"/>
  <c r="E2297" i="1"/>
  <c r="F2297" i="1"/>
  <c r="G2297" i="1"/>
  <c r="H2297" i="1"/>
  <c r="E2298" i="1"/>
  <c r="F2298" i="1"/>
  <c r="G2298" i="1"/>
  <c r="H2298" i="1"/>
  <c r="E2299" i="1"/>
  <c r="F2299" i="1"/>
  <c r="G2299" i="1"/>
  <c r="H2299" i="1"/>
  <c r="E2300" i="1"/>
  <c r="F2300" i="1"/>
  <c r="G2300" i="1"/>
  <c r="H2300" i="1"/>
  <c r="E2301" i="1"/>
  <c r="F2301" i="1"/>
  <c r="G2301" i="1"/>
  <c r="H2301" i="1"/>
  <c r="E2302" i="1"/>
  <c r="F2302" i="1"/>
  <c r="G2302" i="1"/>
  <c r="H2302" i="1"/>
  <c r="E2303" i="1"/>
  <c r="F2303" i="1"/>
  <c r="G2303" i="1"/>
  <c r="H2303" i="1"/>
  <c r="E2304" i="1"/>
  <c r="F2304" i="1"/>
  <c r="G2304" i="1"/>
  <c r="H2304" i="1"/>
  <c r="E2305" i="1"/>
  <c r="F2305" i="1"/>
  <c r="G2305" i="1"/>
  <c r="H2305" i="1"/>
  <c r="E2306" i="1"/>
  <c r="F2306" i="1"/>
  <c r="G2306" i="1"/>
  <c r="H2306" i="1"/>
  <c r="E2307" i="1"/>
  <c r="F2307" i="1"/>
  <c r="G2307" i="1"/>
  <c r="H2307" i="1"/>
  <c r="E2308" i="1"/>
  <c r="F2308" i="1"/>
  <c r="G2308" i="1"/>
  <c r="H2308" i="1"/>
  <c r="E2309" i="1"/>
  <c r="F2309" i="1"/>
  <c r="G2309" i="1"/>
  <c r="H2309" i="1"/>
  <c r="E2310" i="1"/>
  <c r="F2310" i="1"/>
  <c r="G2310" i="1"/>
  <c r="H2310" i="1"/>
  <c r="E2311" i="1"/>
  <c r="F2311" i="1"/>
  <c r="G2311" i="1"/>
  <c r="H2311" i="1"/>
  <c r="E2312" i="1"/>
  <c r="F2312" i="1"/>
  <c r="G2312" i="1"/>
  <c r="H2312" i="1"/>
  <c r="E2313" i="1"/>
  <c r="F2313" i="1"/>
  <c r="G2313" i="1"/>
  <c r="H2313" i="1"/>
  <c r="E2314" i="1"/>
  <c r="F2314" i="1"/>
  <c r="G2314" i="1"/>
  <c r="H2314" i="1"/>
  <c r="E2315" i="1"/>
  <c r="F2315" i="1"/>
  <c r="G2315" i="1"/>
  <c r="H2315" i="1"/>
  <c r="E2316" i="1"/>
  <c r="F2316" i="1"/>
  <c r="G2316" i="1"/>
  <c r="H2316" i="1"/>
  <c r="E2317" i="1"/>
  <c r="F2317" i="1"/>
  <c r="G2317" i="1"/>
  <c r="H2317" i="1"/>
  <c r="E2318" i="1"/>
  <c r="F2318" i="1"/>
  <c r="G2318" i="1"/>
  <c r="H2318" i="1"/>
  <c r="E2319" i="1"/>
  <c r="F2319" i="1"/>
  <c r="G2319" i="1"/>
  <c r="H2319" i="1"/>
  <c r="E2320" i="1"/>
  <c r="F2320" i="1"/>
  <c r="G2320" i="1"/>
  <c r="H2320" i="1"/>
  <c r="E2321" i="1"/>
  <c r="F2321" i="1"/>
  <c r="G2321" i="1"/>
  <c r="H2321" i="1"/>
  <c r="E2322" i="1"/>
  <c r="F2322" i="1"/>
  <c r="G2322" i="1"/>
  <c r="H2322" i="1"/>
  <c r="E2323" i="1"/>
  <c r="F2323" i="1"/>
  <c r="G2323" i="1"/>
  <c r="H2323" i="1"/>
  <c r="E2324" i="1"/>
  <c r="F2324" i="1"/>
  <c r="G2324" i="1"/>
  <c r="H2324" i="1"/>
  <c r="E2325" i="1"/>
  <c r="F2325" i="1"/>
  <c r="G2325" i="1"/>
  <c r="H2325" i="1"/>
  <c r="E2326" i="1"/>
  <c r="F2326" i="1"/>
  <c r="G2326" i="1"/>
  <c r="H2326" i="1"/>
  <c r="E2327" i="1"/>
  <c r="F2327" i="1"/>
  <c r="G2327" i="1"/>
  <c r="H2327" i="1"/>
  <c r="E2328" i="1"/>
  <c r="F2328" i="1"/>
  <c r="G2328" i="1"/>
  <c r="H2328" i="1"/>
  <c r="E2329" i="1"/>
  <c r="F2329" i="1"/>
  <c r="G2329" i="1"/>
  <c r="H2329" i="1"/>
  <c r="E2330" i="1"/>
  <c r="F2330" i="1"/>
  <c r="G2330" i="1"/>
  <c r="H2330" i="1"/>
  <c r="E2331" i="1"/>
  <c r="F2331" i="1"/>
  <c r="G2331" i="1"/>
  <c r="H2331" i="1"/>
  <c r="E2332" i="1"/>
  <c r="F2332" i="1"/>
  <c r="G2332" i="1"/>
  <c r="H2332" i="1"/>
  <c r="E2333" i="1"/>
  <c r="F2333" i="1"/>
  <c r="G2333" i="1"/>
  <c r="H2333" i="1"/>
  <c r="E2334" i="1"/>
  <c r="F2334" i="1"/>
  <c r="G2334" i="1"/>
  <c r="H2334" i="1"/>
  <c r="E2335" i="1"/>
  <c r="F2335" i="1"/>
  <c r="G2335" i="1"/>
  <c r="H2335" i="1"/>
  <c r="E2336" i="1"/>
  <c r="F2336" i="1"/>
  <c r="G2336" i="1"/>
  <c r="H2336" i="1"/>
  <c r="E2337" i="1"/>
  <c r="F2337" i="1"/>
  <c r="G2337" i="1"/>
  <c r="H2337" i="1"/>
  <c r="E2338" i="1"/>
  <c r="F2338" i="1"/>
  <c r="G2338" i="1"/>
  <c r="H2338" i="1"/>
  <c r="E2339" i="1"/>
  <c r="F2339" i="1"/>
  <c r="G2339" i="1"/>
  <c r="H2339" i="1"/>
  <c r="E2340" i="1"/>
  <c r="F2340" i="1"/>
  <c r="G2340" i="1"/>
  <c r="H2340" i="1"/>
  <c r="E2341" i="1"/>
  <c r="F2341" i="1"/>
  <c r="G2341" i="1"/>
  <c r="H2341" i="1"/>
  <c r="E2342" i="1"/>
  <c r="F2342" i="1"/>
  <c r="G2342" i="1"/>
  <c r="H2342" i="1"/>
  <c r="E2343" i="1"/>
  <c r="F2343" i="1"/>
  <c r="G2343" i="1"/>
  <c r="H2343" i="1"/>
  <c r="E2344" i="1"/>
  <c r="F2344" i="1"/>
  <c r="G2344" i="1"/>
  <c r="H2344" i="1"/>
  <c r="E2345" i="1"/>
  <c r="F2345" i="1"/>
  <c r="G2345" i="1"/>
  <c r="H2345" i="1"/>
  <c r="E2346" i="1"/>
  <c r="F2346" i="1"/>
  <c r="G2346" i="1"/>
  <c r="H2346" i="1"/>
  <c r="E2347" i="1"/>
  <c r="F2347" i="1"/>
  <c r="G2347" i="1"/>
  <c r="H2347" i="1"/>
  <c r="E2348" i="1"/>
  <c r="F2348" i="1"/>
  <c r="G2348" i="1"/>
  <c r="H2348" i="1"/>
  <c r="E2349" i="1"/>
  <c r="F2349" i="1"/>
  <c r="G2349" i="1"/>
  <c r="H2349" i="1"/>
  <c r="E2350" i="1"/>
  <c r="F2350" i="1"/>
  <c r="G2350" i="1"/>
  <c r="H2350" i="1"/>
  <c r="E2351" i="1"/>
  <c r="F2351" i="1"/>
  <c r="G2351" i="1"/>
  <c r="H2351" i="1"/>
  <c r="E2352" i="1"/>
  <c r="F2352" i="1"/>
  <c r="G2352" i="1"/>
  <c r="H2352" i="1"/>
  <c r="E2353" i="1"/>
  <c r="F2353" i="1"/>
  <c r="G2353" i="1"/>
  <c r="H2353" i="1"/>
  <c r="E2354" i="1"/>
  <c r="F2354" i="1"/>
  <c r="G2354" i="1"/>
  <c r="H2354" i="1"/>
  <c r="E2355" i="1"/>
  <c r="F2355" i="1"/>
  <c r="G2355" i="1"/>
  <c r="H2355" i="1"/>
  <c r="E2356" i="1"/>
  <c r="F2356" i="1"/>
  <c r="G2356" i="1"/>
  <c r="H2356" i="1"/>
  <c r="E2357" i="1"/>
  <c r="F2357" i="1"/>
  <c r="G2357" i="1"/>
  <c r="H2357" i="1"/>
  <c r="E2358" i="1"/>
  <c r="F2358" i="1"/>
  <c r="G2358" i="1"/>
  <c r="H2358" i="1"/>
  <c r="E2359" i="1"/>
  <c r="F2359" i="1"/>
  <c r="G2359" i="1"/>
  <c r="H2359" i="1"/>
  <c r="E2360" i="1"/>
  <c r="F2360" i="1"/>
  <c r="G2360" i="1"/>
  <c r="H2360" i="1"/>
  <c r="E2361" i="1"/>
  <c r="F2361" i="1"/>
  <c r="G2361" i="1"/>
  <c r="H2361" i="1"/>
  <c r="E2362" i="1"/>
  <c r="F2362" i="1"/>
  <c r="G2362" i="1"/>
  <c r="H2362" i="1"/>
  <c r="E2363" i="1"/>
  <c r="F2363" i="1"/>
  <c r="G2363" i="1"/>
  <c r="H2363" i="1"/>
  <c r="E2364" i="1"/>
  <c r="F2364" i="1"/>
  <c r="G2364" i="1"/>
  <c r="H2364" i="1"/>
  <c r="E2365" i="1"/>
  <c r="F2365" i="1"/>
  <c r="G2365" i="1"/>
  <c r="H2365" i="1"/>
  <c r="E2366" i="1"/>
  <c r="F2366" i="1"/>
  <c r="G2366" i="1"/>
  <c r="H2366" i="1"/>
  <c r="E2367" i="1"/>
  <c r="F2367" i="1"/>
  <c r="G2367" i="1"/>
  <c r="H2367" i="1"/>
  <c r="E2368" i="1"/>
  <c r="F2368" i="1"/>
  <c r="G2368" i="1"/>
  <c r="H2368" i="1"/>
  <c r="E2369" i="1"/>
  <c r="F2369" i="1"/>
  <c r="G2369" i="1"/>
  <c r="H2369" i="1"/>
  <c r="E2370" i="1"/>
  <c r="F2370" i="1"/>
  <c r="G2370" i="1"/>
  <c r="H2370" i="1"/>
  <c r="E2371" i="1"/>
  <c r="F2371" i="1"/>
  <c r="G2371" i="1"/>
  <c r="H2371" i="1"/>
  <c r="E2372" i="1"/>
  <c r="F2372" i="1"/>
  <c r="G2372" i="1"/>
  <c r="H2372" i="1"/>
  <c r="E2373" i="1"/>
  <c r="F2373" i="1"/>
  <c r="G2373" i="1"/>
  <c r="H2373" i="1"/>
  <c r="E2374" i="1"/>
  <c r="F2374" i="1"/>
  <c r="G2374" i="1"/>
  <c r="H2374" i="1"/>
  <c r="E2375" i="1"/>
  <c r="F2375" i="1"/>
  <c r="G2375" i="1"/>
  <c r="H2375" i="1"/>
  <c r="E2376" i="1"/>
  <c r="F2376" i="1"/>
  <c r="G2376" i="1"/>
  <c r="H2376" i="1"/>
  <c r="E2377" i="1"/>
  <c r="F2377" i="1"/>
  <c r="G2377" i="1"/>
  <c r="H2377" i="1"/>
  <c r="E2378" i="1"/>
  <c r="F2378" i="1"/>
  <c r="G2378" i="1"/>
  <c r="H2378" i="1"/>
  <c r="E2379" i="1"/>
  <c r="F2379" i="1"/>
  <c r="G2379" i="1"/>
  <c r="H2379" i="1"/>
  <c r="E2380" i="1"/>
  <c r="F2380" i="1"/>
  <c r="G2380" i="1"/>
  <c r="H2380" i="1"/>
  <c r="E2381" i="1"/>
  <c r="F2381" i="1"/>
  <c r="G2381" i="1"/>
  <c r="H2381" i="1"/>
  <c r="E2382" i="1"/>
  <c r="F2382" i="1"/>
  <c r="G2382" i="1"/>
  <c r="H2382" i="1"/>
  <c r="E2383" i="1"/>
  <c r="F2383" i="1"/>
  <c r="G2383" i="1"/>
  <c r="H2383" i="1"/>
  <c r="E2384" i="1"/>
  <c r="F2384" i="1"/>
  <c r="G2384" i="1"/>
  <c r="H2384" i="1"/>
  <c r="E2385" i="1"/>
  <c r="F2385" i="1"/>
  <c r="G2385" i="1"/>
  <c r="H2385" i="1"/>
  <c r="E2386" i="1"/>
  <c r="F2386" i="1"/>
  <c r="G2386" i="1"/>
  <c r="H2386" i="1"/>
  <c r="E2387" i="1"/>
  <c r="F2387" i="1"/>
  <c r="G2387" i="1"/>
  <c r="H2387" i="1"/>
  <c r="E2388" i="1"/>
  <c r="F2388" i="1"/>
  <c r="G2388" i="1"/>
  <c r="H2388" i="1"/>
  <c r="E2389" i="1"/>
  <c r="F2389" i="1"/>
  <c r="G2389" i="1"/>
  <c r="H2389" i="1"/>
  <c r="E2390" i="1"/>
  <c r="F2390" i="1"/>
  <c r="G2390" i="1"/>
  <c r="H2390" i="1"/>
  <c r="E2391" i="1"/>
  <c r="F2391" i="1"/>
  <c r="G2391" i="1"/>
  <c r="H2391" i="1"/>
  <c r="E2392" i="1"/>
  <c r="F2392" i="1"/>
  <c r="G2392" i="1"/>
  <c r="H2392" i="1"/>
  <c r="E2393" i="1"/>
  <c r="F2393" i="1"/>
  <c r="G2393" i="1"/>
  <c r="H2393" i="1"/>
  <c r="E2394" i="1"/>
  <c r="F2394" i="1"/>
  <c r="G2394" i="1"/>
  <c r="H2394" i="1"/>
  <c r="E2395" i="1"/>
  <c r="F2395" i="1"/>
  <c r="G2395" i="1"/>
  <c r="H2395" i="1"/>
  <c r="E2396" i="1"/>
  <c r="F2396" i="1"/>
  <c r="G2396" i="1"/>
  <c r="H2396" i="1"/>
  <c r="E2397" i="1"/>
  <c r="F2397" i="1"/>
  <c r="G2397" i="1"/>
  <c r="H2397" i="1"/>
  <c r="E2398" i="1"/>
  <c r="F2398" i="1"/>
  <c r="G2398" i="1"/>
  <c r="H2398" i="1"/>
  <c r="E2399" i="1"/>
  <c r="F2399" i="1"/>
  <c r="G2399" i="1"/>
  <c r="H2399" i="1"/>
  <c r="E2400" i="1"/>
  <c r="F2400" i="1"/>
  <c r="G2400" i="1"/>
  <c r="H2400" i="1"/>
  <c r="E2401" i="1"/>
  <c r="F2401" i="1"/>
  <c r="G2401" i="1"/>
  <c r="H2401" i="1"/>
  <c r="E2402" i="1"/>
  <c r="F2402" i="1"/>
  <c r="G2402" i="1"/>
  <c r="H2402" i="1"/>
  <c r="E2403" i="1"/>
  <c r="F2403" i="1"/>
  <c r="G2403" i="1"/>
  <c r="H2403" i="1"/>
  <c r="E2404" i="1"/>
  <c r="F2404" i="1"/>
  <c r="G2404" i="1"/>
  <c r="H2404" i="1"/>
  <c r="E2405" i="1"/>
  <c r="F2405" i="1"/>
  <c r="G2405" i="1"/>
  <c r="H2405" i="1"/>
  <c r="E2406" i="1"/>
  <c r="F2406" i="1"/>
  <c r="G2406" i="1"/>
  <c r="H2406" i="1"/>
  <c r="E2407" i="1"/>
  <c r="F2407" i="1"/>
  <c r="G2407" i="1"/>
  <c r="H2407" i="1"/>
  <c r="E2408" i="1"/>
  <c r="F2408" i="1"/>
  <c r="G2408" i="1"/>
  <c r="H2408" i="1"/>
  <c r="E2409" i="1"/>
  <c r="F2409" i="1"/>
  <c r="G2409" i="1"/>
  <c r="H2409" i="1"/>
  <c r="E2410" i="1"/>
  <c r="F2410" i="1"/>
  <c r="G2410" i="1"/>
  <c r="H2410" i="1"/>
  <c r="E2411" i="1"/>
  <c r="F2411" i="1"/>
  <c r="G2411" i="1"/>
  <c r="H2411" i="1"/>
  <c r="E2412" i="1"/>
  <c r="F2412" i="1"/>
  <c r="G2412" i="1"/>
  <c r="H2412" i="1"/>
  <c r="E2413" i="1"/>
  <c r="F2413" i="1"/>
  <c r="G2413" i="1"/>
  <c r="H2413" i="1"/>
  <c r="E2414" i="1"/>
  <c r="F2414" i="1"/>
  <c r="G2414" i="1"/>
  <c r="H2414" i="1"/>
  <c r="E2415" i="1"/>
  <c r="F2415" i="1"/>
  <c r="G2415" i="1"/>
  <c r="H2415" i="1"/>
  <c r="E2416" i="1"/>
  <c r="F2416" i="1"/>
  <c r="G2416" i="1"/>
  <c r="H2416" i="1"/>
  <c r="E2417" i="1"/>
  <c r="F2417" i="1"/>
  <c r="G2417" i="1"/>
  <c r="H2417" i="1"/>
  <c r="E2418" i="1"/>
  <c r="F2418" i="1"/>
  <c r="G2418" i="1"/>
  <c r="H2418" i="1"/>
  <c r="E2419" i="1"/>
  <c r="F2419" i="1"/>
  <c r="G2419" i="1"/>
  <c r="H2419" i="1"/>
  <c r="E2420" i="1"/>
  <c r="F2420" i="1"/>
  <c r="G2420" i="1"/>
  <c r="H2420" i="1"/>
  <c r="E2421" i="1"/>
  <c r="F2421" i="1"/>
  <c r="G2421" i="1"/>
  <c r="H2421" i="1"/>
  <c r="E2422" i="1"/>
  <c r="F2422" i="1"/>
  <c r="G2422" i="1"/>
  <c r="H2422" i="1"/>
  <c r="E2423" i="1"/>
  <c r="F2423" i="1"/>
  <c r="G2423" i="1"/>
  <c r="H2423" i="1"/>
  <c r="E2424" i="1"/>
  <c r="F2424" i="1"/>
  <c r="G2424" i="1"/>
  <c r="H2424" i="1"/>
  <c r="E2425" i="1"/>
  <c r="F2425" i="1"/>
  <c r="G2425" i="1"/>
  <c r="H2425" i="1"/>
  <c r="E2426" i="1"/>
  <c r="F2426" i="1"/>
  <c r="G2426" i="1"/>
  <c r="H2426" i="1"/>
  <c r="E2427" i="1"/>
  <c r="F2427" i="1"/>
  <c r="G2427" i="1"/>
  <c r="H2427" i="1"/>
  <c r="E2428" i="1"/>
  <c r="F2428" i="1"/>
  <c r="G2428" i="1"/>
  <c r="H2428" i="1"/>
  <c r="E2429" i="1"/>
  <c r="F2429" i="1"/>
  <c r="G2429" i="1"/>
  <c r="H2429" i="1"/>
  <c r="E2430" i="1"/>
  <c r="F2430" i="1"/>
  <c r="G2430" i="1"/>
  <c r="H2430" i="1"/>
  <c r="E2431" i="1"/>
  <c r="F2431" i="1"/>
  <c r="G2431" i="1"/>
  <c r="H2431" i="1"/>
  <c r="E2432" i="1"/>
  <c r="F2432" i="1"/>
  <c r="G2432" i="1"/>
  <c r="H2432" i="1"/>
  <c r="E2433" i="1"/>
  <c r="F2433" i="1"/>
  <c r="G2433" i="1"/>
  <c r="H2433" i="1"/>
  <c r="E2434" i="1"/>
  <c r="F2434" i="1"/>
  <c r="G2434" i="1"/>
  <c r="H2434" i="1"/>
  <c r="E2435" i="1"/>
  <c r="F2435" i="1"/>
  <c r="G2435" i="1"/>
  <c r="H2435" i="1"/>
  <c r="E2436" i="1"/>
  <c r="F2436" i="1"/>
  <c r="G2436" i="1"/>
  <c r="H2436" i="1"/>
  <c r="E2437" i="1"/>
  <c r="F2437" i="1"/>
  <c r="G2437" i="1"/>
  <c r="H2437" i="1"/>
  <c r="E2438" i="1"/>
  <c r="F2438" i="1"/>
  <c r="G2438" i="1"/>
  <c r="H2438" i="1"/>
  <c r="E2439" i="1"/>
  <c r="F2439" i="1"/>
  <c r="G2439" i="1"/>
  <c r="H2439" i="1"/>
  <c r="E2440" i="1"/>
  <c r="F2440" i="1"/>
  <c r="G2440" i="1"/>
  <c r="H2440" i="1"/>
  <c r="E2441" i="1"/>
  <c r="F2441" i="1"/>
  <c r="G2441" i="1"/>
  <c r="H2441" i="1"/>
  <c r="E2442" i="1"/>
  <c r="F2442" i="1"/>
  <c r="G2442" i="1"/>
  <c r="H2442" i="1"/>
  <c r="E2443" i="1"/>
  <c r="F2443" i="1"/>
  <c r="G2443" i="1"/>
  <c r="H2443" i="1"/>
  <c r="E2444" i="1"/>
  <c r="F2444" i="1"/>
  <c r="G2444" i="1"/>
  <c r="H2444" i="1"/>
  <c r="E2445" i="1"/>
  <c r="F2445" i="1"/>
  <c r="G2445" i="1"/>
  <c r="H2445" i="1"/>
  <c r="E2446" i="1"/>
  <c r="F2446" i="1"/>
  <c r="G2446" i="1"/>
  <c r="H2446" i="1"/>
  <c r="E2447" i="1"/>
  <c r="F2447" i="1"/>
  <c r="G2447" i="1"/>
  <c r="H2447" i="1"/>
  <c r="E2448" i="1"/>
  <c r="F2448" i="1"/>
  <c r="G2448" i="1"/>
  <c r="H2448" i="1"/>
  <c r="E2449" i="1"/>
  <c r="F2449" i="1"/>
  <c r="G2449" i="1"/>
  <c r="H2449" i="1"/>
  <c r="E2450" i="1"/>
  <c r="F2450" i="1"/>
  <c r="G2450" i="1"/>
  <c r="H2450" i="1"/>
  <c r="E2451" i="1"/>
  <c r="F2451" i="1"/>
  <c r="G2451" i="1"/>
  <c r="H2451" i="1"/>
  <c r="E2452" i="1"/>
  <c r="F2452" i="1"/>
  <c r="G2452" i="1"/>
  <c r="H2452" i="1"/>
  <c r="E2453" i="1"/>
  <c r="F2453" i="1"/>
  <c r="G2453" i="1"/>
  <c r="H2453" i="1"/>
  <c r="E2454" i="1"/>
  <c r="F2454" i="1"/>
  <c r="G2454" i="1"/>
  <c r="H2454" i="1"/>
  <c r="E2455" i="1"/>
  <c r="F2455" i="1"/>
  <c r="G2455" i="1"/>
  <c r="H2455" i="1"/>
  <c r="E2456" i="1"/>
  <c r="F2456" i="1"/>
  <c r="G2456" i="1"/>
  <c r="H2456" i="1"/>
  <c r="E2457" i="1"/>
  <c r="F2457" i="1"/>
  <c r="G2457" i="1"/>
  <c r="H2457" i="1"/>
  <c r="E2458" i="1"/>
  <c r="F2458" i="1"/>
  <c r="G2458" i="1"/>
  <c r="H2458" i="1"/>
  <c r="E2459" i="1"/>
  <c r="F2459" i="1"/>
  <c r="G2459" i="1"/>
  <c r="H2459" i="1"/>
  <c r="E2460" i="1"/>
  <c r="F2460" i="1"/>
  <c r="G2460" i="1"/>
  <c r="H2460" i="1"/>
  <c r="E2461" i="1"/>
  <c r="F2461" i="1"/>
  <c r="G2461" i="1"/>
  <c r="H2461" i="1"/>
  <c r="E2462" i="1"/>
  <c r="F2462" i="1"/>
  <c r="G2462" i="1"/>
  <c r="H2462" i="1"/>
  <c r="E2463" i="1"/>
  <c r="F2463" i="1"/>
  <c r="G2463" i="1"/>
  <c r="H2463" i="1"/>
  <c r="E2464" i="1"/>
  <c r="F2464" i="1"/>
  <c r="G2464" i="1"/>
  <c r="H2464" i="1"/>
  <c r="E2465" i="1"/>
  <c r="F2465" i="1"/>
  <c r="G2465" i="1"/>
  <c r="H2465" i="1"/>
  <c r="E2466" i="1"/>
  <c r="F2466" i="1"/>
  <c r="G2466" i="1"/>
  <c r="H2466" i="1"/>
  <c r="E2467" i="1"/>
  <c r="F2467" i="1"/>
  <c r="G2467" i="1"/>
  <c r="H2467" i="1"/>
  <c r="E2468" i="1"/>
  <c r="F2468" i="1"/>
  <c r="G2468" i="1"/>
  <c r="H2468" i="1"/>
  <c r="E2469" i="1"/>
  <c r="F2469" i="1"/>
  <c r="G2469" i="1"/>
  <c r="H2469" i="1"/>
  <c r="E2470" i="1"/>
  <c r="F2470" i="1"/>
  <c r="G2470" i="1"/>
  <c r="H2470" i="1"/>
  <c r="E2471" i="1"/>
  <c r="F2471" i="1"/>
  <c r="G2471" i="1"/>
  <c r="H2471" i="1"/>
  <c r="E2472" i="1"/>
  <c r="F2472" i="1"/>
  <c r="G2472" i="1"/>
  <c r="H2472" i="1"/>
  <c r="E2473" i="1"/>
  <c r="F2473" i="1"/>
  <c r="G2473" i="1"/>
  <c r="H2473" i="1"/>
  <c r="E2474" i="1"/>
  <c r="F2474" i="1"/>
  <c r="G2474" i="1"/>
  <c r="H2474" i="1"/>
  <c r="E2475" i="1"/>
  <c r="F2475" i="1"/>
  <c r="G2475" i="1"/>
  <c r="H2475" i="1"/>
  <c r="E2476" i="1"/>
  <c r="F2476" i="1"/>
  <c r="G2476" i="1"/>
  <c r="H2476" i="1"/>
  <c r="E2477" i="1"/>
  <c r="F2477" i="1"/>
  <c r="G2477" i="1"/>
  <c r="H2477" i="1"/>
  <c r="E2478" i="1"/>
  <c r="F2478" i="1"/>
  <c r="G2478" i="1"/>
  <c r="H2478" i="1"/>
  <c r="E2479" i="1"/>
  <c r="F2479" i="1"/>
  <c r="G2479" i="1"/>
  <c r="H2479" i="1"/>
  <c r="E2480" i="1"/>
  <c r="F2480" i="1"/>
  <c r="G2480" i="1"/>
  <c r="H2480" i="1"/>
  <c r="E2481" i="1"/>
  <c r="F2481" i="1"/>
  <c r="G2481" i="1"/>
  <c r="H2481" i="1"/>
  <c r="E2482" i="1"/>
  <c r="F2482" i="1"/>
  <c r="G2482" i="1"/>
  <c r="H2482" i="1"/>
  <c r="E2483" i="1"/>
  <c r="F2483" i="1"/>
  <c r="G2483" i="1"/>
  <c r="H2483" i="1"/>
  <c r="E2484" i="1"/>
  <c r="F2484" i="1"/>
  <c r="G2484" i="1"/>
  <c r="H2484" i="1"/>
  <c r="E2485" i="1"/>
  <c r="F2485" i="1"/>
  <c r="G2485" i="1"/>
  <c r="H2485" i="1"/>
  <c r="E2486" i="1"/>
  <c r="F2486" i="1"/>
  <c r="G2486" i="1"/>
  <c r="H2486" i="1"/>
  <c r="E2487" i="1"/>
  <c r="F2487" i="1"/>
  <c r="G2487" i="1"/>
  <c r="H2487" i="1"/>
  <c r="E2488" i="1"/>
  <c r="F2488" i="1"/>
  <c r="G2488" i="1"/>
  <c r="H2488" i="1"/>
  <c r="E2489" i="1"/>
  <c r="F2489" i="1"/>
  <c r="G2489" i="1"/>
  <c r="H2489" i="1"/>
  <c r="E2490" i="1"/>
  <c r="F2490" i="1"/>
  <c r="G2490" i="1"/>
  <c r="H2490" i="1"/>
  <c r="E2491" i="1"/>
  <c r="F2491" i="1"/>
  <c r="G2491" i="1"/>
  <c r="H2491" i="1"/>
  <c r="E2492" i="1"/>
  <c r="F2492" i="1"/>
  <c r="G2492" i="1"/>
  <c r="H2492" i="1"/>
  <c r="E2493" i="1"/>
  <c r="F2493" i="1"/>
  <c r="G2493" i="1"/>
  <c r="H2493" i="1"/>
  <c r="E2494" i="1"/>
  <c r="F2494" i="1"/>
  <c r="G2494" i="1"/>
  <c r="H2494" i="1"/>
  <c r="E2495" i="1"/>
  <c r="F2495" i="1"/>
  <c r="G2495" i="1"/>
  <c r="H2495" i="1"/>
  <c r="E2496" i="1"/>
  <c r="F2496" i="1"/>
  <c r="G2496" i="1"/>
  <c r="H2496" i="1"/>
  <c r="E2497" i="1"/>
  <c r="F2497" i="1"/>
  <c r="G2497" i="1"/>
  <c r="H2497" i="1"/>
  <c r="E2498" i="1"/>
  <c r="F2498" i="1"/>
  <c r="G2498" i="1"/>
  <c r="H2498" i="1"/>
  <c r="E2499" i="1"/>
  <c r="F2499" i="1"/>
  <c r="G2499" i="1"/>
  <c r="H2499" i="1"/>
  <c r="E2500" i="1"/>
  <c r="F2500" i="1"/>
  <c r="G2500" i="1"/>
  <c r="H2500" i="1"/>
  <c r="E2501" i="1"/>
  <c r="F2501" i="1"/>
  <c r="G2501" i="1"/>
  <c r="H2501" i="1"/>
  <c r="E2502" i="1"/>
  <c r="F2502" i="1"/>
  <c r="G2502" i="1"/>
  <c r="H2502" i="1"/>
  <c r="E2503" i="1"/>
  <c r="F2503" i="1"/>
  <c r="G2503" i="1"/>
  <c r="H2503" i="1"/>
  <c r="E2504" i="1"/>
  <c r="F2504" i="1"/>
  <c r="G2504" i="1"/>
  <c r="H2504" i="1"/>
  <c r="E2505" i="1"/>
  <c r="F2505" i="1"/>
  <c r="G2505" i="1"/>
  <c r="H2505" i="1"/>
  <c r="E2506" i="1"/>
  <c r="F2506" i="1"/>
  <c r="G2506" i="1"/>
  <c r="H2506" i="1"/>
  <c r="E2507" i="1"/>
  <c r="F2507" i="1"/>
  <c r="G2507" i="1"/>
  <c r="H2507" i="1"/>
  <c r="E2508" i="1"/>
  <c r="F2508" i="1"/>
  <c r="G2508" i="1"/>
  <c r="H2508" i="1"/>
  <c r="E2509" i="1"/>
  <c r="F2509" i="1"/>
  <c r="G2509" i="1"/>
  <c r="H2509" i="1"/>
  <c r="E2510" i="1"/>
  <c r="F2510" i="1"/>
  <c r="G2510" i="1"/>
  <c r="H2510" i="1"/>
  <c r="E2511" i="1"/>
  <c r="F2511" i="1"/>
  <c r="G2511" i="1"/>
  <c r="H2511" i="1"/>
  <c r="E2512" i="1"/>
  <c r="F2512" i="1"/>
  <c r="G2512" i="1"/>
  <c r="H2512" i="1"/>
  <c r="E2513" i="1"/>
  <c r="F2513" i="1"/>
  <c r="G2513" i="1"/>
  <c r="H2513" i="1"/>
  <c r="E2514" i="1"/>
  <c r="F2514" i="1"/>
  <c r="G2514" i="1"/>
  <c r="H2514" i="1"/>
  <c r="E2515" i="1"/>
  <c r="F2515" i="1"/>
  <c r="G2515" i="1"/>
  <c r="H2515" i="1"/>
  <c r="E2516" i="1"/>
  <c r="F2516" i="1"/>
  <c r="G2516" i="1"/>
  <c r="H2516" i="1"/>
  <c r="E2517" i="1"/>
  <c r="F2517" i="1"/>
  <c r="G2517" i="1"/>
  <c r="H2517" i="1"/>
  <c r="E2518" i="1"/>
  <c r="F2518" i="1"/>
  <c r="G2518" i="1"/>
  <c r="H2518" i="1"/>
  <c r="E2519" i="1"/>
  <c r="F2519" i="1"/>
  <c r="G2519" i="1"/>
  <c r="H2519" i="1"/>
  <c r="E2520" i="1"/>
  <c r="F2520" i="1"/>
  <c r="G2520" i="1"/>
  <c r="H2520" i="1"/>
  <c r="E2521" i="1"/>
  <c r="F2521" i="1"/>
  <c r="G2521" i="1"/>
  <c r="H2521" i="1"/>
  <c r="E2522" i="1"/>
  <c r="F2522" i="1"/>
  <c r="G2522" i="1"/>
  <c r="H2522" i="1"/>
  <c r="E2523" i="1"/>
  <c r="F2523" i="1"/>
  <c r="G2523" i="1"/>
  <c r="H2523" i="1"/>
  <c r="E2524" i="1"/>
  <c r="F2524" i="1"/>
  <c r="G2524" i="1"/>
  <c r="H2524" i="1"/>
  <c r="E2525" i="1"/>
  <c r="F2525" i="1"/>
  <c r="G2525" i="1"/>
  <c r="H2525" i="1"/>
  <c r="E2526" i="1"/>
  <c r="F2526" i="1"/>
  <c r="G2526" i="1"/>
  <c r="H2526" i="1"/>
  <c r="E2527" i="1"/>
  <c r="F2527" i="1"/>
  <c r="G2527" i="1"/>
  <c r="H2527" i="1"/>
  <c r="E2528" i="1"/>
  <c r="F2528" i="1"/>
  <c r="G2528" i="1"/>
  <c r="H2528" i="1"/>
  <c r="E2529" i="1"/>
  <c r="F2529" i="1"/>
  <c r="G2529" i="1"/>
  <c r="H2529" i="1"/>
  <c r="E2530" i="1"/>
  <c r="F2530" i="1"/>
  <c r="G2530" i="1"/>
  <c r="H2530" i="1"/>
  <c r="E2531" i="1"/>
  <c r="F2531" i="1"/>
  <c r="G2531" i="1"/>
  <c r="H2531" i="1"/>
  <c r="E2532" i="1"/>
  <c r="F2532" i="1"/>
  <c r="G2532" i="1"/>
  <c r="H2532" i="1"/>
  <c r="E2533" i="1"/>
  <c r="F2533" i="1"/>
  <c r="G2533" i="1"/>
  <c r="H2533" i="1"/>
  <c r="E2534" i="1"/>
  <c r="F2534" i="1"/>
  <c r="G2534" i="1"/>
  <c r="H2534" i="1"/>
  <c r="E2535" i="1"/>
  <c r="F2535" i="1"/>
  <c r="G2535" i="1"/>
  <c r="H2535" i="1"/>
  <c r="E2536" i="1"/>
  <c r="F2536" i="1"/>
  <c r="G2536" i="1"/>
  <c r="H2536" i="1"/>
  <c r="E2537" i="1"/>
  <c r="F2537" i="1"/>
  <c r="G2537" i="1"/>
  <c r="H2537" i="1"/>
  <c r="E2538" i="1"/>
  <c r="F2538" i="1"/>
  <c r="G2538" i="1"/>
  <c r="H2538" i="1"/>
  <c r="E2539" i="1"/>
  <c r="F2539" i="1"/>
  <c r="G2539" i="1"/>
  <c r="H2539" i="1"/>
  <c r="E2540" i="1"/>
  <c r="F2540" i="1"/>
  <c r="G2540" i="1"/>
  <c r="H2540" i="1"/>
  <c r="E2541" i="1"/>
  <c r="F2541" i="1"/>
  <c r="G2541" i="1"/>
  <c r="H2541" i="1"/>
  <c r="E2542" i="1"/>
  <c r="F2542" i="1"/>
  <c r="G2542" i="1"/>
  <c r="H2542" i="1"/>
  <c r="E2543" i="1"/>
  <c r="F2543" i="1"/>
  <c r="G2543" i="1"/>
  <c r="H2543" i="1"/>
  <c r="E2544" i="1"/>
  <c r="F2544" i="1"/>
  <c r="G2544" i="1"/>
  <c r="H2544" i="1"/>
  <c r="E2545" i="1"/>
  <c r="F2545" i="1"/>
  <c r="G2545" i="1"/>
  <c r="H2545" i="1"/>
  <c r="E2546" i="1"/>
  <c r="F2546" i="1"/>
  <c r="G2546" i="1"/>
  <c r="H2546" i="1"/>
  <c r="E2547" i="1"/>
  <c r="F2547" i="1"/>
  <c r="G2547" i="1"/>
  <c r="H2547" i="1"/>
  <c r="E2548" i="1"/>
  <c r="F2548" i="1"/>
  <c r="G2548" i="1"/>
  <c r="H2548" i="1"/>
  <c r="E2549" i="1"/>
  <c r="F2549" i="1"/>
  <c r="G2549" i="1"/>
  <c r="H2549" i="1"/>
  <c r="E2550" i="1"/>
  <c r="F2550" i="1"/>
  <c r="G2550" i="1"/>
  <c r="H2550" i="1"/>
  <c r="E2551" i="1"/>
  <c r="F2551" i="1"/>
  <c r="G2551" i="1"/>
  <c r="H2551" i="1"/>
  <c r="E2552" i="1"/>
  <c r="F2552" i="1"/>
  <c r="G2552" i="1"/>
  <c r="H2552" i="1"/>
  <c r="E2553" i="1"/>
  <c r="F2553" i="1"/>
  <c r="G2553" i="1"/>
  <c r="H2553" i="1"/>
  <c r="E2554" i="1"/>
  <c r="F2554" i="1"/>
  <c r="G2554" i="1"/>
  <c r="H2554" i="1"/>
  <c r="E2555" i="1"/>
  <c r="F2555" i="1"/>
  <c r="G2555" i="1"/>
  <c r="H2555" i="1"/>
  <c r="E2556" i="1"/>
  <c r="F2556" i="1"/>
  <c r="G2556" i="1"/>
  <c r="H2556" i="1"/>
  <c r="E2557" i="1"/>
  <c r="F2557" i="1"/>
  <c r="G2557" i="1"/>
  <c r="H2557" i="1"/>
  <c r="E2558" i="1"/>
  <c r="F2558" i="1"/>
  <c r="G2558" i="1"/>
  <c r="H2558" i="1"/>
  <c r="E2559" i="1"/>
  <c r="F2559" i="1"/>
  <c r="G2559" i="1"/>
  <c r="H2559" i="1"/>
  <c r="E2560" i="1"/>
  <c r="F2560" i="1"/>
  <c r="G2560" i="1"/>
  <c r="H2560" i="1"/>
  <c r="E2561" i="1"/>
  <c r="F2561" i="1"/>
  <c r="G2561" i="1"/>
  <c r="H2561" i="1"/>
  <c r="E2562" i="1"/>
  <c r="F2562" i="1"/>
  <c r="G2562" i="1"/>
  <c r="H2562" i="1"/>
  <c r="E2563" i="1"/>
  <c r="F2563" i="1"/>
  <c r="G2563" i="1"/>
  <c r="H2563" i="1"/>
  <c r="E2564" i="1"/>
  <c r="F2564" i="1"/>
  <c r="G2564" i="1"/>
  <c r="H2564" i="1"/>
  <c r="E2565" i="1"/>
  <c r="F2565" i="1"/>
  <c r="G2565" i="1"/>
  <c r="H2565" i="1"/>
  <c r="E2566" i="1"/>
  <c r="F2566" i="1"/>
  <c r="G2566" i="1"/>
  <c r="H2566" i="1"/>
  <c r="E2567" i="1"/>
  <c r="F2567" i="1"/>
  <c r="G2567" i="1"/>
  <c r="H2567" i="1"/>
  <c r="E2568" i="1"/>
  <c r="F2568" i="1"/>
  <c r="G2568" i="1"/>
  <c r="H2568" i="1"/>
  <c r="E2569" i="1"/>
  <c r="F2569" i="1"/>
  <c r="G2569" i="1"/>
  <c r="H2569" i="1"/>
  <c r="E2570" i="1"/>
  <c r="F2570" i="1"/>
  <c r="G2570" i="1"/>
  <c r="H2570" i="1"/>
  <c r="E2571" i="1"/>
  <c r="F2571" i="1"/>
  <c r="G2571" i="1"/>
  <c r="H2571" i="1"/>
  <c r="E2572" i="1"/>
  <c r="F2572" i="1"/>
  <c r="G2572" i="1"/>
  <c r="H2572" i="1"/>
  <c r="E2573" i="1"/>
  <c r="F2573" i="1"/>
  <c r="G2573" i="1"/>
  <c r="H2573" i="1"/>
  <c r="E2574" i="1"/>
  <c r="F2574" i="1"/>
  <c r="G2574" i="1"/>
  <c r="H2574" i="1"/>
  <c r="E2575" i="1"/>
  <c r="F2575" i="1"/>
  <c r="G2575" i="1"/>
  <c r="H2575" i="1"/>
  <c r="E2576" i="1"/>
  <c r="F2576" i="1"/>
  <c r="G2576" i="1"/>
  <c r="H2576" i="1"/>
  <c r="E2577" i="1"/>
  <c r="F2577" i="1"/>
  <c r="G2577" i="1"/>
  <c r="H2577" i="1"/>
  <c r="E2578" i="1"/>
  <c r="F2578" i="1"/>
  <c r="G2578" i="1"/>
  <c r="H2578" i="1"/>
  <c r="E2579" i="1"/>
  <c r="F2579" i="1"/>
  <c r="G2579" i="1"/>
  <c r="H2579" i="1"/>
  <c r="E2580" i="1"/>
  <c r="F2580" i="1"/>
  <c r="G2580" i="1"/>
  <c r="H2580" i="1"/>
  <c r="E2581" i="1"/>
  <c r="F2581" i="1"/>
  <c r="G2581" i="1"/>
  <c r="H2581" i="1"/>
  <c r="E2582" i="1"/>
  <c r="F2582" i="1"/>
  <c r="G2582" i="1"/>
  <c r="H2582" i="1"/>
  <c r="E2583" i="1"/>
  <c r="F2583" i="1"/>
  <c r="G2583" i="1"/>
  <c r="H2583" i="1"/>
  <c r="E2584" i="1"/>
  <c r="F2584" i="1"/>
  <c r="G2584" i="1"/>
  <c r="H2584" i="1"/>
  <c r="E2585" i="1"/>
  <c r="F2585" i="1"/>
  <c r="G2585" i="1"/>
  <c r="H2585" i="1"/>
  <c r="E2586" i="1"/>
  <c r="F2586" i="1"/>
  <c r="G2586" i="1"/>
  <c r="H2586" i="1"/>
  <c r="E2587" i="1"/>
  <c r="F2587" i="1"/>
  <c r="G2587" i="1"/>
  <c r="H2587" i="1"/>
  <c r="E2588" i="1"/>
  <c r="F2588" i="1"/>
  <c r="G2588" i="1"/>
  <c r="H2588" i="1"/>
  <c r="E2589" i="1"/>
  <c r="F2589" i="1"/>
  <c r="G2589" i="1"/>
  <c r="H2589" i="1"/>
  <c r="E2590" i="1"/>
  <c r="F2590" i="1"/>
  <c r="G2590" i="1"/>
  <c r="H2590" i="1"/>
  <c r="E2591" i="1"/>
  <c r="F2591" i="1"/>
  <c r="G2591" i="1"/>
  <c r="H2591" i="1"/>
  <c r="E2592" i="1"/>
  <c r="F2592" i="1"/>
  <c r="G2592" i="1"/>
  <c r="H2592" i="1"/>
  <c r="E2593" i="1"/>
  <c r="F2593" i="1"/>
  <c r="G2593" i="1"/>
  <c r="H2593" i="1"/>
  <c r="E2594" i="1"/>
  <c r="F2594" i="1"/>
  <c r="G2594" i="1"/>
  <c r="H2594" i="1"/>
  <c r="E2595" i="1"/>
  <c r="F2595" i="1"/>
  <c r="G2595" i="1"/>
  <c r="H2595" i="1"/>
  <c r="E2596" i="1"/>
  <c r="F2596" i="1"/>
  <c r="G2596" i="1"/>
  <c r="H2596" i="1"/>
  <c r="E2597" i="1"/>
  <c r="F2597" i="1"/>
  <c r="G2597" i="1"/>
  <c r="H2597" i="1"/>
  <c r="E2598" i="1"/>
  <c r="F2598" i="1"/>
  <c r="G2598" i="1"/>
  <c r="H2598" i="1"/>
  <c r="E2599" i="1"/>
  <c r="F2599" i="1"/>
  <c r="G2599" i="1"/>
  <c r="H2599" i="1"/>
  <c r="E2600" i="1"/>
  <c r="F2600" i="1"/>
  <c r="G2600" i="1"/>
  <c r="H2600" i="1"/>
  <c r="E2601" i="1"/>
  <c r="F2601" i="1"/>
  <c r="G2601" i="1"/>
  <c r="H2601" i="1"/>
  <c r="E2602" i="1"/>
  <c r="F2602" i="1"/>
  <c r="G2602" i="1"/>
  <c r="H2602" i="1"/>
  <c r="E2603" i="1"/>
  <c r="F2603" i="1"/>
  <c r="G2603" i="1"/>
  <c r="H2603" i="1"/>
  <c r="E2604" i="1"/>
  <c r="F2604" i="1"/>
  <c r="G2604" i="1"/>
  <c r="H2604" i="1"/>
  <c r="E2605" i="1"/>
  <c r="F2605" i="1"/>
  <c r="G2605" i="1"/>
  <c r="H2605" i="1"/>
  <c r="E2606" i="1"/>
  <c r="F2606" i="1"/>
  <c r="G2606" i="1"/>
  <c r="H2606" i="1"/>
  <c r="E2607" i="1"/>
  <c r="F2607" i="1"/>
  <c r="G2607" i="1"/>
  <c r="H2607" i="1"/>
  <c r="E2608" i="1"/>
  <c r="F2608" i="1"/>
  <c r="G2608" i="1"/>
  <c r="H2608" i="1"/>
  <c r="E2609" i="1"/>
  <c r="F2609" i="1"/>
  <c r="G2609" i="1"/>
  <c r="H2609" i="1"/>
  <c r="E2610" i="1"/>
  <c r="F2610" i="1"/>
  <c r="G2610" i="1"/>
  <c r="H2610" i="1"/>
  <c r="E2611" i="1"/>
  <c r="F2611" i="1"/>
  <c r="G2611" i="1"/>
  <c r="H2611" i="1"/>
  <c r="E2612" i="1"/>
  <c r="F2612" i="1"/>
  <c r="G2612" i="1"/>
  <c r="H2612" i="1"/>
  <c r="E2613" i="1"/>
  <c r="F2613" i="1"/>
  <c r="G2613" i="1"/>
  <c r="H2613" i="1"/>
  <c r="E2614" i="1"/>
  <c r="F2614" i="1"/>
  <c r="G2614" i="1"/>
  <c r="H2614" i="1"/>
  <c r="E2615" i="1"/>
  <c r="F2615" i="1"/>
  <c r="G2615" i="1"/>
  <c r="H2615" i="1"/>
  <c r="E2616" i="1"/>
  <c r="F2616" i="1"/>
  <c r="G2616" i="1"/>
  <c r="H2616" i="1"/>
  <c r="E2617" i="1"/>
  <c r="F2617" i="1"/>
  <c r="G2617" i="1"/>
  <c r="H2617" i="1"/>
  <c r="E2618" i="1"/>
  <c r="F2618" i="1"/>
  <c r="G2618" i="1"/>
  <c r="H2618" i="1"/>
  <c r="E2619" i="1"/>
  <c r="F2619" i="1"/>
  <c r="G2619" i="1"/>
  <c r="H2619" i="1"/>
  <c r="E2620" i="1"/>
  <c r="F2620" i="1"/>
  <c r="G2620" i="1"/>
  <c r="H2620" i="1"/>
  <c r="E2621" i="1"/>
  <c r="F2621" i="1"/>
  <c r="G2621" i="1"/>
  <c r="H2621" i="1"/>
  <c r="E2622" i="1"/>
  <c r="F2622" i="1"/>
  <c r="G2622" i="1"/>
  <c r="H2622" i="1"/>
  <c r="E2623" i="1"/>
  <c r="F2623" i="1"/>
  <c r="G2623" i="1"/>
  <c r="H2623" i="1"/>
  <c r="E2624" i="1"/>
  <c r="F2624" i="1"/>
  <c r="G2624" i="1"/>
  <c r="H2624" i="1"/>
  <c r="E2625" i="1"/>
  <c r="F2625" i="1"/>
  <c r="G2625" i="1"/>
  <c r="H2625" i="1"/>
  <c r="E2626" i="1"/>
  <c r="F2626" i="1"/>
  <c r="G2626" i="1"/>
  <c r="H2626" i="1"/>
  <c r="E2627" i="1"/>
  <c r="F2627" i="1"/>
  <c r="G2627" i="1"/>
  <c r="H2627" i="1"/>
  <c r="E2628" i="1"/>
  <c r="F2628" i="1"/>
  <c r="G2628" i="1"/>
  <c r="H2628" i="1"/>
  <c r="E2629" i="1"/>
  <c r="F2629" i="1"/>
  <c r="G2629" i="1"/>
  <c r="H2629" i="1"/>
  <c r="E2630" i="1"/>
  <c r="F2630" i="1"/>
  <c r="G2630" i="1"/>
  <c r="H2630" i="1"/>
  <c r="E2631" i="1"/>
  <c r="F2631" i="1"/>
  <c r="G2631" i="1"/>
  <c r="H2631" i="1"/>
  <c r="E2632" i="1"/>
  <c r="F2632" i="1"/>
  <c r="G2632" i="1"/>
  <c r="H2632" i="1"/>
  <c r="E2633" i="1"/>
  <c r="F2633" i="1"/>
  <c r="G2633" i="1"/>
  <c r="H2633" i="1"/>
  <c r="E2634" i="1"/>
  <c r="F2634" i="1"/>
  <c r="G2634" i="1"/>
  <c r="H2634" i="1"/>
  <c r="E2635" i="1"/>
  <c r="F2635" i="1"/>
  <c r="G2635" i="1"/>
  <c r="H2635" i="1"/>
  <c r="E2636" i="1"/>
  <c r="F2636" i="1"/>
  <c r="G2636" i="1"/>
  <c r="H2636" i="1"/>
  <c r="E2637" i="1"/>
  <c r="F2637" i="1"/>
  <c r="G2637" i="1"/>
  <c r="H2637" i="1"/>
  <c r="E2638" i="1"/>
  <c r="F2638" i="1"/>
  <c r="G2638" i="1"/>
  <c r="H2638" i="1"/>
  <c r="E2639" i="1"/>
  <c r="F2639" i="1"/>
  <c r="G2639" i="1"/>
  <c r="H2639" i="1"/>
  <c r="E2640" i="1"/>
  <c r="F2640" i="1"/>
  <c r="G2640" i="1"/>
  <c r="H2640" i="1"/>
  <c r="E2641" i="1"/>
  <c r="F2641" i="1"/>
  <c r="G2641" i="1"/>
  <c r="H2641" i="1"/>
  <c r="E2642" i="1"/>
  <c r="F2642" i="1"/>
  <c r="G2642" i="1"/>
  <c r="H2642" i="1"/>
  <c r="E2643" i="1"/>
  <c r="F2643" i="1"/>
  <c r="G2643" i="1"/>
  <c r="H2643" i="1"/>
  <c r="E2644" i="1"/>
  <c r="F2644" i="1"/>
  <c r="G2644" i="1"/>
  <c r="H2644" i="1"/>
  <c r="E2645" i="1"/>
  <c r="F2645" i="1"/>
  <c r="G2645" i="1"/>
  <c r="H2645" i="1"/>
  <c r="E2646" i="1"/>
  <c r="F2646" i="1"/>
  <c r="G2646" i="1"/>
  <c r="H2646" i="1"/>
  <c r="E2647" i="1"/>
  <c r="F2647" i="1"/>
  <c r="G2647" i="1"/>
  <c r="H2647" i="1"/>
  <c r="E2648" i="1"/>
  <c r="F2648" i="1"/>
  <c r="G2648" i="1"/>
  <c r="H2648" i="1"/>
  <c r="E2649" i="1"/>
  <c r="F2649" i="1"/>
  <c r="G2649" i="1"/>
  <c r="H2649" i="1"/>
  <c r="E2650" i="1"/>
  <c r="F2650" i="1"/>
  <c r="G2650" i="1"/>
  <c r="H2650" i="1"/>
  <c r="E2651" i="1"/>
  <c r="F2651" i="1"/>
  <c r="G2651" i="1"/>
  <c r="H2651" i="1"/>
  <c r="E2652" i="1"/>
  <c r="F2652" i="1"/>
  <c r="G2652" i="1"/>
  <c r="H2652" i="1"/>
  <c r="E2653" i="1"/>
  <c r="F2653" i="1"/>
  <c r="G2653" i="1"/>
  <c r="H2653" i="1"/>
  <c r="E2654" i="1"/>
  <c r="F2654" i="1"/>
  <c r="G2654" i="1"/>
  <c r="H2654" i="1"/>
  <c r="E2655" i="1"/>
  <c r="F2655" i="1"/>
  <c r="G2655" i="1"/>
  <c r="H2655" i="1"/>
  <c r="E2656" i="1"/>
  <c r="F2656" i="1"/>
  <c r="G2656" i="1"/>
  <c r="H2656" i="1"/>
  <c r="E2657" i="1"/>
  <c r="F2657" i="1"/>
  <c r="G2657" i="1"/>
  <c r="H2657" i="1"/>
  <c r="E2658" i="1"/>
  <c r="F2658" i="1"/>
  <c r="G2658" i="1"/>
  <c r="H2658" i="1"/>
  <c r="E2659" i="1"/>
  <c r="F2659" i="1"/>
  <c r="G2659" i="1"/>
  <c r="H2659" i="1"/>
  <c r="E2660" i="1"/>
  <c r="F2660" i="1"/>
  <c r="G2660" i="1"/>
  <c r="H2660" i="1"/>
  <c r="E2661" i="1"/>
  <c r="F2661" i="1"/>
  <c r="G2661" i="1"/>
  <c r="H2661" i="1"/>
  <c r="E2662" i="1"/>
  <c r="F2662" i="1"/>
  <c r="G2662" i="1"/>
  <c r="H2662" i="1"/>
  <c r="E2663" i="1"/>
  <c r="F2663" i="1"/>
  <c r="G2663" i="1"/>
  <c r="H2663" i="1"/>
  <c r="E2664" i="1"/>
  <c r="F2664" i="1"/>
  <c r="G2664" i="1"/>
  <c r="H2664" i="1"/>
  <c r="E2665" i="1"/>
  <c r="F2665" i="1"/>
  <c r="G2665" i="1"/>
  <c r="H2665" i="1"/>
  <c r="E2666" i="1"/>
  <c r="F2666" i="1"/>
  <c r="G2666" i="1"/>
  <c r="H2666" i="1"/>
  <c r="E2667" i="1"/>
  <c r="F2667" i="1"/>
  <c r="G2667" i="1"/>
  <c r="H2667" i="1"/>
  <c r="E2668" i="1"/>
  <c r="F2668" i="1"/>
  <c r="G2668" i="1"/>
  <c r="H2668" i="1"/>
  <c r="E2669" i="1"/>
  <c r="F2669" i="1"/>
  <c r="G2669" i="1"/>
  <c r="H2669" i="1"/>
  <c r="E2670" i="1"/>
  <c r="F2670" i="1"/>
  <c r="G2670" i="1"/>
  <c r="H2670" i="1"/>
  <c r="E2671" i="1"/>
  <c r="F2671" i="1"/>
  <c r="G2671" i="1"/>
  <c r="H2671" i="1"/>
  <c r="E2672" i="1"/>
  <c r="F2672" i="1"/>
  <c r="G2672" i="1"/>
  <c r="H2672" i="1"/>
  <c r="E2673" i="1"/>
  <c r="F2673" i="1"/>
  <c r="G2673" i="1"/>
  <c r="H2673" i="1"/>
  <c r="E2674" i="1"/>
  <c r="F2674" i="1"/>
  <c r="G2674" i="1"/>
  <c r="H2674" i="1"/>
  <c r="E2675" i="1"/>
  <c r="F2675" i="1"/>
  <c r="G2675" i="1"/>
  <c r="H2675" i="1"/>
  <c r="E2676" i="1"/>
  <c r="F2676" i="1"/>
  <c r="G2676" i="1"/>
  <c r="H2676" i="1"/>
  <c r="E2677" i="1"/>
  <c r="F2677" i="1"/>
  <c r="G2677" i="1"/>
  <c r="H2677" i="1"/>
  <c r="E2678" i="1"/>
  <c r="F2678" i="1"/>
  <c r="G2678" i="1"/>
  <c r="H2678" i="1"/>
  <c r="E2679" i="1"/>
  <c r="F2679" i="1"/>
  <c r="G2679" i="1"/>
  <c r="H2679" i="1"/>
  <c r="E2680" i="1"/>
  <c r="F2680" i="1"/>
  <c r="G2680" i="1"/>
  <c r="H2680" i="1"/>
  <c r="E2681" i="1"/>
  <c r="F2681" i="1"/>
  <c r="G2681" i="1"/>
  <c r="H2681" i="1"/>
  <c r="E2682" i="1"/>
  <c r="F2682" i="1"/>
  <c r="G2682" i="1"/>
  <c r="H2682" i="1"/>
  <c r="E2683" i="1"/>
  <c r="F2683" i="1"/>
  <c r="G2683" i="1"/>
  <c r="H2683" i="1"/>
  <c r="E2684" i="1"/>
  <c r="F2684" i="1"/>
  <c r="G2684" i="1"/>
  <c r="H2684" i="1"/>
  <c r="E2685" i="1"/>
  <c r="F2685" i="1"/>
  <c r="G2685" i="1"/>
  <c r="H2685" i="1"/>
  <c r="E2686" i="1"/>
  <c r="F2686" i="1"/>
  <c r="G2686" i="1"/>
  <c r="H2686" i="1"/>
  <c r="E2687" i="1"/>
  <c r="F2687" i="1"/>
  <c r="G2687" i="1"/>
  <c r="H2687" i="1"/>
  <c r="E2688" i="1"/>
  <c r="F2688" i="1"/>
  <c r="G2688" i="1"/>
  <c r="H2688" i="1"/>
  <c r="E2689" i="1"/>
  <c r="F2689" i="1"/>
  <c r="G2689" i="1"/>
  <c r="H2689" i="1"/>
  <c r="E2690" i="1"/>
  <c r="F2690" i="1"/>
  <c r="G2690" i="1"/>
  <c r="H2690" i="1"/>
  <c r="E2691" i="1"/>
  <c r="F2691" i="1"/>
  <c r="G2691" i="1"/>
  <c r="H2691" i="1"/>
  <c r="E2692" i="1"/>
  <c r="F2692" i="1"/>
  <c r="G2692" i="1"/>
  <c r="H2692" i="1"/>
  <c r="E2693" i="1"/>
  <c r="F2693" i="1"/>
  <c r="G2693" i="1"/>
  <c r="H2693" i="1"/>
  <c r="E2694" i="1"/>
  <c r="F2694" i="1"/>
  <c r="G2694" i="1"/>
  <c r="H2694" i="1"/>
  <c r="E2695" i="1"/>
  <c r="F2695" i="1"/>
  <c r="G2695" i="1"/>
  <c r="H2695" i="1"/>
  <c r="E2696" i="1"/>
  <c r="F2696" i="1"/>
  <c r="G2696" i="1"/>
  <c r="H2696" i="1"/>
  <c r="E2697" i="1"/>
  <c r="F2697" i="1"/>
  <c r="G2697" i="1"/>
  <c r="H2697" i="1"/>
  <c r="E2698" i="1"/>
  <c r="F2698" i="1"/>
  <c r="G2698" i="1"/>
  <c r="H2698" i="1"/>
  <c r="E2699" i="1"/>
  <c r="F2699" i="1"/>
  <c r="G2699" i="1"/>
  <c r="H2699" i="1"/>
  <c r="E2700" i="1"/>
  <c r="F2700" i="1"/>
  <c r="G2700" i="1"/>
  <c r="H2700" i="1"/>
  <c r="E2701" i="1"/>
  <c r="F2701" i="1"/>
  <c r="G2701" i="1"/>
  <c r="H2701" i="1"/>
  <c r="E2702" i="1"/>
  <c r="F2702" i="1"/>
  <c r="G2702" i="1"/>
  <c r="H2702" i="1"/>
  <c r="E2703" i="1"/>
  <c r="F2703" i="1"/>
  <c r="G2703" i="1"/>
  <c r="H2703" i="1"/>
  <c r="E2704" i="1"/>
  <c r="F2704" i="1"/>
  <c r="G2704" i="1"/>
  <c r="H2704" i="1"/>
  <c r="E2705" i="1"/>
  <c r="F2705" i="1"/>
  <c r="G2705" i="1"/>
  <c r="H2705" i="1"/>
  <c r="E2706" i="1"/>
  <c r="F2706" i="1"/>
  <c r="G2706" i="1"/>
  <c r="H2706" i="1"/>
  <c r="E2707" i="1"/>
  <c r="F2707" i="1"/>
  <c r="G2707" i="1"/>
  <c r="H2707" i="1"/>
  <c r="E2708" i="1"/>
  <c r="F2708" i="1"/>
  <c r="G2708" i="1"/>
  <c r="H2708" i="1"/>
  <c r="E2709" i="1"/>
  <c r="F2709" i="1"/>
  <c r="G2709" i="1"/>
  <c r="H2709" i="1"/>
  <c r="E2710" i="1"/>
  <c r="F2710" i="1"/>
  <c r="G2710" i="1"/>
  <c r="H2710" i="1"/>
  <c r="E2711" i="1"/>
  <c r="F2711" i="1"/>
  <c r="G2711" i="1"/>
  <c r="H2711" i="1"/>
  <c r="E2712" i="1"/>
  <c r="F2712" i="1"/>
  <c r="G2712" i="1"/>
  <c r="H2712" i="1"/>
  <c r="E2713" i="1"/>
  <c r="F2713" i="1"/>
  <c r="G2713" i="1"/>
  <c r="H2713" i="1"/>
  <c r="E2714" i="1"/>
  <c r="F2714" i="1"/>
  <c r="G2714" i="1"/>
  <c r="H2714" i="1"/>
  <c r="E2715" i="1"/>
  <c r="F2715" i="1"/>
  <c r="G2715" i="1"/>
  <c r="H2715" i="1"/>
  <c r="E2716" i="1"/>
  <c r="F2716" i="1"/>
  <c r="G2716" i="1"/>
  <c r="H2716" i="1"/>
  <c r="E2717" i="1"/>
  <c r="F2717" i="1"/>
  <c r="G2717" i="1"/>
  <c r="H2717" i="1"/>
  <c r="E2718" i="1"/>
  <c r="F2718" i="1"/>
  <c r="G2718" i="1"/>
  <c r="H2718" i="1"/>
  <c r="E2719" i="1"/>
  <c r="F2719" i="1"/>
  <c r="G2719" i="1"/>
  <c r="H2719" i="1"/>
  <c r="E2720" i="1"/>
  <c r="F2720" i="1"/>
  <c r="G2720" i="1"/>
  <c r="H2720" i="1"/>
  <c r="E2721" i="1"/>
  <c r="F2721" i="1"/>
  <c r="G2721" i="1"/>
  <c r="H2721" i="1"/>
  <c r="E2722" i="1"/>
  <c r="F2722" i="1"/>
  <c r="G2722" i="1"/>
  <c r="H2722" i="1"/>
  <c r="E2723" i="1"/>
  <c r="F2723" i="1"/>
  <c r="G2723" i="1"/>
  <c r="H2723" i="1"/>
  <c r="E2724" i="1"/>
  <c r="F2724" i="1"/>
  <c r="G2724" i="1"/>
  <c r="H2724" i="1"/>
  <c r="E2725" i="1"/>
  <c r="F2725" i="1"/>
  <c r="G2725" i="1"/>
  <c r="H2725" i="1"/>
  <c r="E2726" i="1"/>
  <c r="F2726" i="1"/>
  <c r="G2726" i="1"/>
  <c r="H2726" i="1"/>
  <c r="E2727" i="1"/>
  <c r="F2727" i="1"/>
  <c r="G2727" i="1"/>
  <c r="H2727" i="1"/>
  <c r="E2728" i="1"/>
  <c r="F2728" i="1"/>
  <c r="G2728" i="1"/>
  <c r="H2728" i="1"/>
  <c r="E2729" i="1"/>
  <c r="F2729" i="1"/>
  <c r="G2729" i="1"/>
  <c r="H2729" i="1"/>
  <c r="E2730" i="1"/>
  <c r="F2730" i="1"/>
  <c r="G2730" i="1"/>
  <c r="H2730" i="1"/>
  <c r="E2731" i="1"/>
  <c r="F2731" i="1"/>
  <c r="G2731" i="1"/>
  <c r="H2731" i="1"/>
  <c r="E2732" i="1"/>
  <c r="F2732" i="1"/>
  <c r="G2732" i="1"/>
  <c r="H2732" i="1"/>
  <c r="E2733" i="1"/>
  <c r="F2733" i="1"/>
  <c r="G2733" i="1"/>
  <c r="H2733" i="1"/>
  <c r="E2734" i="1"/>
  <c r="F2734" i="1"/>
  <c r="G2734" i="1"/>
  <c r="H2734" i="1"/>
  <c r="E2735" i="1"/>
  <c r="F2735" i="1"/>
  <c r="G2735" i="1"/>
  <c r="H2735" i="1"/>
  <c r="E2736" i="1"/>
  <c r="F2736" i="1"/>
  <c r="G2736" i="1"/>
  <c r="H2736" i="1"/>
  <c r="E2737" i="1"/>
  <c r="F2737" i="1"/>
  <c r="G2737" i="1"/>
  <c r="H2737" i="1"/>
  <c r="E2738" i="1"/>
  <c r="F2738" i="1"/>
  <c r="G2738" i="1"/>
  <c r="H2738" i="1"/>
  <c r="E2739" i="1"/>
  <c r="F2739" i="1"/>
  <c r="G2739" i="1"/>
  <c r="H2739" i="1"/>
  <c r="E2740" i="1"/>
  <c r="F2740" i="1"/>
  <c r="G2740" i="1"/>
  <c r="H2740" i="1"/>
  <c r="E2741" i="1"/>
  <c r="F2741" i="1"/>
  <c r="G2741" i="1"/>
  <c r="H2741" i="1"/>
  <c r="E2742" i="1"/>
  <c r="F2742" i="1"/>
  <c r="G2742" i="1"/>
  <c r="H2742" i="1"/>
  <c r="E2743" i="1"/>
  <c r="F2743" i="1"/>
  <c r="G2743" i="1"/>
  <c r="H2743" i="1"/>
  <c r="E2744" i="1"/>
  <c r="F2744" i="1"/>
  <c r="G2744" i="1"/>
  <c r="H2744" i="1"/>
  <c r="E2745" i="1"/>
  <c r="F2745" i="1"/>
  <c r="G2745" i="1"/>
  <c r="H2745" i="1"/>
  <c r="E2746" i="1"/>
  <c r="F2746" i="1"/>
  <c r="G2746" i="1"/>
  <c r="H2746" i="1"/>
  <c r="E2747" i="1"/>
  <c r="F2747" i="1"/>
  <c r="G2747" i="1"/>
  <c r="H2747" i="1"/>
  <c r="E2748" i="1"/>
  <c r="F2748" i="1"/>
  <c r="G2748" i="1"/>
  <c r="H2748" i="1"/>
  <c r="E2749" i="1"/>
  <c r="F2749" i="1"/>
  <c r="G2749" i="1"/>
  <c r="H2749" i="1"/>
  <c r="E2750" i="1"/>
  <c r="F2750" i="1"/>
  <c r="G2750" i="1"/>
  <c r="H2750" i="1"/>
  <c r="E2751" i="1"/>
  <c r="F2751" i="1"/>
  <c r="G2751" i="1"/>
  <c r="H2751" i="1"/>
  <c r="E2752" i="1"/>
  <c r="F2752" i="1"/>
  <c r="G2752" i="1"/>
  <c r="H2752" i="1"/>
  <c r="E2753" i="1"/>
  <c r="F2753" i="1"/>
  <c r="G2753" i="1"/>
  <c r="H2753" i="1"/>
  <c r="E2754" i="1"/>
  <c r="F2754" i="1"/>
  <c r="G2754" i="1"/>
  <c r="H2754" i="1"/>
  <c r="E2755" i="1"/>
  <c r="F2755" i="1"/>
  <c r="G2755" i="1"/>
  <c r="H2755" i="1"/>
  <c r="E2756" i="1"/>
  <c r="F2756" i="1"/>
  <c r="G2756" i="1"/>
  <c r="H2756" i="1"/>
  <c r="E2757" i="1"/>
  <c r="F2757" i="1"/>
  <c r="G2757" i="1"/>
  <c r="H2757" i="1"/>
  <c r="E2758" i="1"/>
  <c r="F2758" i="1"/>
  <c r="G2758" i="1"/>
  <c r="H2758" i="1"/>
  <c r="E2759" i="1"/>
  <c r="F2759" i="1"/>
  <c r="G2759" i="1"/>
  <c r="H2759" i="1"/>
  <c r="E2760" i="1"/>
  <c r="F2760" i="1"/>
  <c r="G2760" i="1"/>
  <c r="H2760" i="1"/>
  <c r="E2761" i="1"/>
  <c r="F2761" i="1"/>
  <c r="G2761" i="1"/>
  <c r="H2761" i="1"/>
  <c r="E2762" i="1"/>
  <c r="F2762" i="1"/>
  <c r="G2762" i="1"/>
  <c r="H2762" i="1"/>
  <c r="E2763" i="1"/>
  <c r="F2763" i="1"/>
  <c r="G2763" i="1"/>
  <c r="H2763" i="1"/>
  <c r="E2764" i="1"/>
  <c r="F2764" i="1"/>
  <c r="G2764" i="1"/>
  <c r="H2764" i="1"/>
  <c r="E2765" i="1"/>
  <c r="F2765" i="1"/>
  <c r="G2765" i="1"/>
  <c r="H2765" i="1"/>
  <c r="E2766" i="1"/>
  <c r="F2766" i="1"/>
  <c r="G2766" i="1"/>
  <c r="H2766" i="1"/>
  <c r="E2767" i="1"/>
  <c r="F2767" i="1"/>
  <c r="G2767" i="1"/>
  <c r="H2767" i="1"/>
  <c r="E2768" i="1"/>
  <c r="F2768" i="1"/>
  <c r="G2768" i="1"/>
  <c r="H2768" i="1"/>
  <c r="E2769" i="1"/>
  <c r="F2769" i="1"/>
  <c r="G2769" i="1"/>
  <c r="H2769" i="1"/>
  <c r="E2770" i="1"/>
  <c r="F2770" i="1"/>
  <c r="G2770" i="1"/>
  <c r="H2770" i="1"/>
  <c r="E2771" i="1"/>
  <c r="F2771" i="1"/>
  <c r="G2771" i="1"/>
  <c r="H2771" i="1"/>
  <c r="E2772" i="1"/>
  <c r="F2772" i="1"/>
  <c r="G2772" i="1"/>
  <c r="H2772" i="1"/>
  <c r="E2773" i="1"/>
  <c r="F2773" i="1"/>
  <c r="G2773" i="1"/>
  <c r="H2773" i="1"/>
  <c r="E2774" i="1"/>
  <c r="F2774" i="1"/>
  <c r="G2774" i="1"/>
  <c r="H2774" i="1"/>
  <c r="E2775" i="1"/>
  <c r="F2775" i="1"/>
  <c r="G2775" i="1"/>
  <c r="H2775" i="1"/>
  <c r="E2776" i="1"/>
  <c r="F2776" i="1"/>
  <c r="G2776" i="1"/>
  <c r="H2776" i="1"/>
  <c r="E2777" i="1"/>
  <c r="F2777" i="1"/>
  <c r="G2777" i="1"/>
  <c r="H2777" i="1"/>
  <c r="E2778" i="1"/>
  <c r="F2778" i="1"/>
  <c r="G2778" i="1"/>
  <c r="H2778" i="1"/>
  <c r="E2779" i="1"/>
  <c r="F2779" i="1"/>
  <c r="G2779" i="1"/>
  <c r="H2779" i="1"/>
  <c r="E2780" i="1"/>
  <c r="F2780" i="1"/>
  <c r="G2780" i="1"/>
  <c r="H2780" i="1"/>
  <c r="E2781" i="1"/>
  <c r="F2781" i="1"/>
  <c r="G2781" i="1"/>
  <c r="H2781" i="1"/>
  <c r="E2782" i="1"/>
  <c r="F2782" i="1"/>
  <c r="G2782" i="1"/>
  <c r="H2782" i="1"/>
  <c r="E2783" i="1"/>
  <c r="F2783" i="1"/>
  <c r="G2783" i="1"/>
  <c r="H2783" i="1"/>
  <c r="E2784" i="1"/>
  <c r="F2784" i="1"/>
  <c r="G2784" i="1"/>
  <c r="H2784" i="1"/>
  <c r="E2785" i="1"/>
  <c r="F2785" i="1"/>
  <c r="G2785" i="1"/>
  <c r="H2785" i="1"/>
  <c r="E2786" i="1"/>
  <c r="F2786" i="1"/>
  <c r="G2786" i="1"/>
  <c r="H2786" i="1"/>
  <c r="E2787" i="1"/>
  <c r="F2787" i="1"/>
  <c r="G2787" i="1"/>
  <c r="H2787" i="1"/>
  <c r="E2788" i="1"/>
  <c r="F2788" i="1"/>
  <c r="G2788" i="1"/>
  <c r="H2788" i="1"/>
  <c r="E2789" i="1"/>
  <c r="F2789" i="1"/>
  <c r="G2789" i="1"/>
  <c r="H2789" i="1"/>
  <c r="E2790" i="1"/>
  <c r="F2790" i="1"/>
  <c r="G2790" i="1"/>
  <c r="H2790" i="1"/>
  <c r="E2791" i="1"/>
  <c r="F2791" i="1"/>
  <c r="G2791" i="1"/>
  <c r="H2791" i="1"/>
  <c r="E2792" i="1"/>
  <c r="F2792" i="1"/>
  <c r="G2792" i="1"/>
  <c r="H2792" i="1"/>
  <c r="E2793" i="1"/>
  <c r="F2793" i="1"/>
  <c r="G2793" i="1"/>
  <c r="H2793" i="1"/>
  <c r="E2794" i="1"/>
  <c r="F2794" i="1"/>
  <c r="G2794" i="1"/>
  <c r="H2794" i="1"/>
  <c r="E2795" i="1"/>
  <c r="F2795" i="1"/>
  <c r="G2795" i="1"/>
  <c r="H2795" i="1"/>
  <c r="E2796" i="1"/>
  <c r="F2796" i="1"/>
  <c r="G2796" i="1"/>
  <c r="H2796" i="1"/>
  <c r="E2797" i="1"/>
  <c r="F2797" i="1"/>
  <c r="G2797" i="1"/>
  <c r="H2797" i="1"/>
  <c r="E2798" i="1"/>
  <c r="F2798" i="1"/>
  <c r="G2798" i="1"/>
  <c r="H2798" i="1"/>
  <c r="E2799" i="1"/>
  <c r="F2799" i="1"/>
  <c r="G2799" i="1"/>
  <c r="H2799" i="1"/>
  <c r="E2800" i="1"/>
  <c r="F2800" i="1"/>
  <c r="G2800" i="1"/>
  <c r="H2800" i="1"/>
  <c r="E2801" i="1"/>
  <c r="F2801" i="1"/>
  <c r="G2801" i="1"/>
  <c r="H2801" i="1"/>
  <c r="E2802" i="1"/>
  <c r="F2802" i="1"/>
  <c r="G2802" i="1"/>
  <c r="H2802" i="1"/>
  <c r="E2803" i="1"/>
  <c r="F2803" i="1"/>
  <c r="G2803" i="1"/>
  <c r="H2803" i="1"/>
  <c r="E2804" i="1"/>
  <c r="F2804" i="1"/>
  <c r="G2804" i="1"/>
  <c r="H2804" i="1"/>
  <c r="E2805" i="1"/>
  <c r="F2805" i="1"/>
  <c r="G2805" i="1"/>
  <c r="H2805" i="1"/>
  <c r="E2806" i="1"/>
  <c r="F2806" i="1"/>
  <c r="G2806" i="1"/>
  <c r="H2806" i="1"/>
  <c r="E2807" i="1"/>
  <c r="F2807" i="1"/>
  <c r="G2807" i="1"/>
  <c r="H2807" i="1"/>
  <c r="E2808" i="1"/>
  <c r="F2808" i="1"/>
  <c r="G2808" i="1"/>
  <c r="H2808" i="1"/>
  <c r="E2809" i="1"/>
  <c r="F2809" i="1"/>
  <c r="G2809" i="1"/>
  <c r="H2809" i="1"/>
  <c r="E2810" i="1"/>
  <c r="F2810" i="1"/>
  <c r="G2810" i="1"/>
  <c r="H2810" i="1"/>
  <c r="E2811" i="1"/>
  <c r="F2811" i="1"/>
  <c r="G2811" i="1"/>
  <c r="H2811" i="1"/>
  <c r="E2812" i="1"/>
  <c r="F2812" i="1"/>
  <c r="G2812" i="1"/>
  <c r="H2812" i="1"/>
  <c r="E2813" i="1"/>
  <c r="F2813" i="1"/>
  <c r="G2813" i="1"/>
  <c r="H2813" i="1"/>
  <c r="E2814" i="1"/>
  <c r="F2814" i="1"/>
  <c r="G2814" i="1"/>
  <c r="H2814" i="1"/>
  <c r="E2815" i="1"/>
  <c r="F2815" i="1"/>
  <c r="G2815" i="1"/>
  <c r="H2815" i="1"/>
  <c r="E2816" i="1"/>
  <c r="F2816" i="1"/>
  <c r="G2816" i="1"/>
  <c r="H2816" i="1"/>
  <c r="E2817" i="1"/>
  <c r="F2817" i="1"/>
  <c r="G2817" i="1"/>
  <c r="H2817" i="1"/>
  <c r="E2818" i="1"/>
  <c r="F2818" i="1"/>
  <c r="G2818" i="1"/>
  <c r="H2818" i="1"/>
  <c r="E2819" i="1"/>
  <c r="F2819" i="1"/>
  <c r="G2819" i="1"/>
  <c r="H2819" i="1"/>
  <c r="E2820" i="1"/>
  <c r="F2820" i="1"/>
  <c r="G2820" i="1"/>
  <c r="H2820" i="1"/>
  <c r="E2821" i="1"/>
  <c r="F2821" i="1"/>
  <c r="G2821" i="1"/>
  <c r="H2821" i="1"/>
  <c r="E2822" i="1"/>
  <c r="F2822" i="1"/>
  <c r="G2822" i="1"/>
  <c r="H2822" i="1"/>
  <c r="E2823" i="1"/>
  <c r="F2823" i="1"/>
  <c r="G2823" i="1"/>
  <c r="H2823" i="1"/>
  <c r="E2824" i="1"/>
  <c r="F2824" i="1"/>
  <c r="G2824" i="1"/>
  <c r="H2824" i="1"/>
  <c r="E2825" i="1"/>
  <c r="F2825" i="1"/>
  <c r="G2825" i="1"/>
  <c r="H2825" i="1"/>
  <c r="E2826" i="1"/>
  <c r="F2826" i="1"/>
  <c r="G2826" i="1"/>
  <c r="H2826" i="1"/>
  <c r="E2827" i="1"/>
  <c r="F2827" i="1"/>
  <c r="G2827" i="1"/>
  <c r="H2827" i="1"/>
  <c r="E2828" i="1"/>
  <c r="F2828" i="1"/>
  <c r="G2828" i="1"/>
  <c r="H2828" i="1"/>
  <c r="E2829" i="1"/>
  <c r="F2829" i="1"/>
  <c r="G2829" i="1"/>
  <c r="H2829" i="1"/>
  <c r="E2830" i="1"/>
  <c r="F2830" i="1"/>
  <c r="G2830" i="1"/>
  <c r="H2830" i="1"/>
  <c r="E2831" i="1"/>
  <c r="F2831" i="1"/>
  <c r="G2831" i="1"/>
  <c r="H2831" i="1"/>
  <c r="E2832" i="1"/>
  <c r="F2832" i="1"/>
  <c r="G2832" i="1"/>
  <c r="H2832" i="1"/>
  <c r="E2833" i="1"/>
  <c r="F2833" i="1"/>
  <c r="G2833" i="1"/>
  <c r="H2833" i="1"/>
  <c r="E2834" i="1"/>
  <c r="F2834" i="1"/>
  <c r="G2834" i="1"/>
  <c r="H2834" i="1"/>
  <c r="E2835" i="1"/>
  <c r="F2835" i="1"/>
  <c r="G2835" i="1"/>
  <c r="H2835" i="1"/>
  <c r="E2836" i="1"/>
  <c r="F2836" i="1"/>
  <c r="G2836" i="1"/>
  <c r="H2836" i="1"/>
  <c r="E2837" i="1"/>
  <c r="F2837" i="1"/>
  <c r="G2837" i="1"/>
  <c r="H2837" i="1"/>
  <c r="E2838" i="1"/>
  <c r="F2838" i="1"/>
  <c r="G2838" i="1"/>
  <c r="H2838" i="1"/>
  <c r="E2839" i="1"/>
  <c r="F2839" i="1"/>
  <c r="G2839" i="1"/>
  <c r="H2839" i="1"/>
  <c r="E2840" i="1"/>
  <c r="F2840" i="1"/>
  <c r="G2840" i="1"/>
  <c r="H2840" i="1"/>
  <c r="E2841" i="1"/>
  <c r="F2841" i="1"/>
  <c r="G2841" i="1"/>
  <c r="H2841" i="1"/>
  <c r="E2842" i="1"/>
  <c r="F2842" i="1"/>
  <c r="G2842" i="1"/>
  <c r="H2842" i="1"/>
  <c r="E2843" i="1"/>
  <c r="F2843" i="1"/>
  <c r="G2843" i="1"/>
  <c r="H2843" i="1"/>
  <c r="E2844" i="1"/>
  <c r="F2844" i="1"/>
  <c r="G2844" i="1"/>
  <c r="H2844" i="1"/>
  <c r="E2845" i="1"/>
  <c r="F2845" i="1"/>
  <c r="G2845" i="1"/>
  <c r="H2845" i="1"/>
  <c r="E2846" i="1"/>
  <c r="F2846" i="1"/>
  <c r="G2846" i="1"/>
  <c r="H2846" i="1"/>
  <c r="E2847" i="1"/>
  <c r="F2847" i="1"/>
  <c r="G2847" i="1"/>
  <c r="H2847" i="1"/>
  <c r="E2848" i="1"/>
  <c r="F2848" i="1"/>
  <c r="G2848" i="1"/>
  <c r="H2848" i="1"/>
  <c r="E2849" i="1"/>
  <c r="F2849" i="1"/>
  <c r="G2849" i="1"/>
  <c r="H2849" i="1"/>
  <c r="E2850" i="1"/>
  <c r="F2850" i="1"/>
  <c r="G2850" i="1"/>
  <c r="H2850" i="1"/>
  <c r="E2851" i="1"/>
  <c r="F2851" i="1"/>
  <c r="G2851" i="1"/>
  <c r="H2851" i="1"/>
  <c r="E2852" i="1"/>
  <c r="F2852" i="1"/>
  <c r="G2852" i="1"/>
  <c r="H2852" i="1"/>
  <c r="E2853" i="1"/>
  <c r="F2853" i="1"/>
  <c r="G2853" i="1"/>
  <c r="H2853" i="1"/>
  <c r="E2854" i="1"/>
  <c r="F2854" i="1"/>
  <c r="G2854" i="1"/>
  <c r="H2854" i="1"/>
  <c r="E2855" i="1"/>
  <c r="F2855" i="1"/>
  <c r="G2855" i="1"/>
  <c r="H2855" i="1"/>
  <c r="E2856" i="1"/>
  <c r="F2856" i="1"/>
  <c r="G2856" i="1"/>
  <c r="H2856" i="1"/>
  <c r="E2857" i="1"/>
  <c r="F2857" i="1"/>
  <c r="G2857" i="1"/>
  <c r="H2857" i="1"/>
  <c r="E2858" i="1"/>
  <c r="F2858" i="1"/>
  <c r="G2858" i="1"/>
  <c r="H2858" i="1"/>
  <c r="E2859" i="1"/>
  <c r="F2859" i="1"/>
  <c r="G2859" i="1"/>
  <c r="H2859" i="1"/>
  <c r="E2860" i="1"/>
  <c r="F2860" i="1"/>
  <c r="G2860" i="1"/>
  <c r="H2860" i="1"/>
  <c r="E2861" i="1"/>
  <c r="F2861" i="1"/>
  <c r="G2861" i="1"/>
  <c r="H2861" i="1"/>
  <c r="E2862" i="1"/>
  <c r="F2862" i="1"/>
  <c r="G2862" i="1"/>
  <c r="H2862" i="1"/>
  <c r="E2863" i="1"/>
  <c r="F2863" i="1"/>
  <c r="G2863" i="1"/>
  <c r="H2863" i="1"/>
  <c r="E2864" i="1"/>
  <c r="F2864" i="1"/>
  <c r="G2864" i="1"/>
  <c r="H2864" i="1"/>
  <c r="E2865" i="1"/>
  <c r="F2865" i="1"/>
  <c r="G2865" i="1"/>
  <c r="H2865" i="1"/>
  <c r="E2866" i="1"/>
  <c r="F2866" i="1"/>
  <c r="G2866" i="1"/>
  <c r="H2866" i="1"/>
  <c r="E2867" i="1"/>
  <c r="F2867" i="1"/>
  <c r="G2867" i="1"/>
  <c r="H2867" i="1"/>
  <c r="E2868" i="1"/>
  <c r="F2868" i="1"/>
  <c r="G2868" i="1"/>
  <c r="H2868" i="1"/>
  <c r="E2869" i="1"/>
  <c r="F2869" i="1"/>
  <c r="G2869" i="1"/>
  <c r="H2869" i="1"/>
  <c r="E2870" i="1"/>
  <c r="F2870" i="1"/>
  <c r="G2870" i="1"/>
  <c r="H2870" i="1"/>
  <c r="E2871" i="1"/>
  <c r="F2871" i="1"/>
  <c r="G2871" i="1"/>
  <c r="H2871" i="1"/>
  <c r="E2872" i="1"/>
  <c r="F2872" i="1"/>
  <c r="G2872" i="1"/>
  <c r="H2872" i="1"/>
  <c r="E2873" i="1"/>
  <c r="F2873" i="1"/>
  <c r="G2873" i="1"/>
  <c r="H2873" i="1"/>
  <c r="E2874" i="1"/>
  <c r="F2874" i="1"/>
  <c r="G2874" i="1"/>
  <c r="H2874" i="1"/>
  <c r="E2875" i="1"/>
  <c r="F2875" i="1"/>
  <c r="G2875" i="1"/>
  <c r="H2875" i="1"/>
  <c r="E2876" i="1"/>
  <c r="F2876" i="1"/>
  <c r="G2876" i="1"/>
  <c r="H2876" i="1"/>
  <c r="E2877" i="1"/>
  <c r="F2877" i="1"/>
  <c r="G2877" i="1"/>
  <c r="H2877" i="1"/>
  <c r="E2878" i="1"/>
  <c r="F2878" i="1"/>
  <c r="G2878" i="1"/>
  <c r="H2878" i="1"/>
  <c r="E2879" i="1"/>
  <c r="F2879" i="1"/>
  <c r="G2879" i="1"/>
  <c r="H2879" i="1"/>
  <c r="E2880" i="1"/>
  <c r="F2880" i="1"/>
  <c r="G2880" i="1"/>
  <c r="H2880" i="1"/>
  <c r="E2881" i="1"/>
  <c r="F2881" i="1"/>
  <c r="G2881" i="1"/>
  <c r="H2881" i="1"/>
  <c r="E2882" i="1"/>
  <c r="F2882" i="1"/>
  <c r="G2882" i="1"/>
  <c r="H2882" i="1"/>
  <c r="E2883" i="1"/>
  <c r="F2883" i="1"/>
  <c r="G2883" i="1"/>
  <c r="H2883" i="1"/>
  <c r="E2884" i="1"/>
  <c r="F2884" i="1"/>
  <c r="G2884" i="1"/>
  <c r="H2884" i="1"/>
  <c r="E2885" i="1"/>
  <c r="F2885" i="1"/>
  <c r="G2885" i="1"/>
  <c r="H2885" i="1"/>
  <c r="E2886" i="1"/>
  <c r="F2886" i="1"/>
  <c r="G2886" i="1"/>
  <c r="H2886" i="1"/>
  <c r="E2887" i="1"/>
  <c r="F2887" i="1"/>
  <c r="G2887" i="1"/>
  <c r="H2887" i="1"/>
  <c r="E2888" i="1"/>
  <c r="F2888" i="1"/>
  <c r="G2888" i="1"/>
  <c r="H2888" i="1"/>
  <c r="E2889" i="1"/>
  <c r="F2889" i="1"/>
  <c r="G2889" i="1"/>
  <c r="H2889" i="1"/>
  <c r="E2890" i="1"/>
  <c r="F2890" i="1"/>
  <c r="G2890" i="1"/>
  <c r="H2890" i="1"/>
  <c r="E2891" i="1"/>
  <c r="F2891" i="1"/>
  <c r="G2891" i="1"/>
  <c r="H2891" i="1"/>
  <c r="E2892" i="1"/>
  <c r="F2892" i="1"/>
  <c r="G2892" i="1"/>
  <c r="H2892" i="1"/>
  <c r="E2893" i="1"/>
  <c r="F2893" i="1"/>
  <c r="G2893" i="1"/>
  <c r="H2893" i="1"/>
  <c r="E2894" i="1"/>
  <c r="F2894" i="1"/>
  <c r="G2894" i="1"/>
  <c r="H2894" i="1"/>
  <c r="E2895" i="1"/>
  <c r="F2895" i="1"/>
  <c r="G2895" i="1"/>
  <c r="H2895" i="1"/>
  <c r="E2896" i="1"/>
  <c r="F2896" i="1"/>
  <c r="G2896" i="1"/>
  <c r="H2896" i="1"/>
  <c r="E2897" i="1"/>
  <c r="F2897" i="1"/>
  <c r="G2897" i="1"/>
  <c r="H2897" i="1"/>
  <c r="E2898" i="1"/>
  <c r="F2898" i="1"/>
  <c r="G2898" i="1"/>
  <c r="H2898" i="1"/>
  <c r="E2899" i="1"/>
  <c r="F2899" i="1"/>
  <c r="G2899" i="1"/>
  <c r="H2899" i="1"/>
  <c r="E2900" i="1"/>
  <c r="F2900" i="1"/>
  <c r="G2900" i="1"/>
  <c r="H2900" i="1"/>
  <c r="E2901" i="1"/>
  <c r="F2901" i="1"/>
  <c r="G2901" i="1"/>
  <c r="H2901" i="1"/>
  <c r="E2902" i="1"/>
  <c r="F2902" i="1"/>
  <c r="G2902" i="1"/>
  <c r="H2902" i="1"/>
  <c r="E2903" i="1"/>
  <c r="F2903" i="1"/>
  <c r="G2903" i="1"/>
  <c r="H2903" i="1"/>
  <c r="E2904" i="1"/>
  <c r="F2904" i="1"/>
  <c r="G2904" i="1"/>
  <c r="H2904" i="1"/>
  <c r="E2905" i="1"/>
  <c r="F2905" i="1"/>
  <c r="G2905" i="1"/>
  <c r="H2905" i="1"/>
  <c r="E2906" i="1"/>
  <c r="F2906" i="1"/>
  <c r="G2906" i="1"/>
  <c r="H2906" i="1"/>
  <c r="E2907" i="1"/>
  <c r="F2907" i="1"/>
  <c r="G2907" i="1"/>
  <c r="H2907" i="1"/>
  <c r="E2908" i="1"/>
  <c r="F2908" i="1"/>
  <c r="G2908" i="1"/>
  <c r="H2908" i="1"/>
  <c r="E2909" i="1"/>
  <c r="F2909" i="1"/>
  <c r="G2909" i="1"/>
  <c r="H2909" i="1"/>
  <c r="E2910" i="1"/>
  <c r="F2910" i="1"/>
  <c r="G2910" i="1"/>
  <c r="H2910" i="1"/>
  <c r="E2911" i="1"/>
  <c r="F2911" i="1"/>
  <c r="G2911" i="1"/>
  <c r="H2911" i="1"/>
  <c r="E2912" i="1"/>
  <c r="F2912" i="1"/>
  <c r="G2912" i="1"/>
  <c r="H2912" i="1"/>
  <c r="E2913" i="1"/>
  <c r="F2913" i="1"/>
  <c r="G2913" i="1"/>
  <c r="H2913" i="1"/>
  <c r="E2914" i="1"/>
  <c r="F2914" i="1"/>
  <c r="G2914" i="1"/>
  <c r="H2914" i="1"/>
  <c r="E2915" i="1"/>
  <c r="F2915" i="1"/>
  <c r="G2915" i="1"/>
  <c r="H2915" i="1"/>
  <c r="E2916" i="1"/>
  <c r="F2916" i="1"/>
  <c r="G2916" i="1"/>
  <c r="H2916" i="1"/>
  <c r="E2917" i="1"/>
  <c r="F2917" i="1"/>
  <c r="G2917" i="1"/>
  <c r="H2917" i="1"/>
  <c r="E2918" i="1"/>
  <c r="F2918" i="1"/>
  <c r="G2918" i="1"/>
  <c r="H2918" i="1"/>
  <c r="E2919" i="1"/>
  <c r="F2919" i="1"/>
  <c r="G2919" i="1"/>
  <c r="H2919" i="1"/>
  <c r="E2920" i="1"/>
  <c r="F2920" i="1"/>
  <c r="G2920" i="1"/>
  <c r="H2920" i="1"/>
  <c r="E2921" i="1"/>
  <c r="F2921" i="1"/>
  <c r="G2921" i="1"/>
  <c r="H2921" i="1"/>
  <c r="E2922" i="1"/>
  <c r="F2922" i="1"/>
  <c r="G2922" i="1"/>
  <c r="H2922" i="1"/>
  <c r="E2923" i="1"/>
  <c r="F2923" i="1"/>
  <c r="G2923" i="1"/>
  <c r="H2923" i="1"/>
  <c r="E2924" i="1"/>
  <c r="F2924" i="1"/>
  <c r="G2924" i="1"/>
  <c r="H2924" i="1"/>
  <c r="E2925" i="1"/>
  <c r="F2925" i="1"/>
  <c r="G2925" i="1"/>
  <c r="H2925" i="1"/>
  <c r="E2926" i="1"/>
  <c r="F2926" i="1"/>
  <c r="G2926" i="1"/>
  <c r="H2926" i="1"/>
  <c r="E2927" i="1"/>
  <c r="F2927" i="1"/>
  <c r="G2927" i="1"/>
  <c r="H2927" i="1"/>
  <c r="E2928" i="1"/>
  <c r="F2928" i="1"/>
  <c r="G2928" i="1"/>
  <c r="H2928" i="1"/>
  <c r="E2929" i="1"/>
  <c r="F2929" i="1"/>
  <c r="G2929" i="1"/>
  <c r="H2929" i="1"/>
  <c r="E2930" i="1"/>
  <c r="F2930" i="1"/>
  <c r="G2930" i="1"/>
  <c r="H2930" i="1"/>
  <c r="E2931" i="1"/>
  <c r="F2931" i="1"/>
  <c r="G2931" i="1"/>
  <c r="H2931" i="1"/>
  <c r="E2932" i="1"/>
  <c r="F2932" i="1"/>
  <c r="G2932" i="1"/>
  <c r="H2932" i="1"/>
  <c r="E2933" i="1"/>
  <c r="F2933" i="1"/>
  <c r="G2933" i="1"/>
  <c r="H2933" i="1"/>
  <c r="E2934" i="1"/>
  <c r="F2934" i="1"/>
  <c r="G2934" i="1"/>
  <c r="H2934" i="1"/>
  <c r="E2935" i="1"/>
  <c r="F2935" i="1"/>
  <c r="G2935" i="1"/>
  <c r="H2935" i="1"/>
  <c r="E2936" i="1"/>
  <c r="F2936" i="1"/>
  <c r="G2936" i="1"/>
  <c r="H2936" i="1"/>
  <c r="E2937" i="1"/>
  <c r="F2937" i="1"/>
  <c r="G2937" i="1"/>
  <c r="H2937" i="1"/>
  <c r="E2938" i="1"/>
  <c r="F2938" i="1"/>
  <c r="G2938" i="1"/>
  <c r="H2938" i="1"/>
  <c r="E2939" i="1"/>
  <c r="F2939" i="1"/>
  <c r="G2939" i="1"/>
  <c r="H2939" i="1"/>
  <c r="E2940" i="1"/>
  <c r="F2940" i="1"/>
  <c r="G2940" i="1"/>
  <c r="H2940" i="1"/>
  <c r="E2941" i="1"/>
  <c r="F2941" i="1"/>
  <c r="G2941" i="1"/>
  <c r="H2941" i="1"/>
  <c r="E2942" i="1"/>
  <c r="F2942" i="1"/>
  <c r="G2942" i="1"/>
  <c r="H2942" i="1"/>
  <c r="E2943" i="1"/>
  <c r="F2943" i="1"/>
  <c r="G2943" i="1"/>
  <c r="H2943" i="1"/>
  <c r="E2944" i="1"/>
  <c r="F2944" i="1"/>
  <c r="G2944" i="1"/>
  <c r="H2944" i="1"/>
  <c r="E2945" i="1"/>
  <c r="F2945" i="1"/>
  <c r="G2945" i="1"/>
  <c r="H2945" i="1"/>
  <c r="E2946" i="1"/>
  <c r="F2946" i="1"/>
  <c r="G2946" i="1"/>
  <c r="H2946" i="1"/>
  <c r="E2947" i="1"/>
  <c r="F2947" i="1"/>
  <c r="G2947" i="1"/>
  <c r="H2947" i="1"/>
  <c r="E2948" i="1"/>
  <c r="F2948" i="1"/>
  <c r="G2948" i="1"/>
  <c r="H2948" i="1"/>
  <c r="E2949" i="1"/>
  <c r="F2949" i="1"/>
  <c r="G2949" i="1"/>
  <c r="H2949" i="1"/>
  <c r="E2950" i="1"/>
  <c r="F2950" i="1"/>
  <c r="G2950" i="1"/>
  <c r="H2950" i="1"/>
  <c r="E2951" i="1"/>
  <c r="F2951" i="1"/>
  <c r="G2951" i="1"/>
  <c r="H2951" i="1"/>
  <c r="E2952" i="1"/>
  <c r="F2952" i="1"/>
  <c r="G2952" i="1"/>
  <c r="H2952" i="1"/>
  <c r="E2953" i="1"/>
  <c r="F2953" i="1"/>
  <c r="G2953" i="1"/>
  <c r="H2953" i="1"/>
  <c r="E2954" i="1"/>
  <c r="F2954" i="1"/>
  <c r="G2954" i="1"/>
  <c r="H2954" i="1"/>
  <c r="E2955" i="1"/>
  <c r="F2955" i="1"/>
  <c r="G2955" i="1"/>
  <c r="H2955" i="1"/>
  <c r="E2956" i="1"/>
  <c r="F2956" i="1"/>
  <c r="G2956" i="1"/>
  <c r="H2956" i="1"/>
  <c r="E2957" i="1"/>
  <c r="F2957" i="1"/>
  <c r="G2957" i="1"/>
  <c r="H2957" i="1"/>
  <c r="E2958" i="1"/>
  <c r="F2958" i="1"/>
  <c r="G2958" i="1"/>
  <c r="H2958" i="1"/>
  <c r="E2959" i="1"/>
  <c r="F2959" i="1"/>
  <c r="G2959" i="1"/>
  <c r="H2959" i="1"/>
  <c r="E2960" i="1"/>
  <c r="F2960" i="1"/>
  <c r="G2960" i="1"/>
  <c r="H2960" i="1"/>
  <c r="E2961" i="1"/>
  <c r="F2961" i="1"/>
  <c r="G2961" i="1"/>
  <c r="H2961" i="1"/>
  <c r="E2962" i="1"/>
  <c r="F2962" i="1"/>
  <c r="G2962" i="1"/>
  <c r="H2962" i="1"/>
  <c r="E2963" i="1"/>
  <c r="F2963" i="1"/>
  <c r="G2963" i="1"/>
  <c r="H2963" i="1"/>
  <c r="E2964" i="1"/>
  <c r="F2964" i="1"/>
  <c r="G2964" i="1"/>
  <c r="H2964" i="1"/>
  <c r="E2965" i="1"/>
  <c r="F2965" i="1"/>
  <c r="G2965" i="1"/>
  <c r="H2965" i="1"/>
  <c r="E2966" i="1"/>
  <c r="F2966" i="1"/>
  <c r="G2966" i="1"/>
  <c r="H2966" i="1"/>
  <c r="E2967" i="1"/>
  <c r="F2967" i="1"/>
  <c r="G2967" i="1"/>
  <c r="H2967" i="1"/>
  <c r="E2968" i="1"/>
  <c r="F2968" i="1"/>
  <c r="G2968" i="1"/>
  <c r="H2968" i="1"/>
  <c r="E2969" i="1"/>
  <c r="F2969" i="1"/>
  <c r="G2969" i="1"/>
  <c r="H2969" i="1"/>
  <c r="E2970" i="1"/>
  <c r="F2970" i="1"/>
  <c r="G2970" i="1"/>
  <c r="H2970" i="1"/>
  <c r="E2971" i="1"/>
  <c r="F2971" i="1"/>
  <c r="G2971" i="1"/>
  <c r="H2971" i="1"/>
  <c r="E2972" i="1"/>
  <c r="F2972" i="1"/>
  <c r="G2972" i="1"/>
  <c r="H2972" i="1"/>
  <c r="E2973" i="1"/>
  <c r="F2973" i="1"/>
  <c r="G2973" i="1"/>
  <c r="H2973" i="1"/>
  <c r="E2974" i="1"/>
  <c r="F2974" i="1"/>
  <c r="G2974" i="1"/>
  <c r="H2974" i="1"/>
  <c r="E2975" i="1"/>
  <c r="F2975" i="1"/>
  <c r="G2975" i="1"/>
  <c r="H2975" i="1"/>
  <c r="E2976" i="1"/>
  <c r="F2976" i="1"/>
  <c r="G2976" i="1"/>
  <c r="H2976" i="1"/>
  <c r="E2977" i="1"/>
  <c r="F2977" i="1"/>
  <c r="G2977" i="1"/>
  <c r="H2977" i="1"/>
  <c r="E2978" i="1"/>
  <c r="F2978" i="1"/>
  <c r="G2978" i="1"/>
  <c r="H2978" i="1"/>
  <c r="E2979" i="1"/>
  <c r="F2979" i="1"/>
  <c r="G2979" i="1"/>
  <c r="H2979" i="1"/>
  <c r="E2980" i="1"/>
  <c r="F2980" i="1"/>
  <c r="G2980" i="1"/>
  <c r="H2980" i="1"/>
  <c r="E2981" i="1"/>
  <c r="F2981" i="1"/>
  <c r="G2981" i="1"/>
  <c r="H2981" i="1"/>
  <c r="E2982" i="1"/>
  <c r="F2982" i="1"/>
  <c r="G2982" i="1"/>
  <c r="H2982" i="1"/>
  <c r="E2983" i="1"/>
  <c r="F2983" i="1"/>
  <c r="G2983" i="1"/>
  <c r="H2983" i="1"/>
  <c r="E2984" i="1"/>
  <c r="F2984" i="1"/>
  <c r="G2984" i="1"/>
  <c r="H2984" i="1"/>
  <c r="E2985" i="1"/>
  <c r="F2985" i="1"/>
  <c r="G2985" i="1"/>
  <c r="H2985" i="1"/>
  <c r="E2986" i="1"/>
  <c r="F2986" i="1"/>
  <c r="G2986" i="1"/>
  <c r="H2986" i="1"/>
  <c r="E2987" i="1"/>
  <c r="F2987" i="1"/>
  <c r="G2987" i="1"/>
  <c r="H2987" i="1"/>
  <c r="E2988" i="1"/>
  <c r="F2988" i="1"/>
  <c r="G2988" i="1"/>
  <c r="H2988" i="1"/>
  <c r="E2989" i="1"/>
  <c r="F2989" i="1"/>
  <c r="G2989" i="1"/>
  <c r="H2989" i="1"/>
  <c r="E2990" i="1"/>
  <c r="F2990" i="1"/>
  <c r="G2990" i="1"/>
  <c r="H2990" i="1"/>
  <c r="E2991" i="1"/>
  <c r="F2991" i="1"/>
  <c r="G2991" i="1"/>
  <c r="H2991" i="1"/>
  <c r="E2992" i="1"/>
  <c r="F2992" i="1"/>
  <c r="G2992" i="1"/>
  <c r="H2992" i="1"/>
  <c r="E2993" i="1"/>
  <c r="F2993" i="1"/>
  <c r="G2993" i="1"/>
  <c r="H2993" i="1"/>
  <c r="E2994" i="1"/>
  <c r="F2994" i="1"/>
  <c r="G2994" i="1"/>
  <c r="H2994" i="1"/>
  <c r="E2995" i="1"/>
  <c r="F2995" i="1"/>
  <c r="G2995" i="1"/>
  <c r="H2995" i="1"/>
  <c r="E2996" i="1"/>
  <c r="F2996" i="1"/>
  <c r="G2996" i="1"/>
  <c r="H2996" i="1"/>
  <c r="E2997" i="1"/>
  <c r="F2997" i="1"/>
  <c r="G2997" i="1"/>
  <c r="H2997" i="1"/>
  <c r="E2998" i="1"/>
  <c r="F2998" i="1"/>
  <c r="G2998" i="1"/>
  <c r="H2998" i="1"/>
  <c r="E2999" i="1"/>
  <c r="F2999" i="1"/>
  <c r="G2999" i="1"/>
  <c r="H2999" i="1"/>
  <c r="E3000" i="1"/>
  <c r="F3000" i="1"/>
  <c r="G3000" i="1"/>
  <c r="H3000" i="1"/>
  <c r="E3001" i="1"/>
  <c r="F3001" i="1"/>
  <c r="G3001" i="1"/>
  <c r="H3001" i="1"/>
  <c r="E3002" i="1"/>
  <c r="F3002" i="1"/>
  <c r="G3002" i="1"/>
  <c r="H3002" i="1"/>
  <c r="E3003" i="1"/>
  <c r="F3003" i="1"/>
  <c r="G3003" i="1"/>
  <c r="H3003" i="1"/>
  <c r="E3004" i="1"/>
  <c r="F3004" i="1"/>
  <c r="G3004" i="1"/>
  <c r="H3004" i="1"/>
  <c r="E3005" i="1"/>
  <c r="F3005" i="1"/>
  <c r="G3005" i="1"/>
  <c r="H3005" i="1"/>
  <c r="E3006" i="1"/>
  <c r="F3006" i="1"/>
  <c r="G3006" i="1"/>
  <c r="H3006" i="1"/>
  <c r="E3007" i="1"/>
  <c r="F3007" i="1"/>
  <c r="G3007" i="1"/>
  <c r="H3007" i="1"/>
  <c r="E3008" i="1"/>
  <c r="F3008" i="1"/>
  <c r="G3008" i="1"/>
  <c r="H3008" i="1"/>
  <c r="E3009" i="1"/>
  <c r="F3009" i="1"/>
  <c r="G3009" i="1"/>
  <c r="H3009" i="1"/>
  <c r="E3010" i="1"/>
  <c r="F3010" i="1"/>
  <c r="G3010" i="1"/>
  <c r="H3010" i="1"/>
  <c r="E3011" i="1"/>
  <c r="F3011" i="1"/>
  <c r="G3011" i="1"/>
  <c r="H3011" i="1"/>
  <c r="E3012" i="1"/>
  <c r="F3012" i="1"/>
  <c r="G3012" i="1"/>
  <c r="H3012" i="1"/>
  <c r="E3013" i="1"/>
  <c r="F3013" i="1"/>
  <c r="G3013" i="1"/>
  <c r="H3013" i="1"/>
  <c r="E3014" i="1"/>
  <c r="F3014" i="1"/>
  <c r="G3014" i="1"/>
  <c r="H3014" i="1"/>
  <c r="E3015" i="1"/>
  <c r="F3015" i="1"/>
  <c r="G3015" i="1"/>
  <c r="H3015" i="1"/>
  <c r="E3016" i="1"/>
  <c r="F3016" i="1"/>
  <c r="G3016" i="1"/>
  <c r="H3016" i="1"/>
  <c r="E3017" i="1"/>
  <c r="F3017" i="1"/>
  <c r="G3017" i="1"/>
  <c r="H3017" i="1"/>
  <c r="E3018" i="1"/>
  <c r="F3018" i="1"/>
  <c r="G3018" i="1"/>
  <c r="H3018" i="1"/>
  <c r="E3019" i="1"/>
  <c r="F3019" i="1"/>
  <c r="G3019" i="1"/>
  <c r="H3019" i="1"/>
  <c r="E3020" i="1"/>
  <c r="F3020" i="1"/>
  <c r="G3020" i="1"/>
  <c r="H3020" i="1"/>
  <c r="E3021" i="1"/>
  <c r="F3021" i="1"/>
  <c r="G3021" i="1"/>
  <c r="H3021" i="1"/>
  <c r="E3022" i="1"/>
  <c r="F3022" i="1"/>
  <c r="G3022" i="1"/>
  <c r="H3022" i="1"/>
  <c r="E3023" i="1"/>
  <c r="F3023" i="1"/>
  <c r="G3023" i="1"/>
  <c r="H3023" i="1"/>
  <c r="E3024" i="1"/>
  <c r="F3024" i="1"/>
  <c r="G3024" i="1"/>
  <c r="H3024" i="1"/>
  <c r="E3025" i="1"/>
  <c r="F3025" i="1"/>
  <c r="G3025" i="1"/>
  <c r="H3025" i="1"/>
  <c r="E3026" i="1"/>
  <c r="F3026" i="1"/>
  <c r="G3026" i="1"/>
  <c r="H3026" i="1"/>
  <c r="E3027" i="1"/>
  <c r="F3027" i="1"/>
  <c r="G3027" i="1"/>
  <c r="H3027" i="1"/>
  <c r="E3028" i="1"/>
  <c r="F3028" i="1"/>
  <c r="G3028" i="1"/>
  <c r="H3028" i="1"/>
  <c r="E3029" i="1"/>
  <c r="F3029" i="1"/>
  <c r="G3029" i="1"/>
  <c r="H3029" i="1"/>
  <c r="E3030" i="1"/>
  <c r="F3030" i="1"/>
  <c r="G3030" i="1"/>
  <c r="H3030" i="1"/>
  <c r="E3031" i="1"/>
  <c r="F3031" i="1"/>
  <c r="G3031" i="1"/>
  <c r="H3031" i="1"/>
  <c r="E3032" i="1"/>
  <c r="F3032" i="1"/>
  <c r="G3032" i="1"/>
  <c r="H3032" i="1"/>
  <c r="E3033" i="1"/>
  <c r="F3033" i="1"/>
  <c r="G3033" i="1"/>
  <c r="H3033" i="1"/>
  <c r="E3034" i="1"/>
  <c r="F3034" i="1"/>
  <c r="G3034" i="1"/>
  <c r="H3034" i="1"/>
  <c r="E3035" i="1"/>
  <c r="F3035" i="1"/>
  <c r="G3035" i="1"/>
  <c r="H3035" i="1"/>
  <c r="E3036" i="1"/>
  <c r="F3036" i="1"/>
  <c r="G3036" i="1"/>
  <c r="H3036" i="1"/>
  <c r="E3037" i="1"/>
  <c r="F3037" i="1"/>
  <c r="G3037" i="1"/>
  <c r="H3037" i="1"/>
  <c r="E3038" i="1"/>
  <c r="F3038" i="1"/>
  <c r="G3038" i="1"/>
  <c r="H3038" i="1"/>
  <c r="E3039" i="1"/>
  <c r="F3039" i="1"/>
  <c r="G3039" i="1"/>
  <c r="H3039" i="1"/>
  <c r="E3040" i="1"/>
  <c r="F3040" i="1"/>
  <c r="G3040" i="1"/>
  <c r="H3040" i="1"/>
  <c r="E3041" i="1"/>
  <c r="F3041" i="1"/>
  <c r="G3041" i="1"/>
  <c r="H3041" i="1"/>
  <c r="E3042" i="1"/>
  <c r="F3042" i="1"/>
  <c r="G3042" i="1"/>
  <c r="H3042" i="1"/>
  <c r="E3043" i="1"/>
  <c r="F3043" i="1"/>
  <c r="G3043" i="1"/>
  <c r="H3043" i="1"/>
  <c r="E3044" i="1"/>
  <c r="F3044" i="1"/>
  <c r="G3044" i="1"/>
  <c r="H3044" i="1"/>
  <c r="E3045" i="1"/>
  <c r="F3045" i="1"/>
  <c r="G3045" i="1"/>
  <c r="H3045" i="1"/>
  <c r="E3046" i="1"/>
  <c r="F3046" i="1"/>
  <c r="G3046" i="1"/>
  <c r="H3046" i="1"/>
  <c r="E3047" i="1"/>
  <c r="F3047" i="1"/>
  <c r="G3047" i="1"/>
  <c r="H3047" i="1"/>
  <c r="E3048" i="1"/>
  <c r="F3048" i="1"/>
  <c r="G3048" i="1"/>
  <c r="H3048" i="1"/>
  <c r="E3049" i="1"/>
  <c r="F3049" i="1"/>
  <c r="G3049" i="1"/>
  <c r="H3049" i="1"/>
  <c r="E3050" i="1"/>
  <c r="F3050" i="1"/>
  <c r="G3050" i="1"/>
  <c r="H3050" i="1"/>
  <c r="E3051" i="1"/>
  <c r="F3051" i="1"/>
  <c r="G3051" i="1"/>
  <c r="H3051" i="1"/>
  <c r="E3052" i="1"/>
  <c r="F3052" i="1"/>
  <c r="G3052" i="1"/>
  <c r="H3052" i="1"/>
  <c r="E3053" i="1"/>
  <c r="F3053" i="1"/>
  <c r="G3053" i="1"/>
  <c r="H3053" i="1"/>
  <c r="E3054" i="1"/>
  <c r="F3054" i="1"/>
  <c r="G3054" i="1"/>
  <c r="H3054" i="1"/>
  <c r="E3055" i="1"/>
  <c r="F3055" i="1"/>
  <c r="G3055" i="1"/>
  <c r="H3055" i="1"/>
  <c r="E3056" i="1"/>
  <c r="F3056" i="1"/>
  <c r="G3056" i="1"/>
  <c r="H3056" i="1"/>
  <c r="E3057" i="1"/>
  <c r="F3057" i="1"/>
  <c r="G3057" i="1"/>
  <c r="H3057" i="1"/>
  <c r="E3058" i="1"/>
  <c r="F3058" i="1"/>
  <c r="G3058" i="1"/>
  <c r="H3058" i="1"/>
  <c r="E3059" i="1"/>
  <c r="F3059" i="1"/>
  <c r="G3059" i="1"/>
  <c r="H3059" i="1"/>
  <c r="E3060" i="1"/>
  <c r="F3060" i="1"/>
  <c r="G3060" i="1"/>
  <c r="H3060" i="1"/>
  <c r="E3061" i="1"/>
  <c r="F3061" i="1"/>
  <c r="G3061" i="1"/>
  <c r="H3061" i="1"/>
  <c r="E3062" i="1"/>
  <c r="F3062" i="1"/>
  <c r="G3062" i="1"/>
  <c r="H3062" i="1"/>
  <c r="E3063" i="1"/>
  <c r="F3063" i="1"/>
  <c r="G3063" i="1"/>
  <c r="H3063" i="1"/>
  <c r="E3064" i="1"/>
  <c r="F3064" i="1"/>
  <c r="G3064" i="1"/>
  <c r="H3064" i="1"/>
  <c r="E3065" i="1"/>
  <c r="F3065" i="1"/>
  <c r="G3065" i="1"/>
  <c r="H3065" i="1"/>
  <c r="E3066" i="1"/>
  <c r="F3066" i="1"/>
  <c r="G3066" i="1"/>
  <c r="H3066" i="1"/>
  <c r="E3067" i="1"/>
  <c r="F3067" i="1"/>
  <c r="G3067" i="1"/>
  <c r="H3067" i="1"/>
  <c r="E3068" i="1"/>
  <c r="F3068" i="1"/>
  <c r="G3068" i="1"/>
  <c r="H3068" i="1"/>
  <c r="E3069" i="1"/>
  <c r="F3069" i="1"/>
  <c r="G3069" i="1"/>
  <c r="H3069" i="1"/>
  <c r="E3070" i="1"/>
  <c r="F3070" i="1"/>
  <c r="G3070" i="1"/>
  <c r="H3070" i="1"/>
  <c r="E3071" i="1"/>
  <c r="F3071" i="1"/>
  <c r="G3071" i="1"/>
  <c r="H3071" i="1"/>
  <c r="E3072" i="1"/>
  <c r="F3072" i="1"/>
  <c r="G3072" i="1"/>
  <c r="H3072" i="1"/>
  <c r="E3073" i="1"/>
  <c r="F3073" i="1"/>
  <c r="G3073" i="1"/>
  <c r="H3073" i="1"/>
  <c r="E3074" i="1"/>
  <c r="F3074" i="1"/>
  <c r="G3074" i="1"/>
  <c r="H3074" i="1"/>
  <c r="E3075" i="1"/>
  <c r="F3075" i="1"/>
  <c r="G3075" i="1"/>
  <c r="H3075" i="1"/>
  <c r="E3076" i="1"/>
  <c r="F3076" i="1"/>
  <c r="G3076" i="1"/>
  <c r="H3076" i="1"/>
  <c r="E3077" i="1"/>
  <c r="F3077" i="1"/>
  <c r="G3077" i="1"/>
  <c r="H3077" i="1"/>
  <c r="E3078" i="1"/>
  <c r="F3078" i="1"/>
  <c r="G3078" i="1"/>
  <c r="H3078" i="1"/>
  <c r="E3079" i="1"/>
  <c r="F3079" i="1"/>
  <c r="G3079" i="1"/>
  <c r="H3079" i="1"/>
  <c r="E3080" i="1"/>
  <c r="F3080" i="1"/>
  <c r="G3080" i="1"/>
  <c r="H3080" i="1"/>
  <c r="E3081" i="1"/>
  <c r="F3081" i="1"/>
  <c r="G3081" i="1"/>
  <c r="H3081" i="1"/>
  <c r="E3082" i="1"/>
  <c r="F3082" i="1"/>
  <c r="G3082" i="1"/>
  <c r="H3082" i="1"/>
  <c r="E3083" i="1"/>
  <c r="F3083" i="1"/>
  <c r="G3083" i="1"/>
  <c r="H3083" i="1"/>
  <c r="E3084" i="1"/>
  <c r="F3084" i="1"/>
  <c r="G3084" i="1"/>
  <c r="H3084" i="1"/>
  <c r="E3085" i="1"/>
  <c r="F3085" i="1"/>
  <c r="G3085" i="1"/>
  <c r="H3085" i="1"/>
  <c r="E3086" i="1"/>
  <c r="F3086" i="1"/>
  <c r="G3086" i="1"/>
  <c r="H3086" i="1"/>
  <c r="E3087" i="1"/>
  <c r="F3087" i="1"/>
  <c r="G3087" i="1"/>
  <c r="H3087" i="1"/>
  <c r="E3088" i="1"/>
  <c r="F3088" i="1"/>
  <c r="G3088" i="1"/>
  <c r="H3088" i="1"/>
  <c r="E3089" i="1"/>
  <c r="F3089" i="1"/>
  <c r="G3089" i="1"/>
  <c r="H3089" i="1"/>
  <c r="E3090" i="1"/>
  <c r="F3090" i="1"/>
  <c r="G3090" i="1"/>
  <c r="H3090" i="1"/>
  <c r="E3091" i="1"/>
  <c r="F3091" i="1"/>
  <c r="G3091" i="1"/>
  <c r="H3091" i="1"/>
  <c r="E3092" i="1"/>
  <c r="F3092" i="1"/>
  <c r="G3092" i="1"/>
  <c r="H3092" i="1"/>
  <c r="E3093" i="1"/>
  <c r="F3093" i="1"/>
  <c r="G3093" i="1"/>
  <c r="H3093" i="1"/>
  <c r="E3094" i="1"/>
  <c r="F3094" i="1"/>
  <c r="G3094" i="1"/>
  <c r="H3094" i="1"/>
  <c r="E3095" i="1"/>
  <c r="F3095" i="1"/>
  <c r="G3095" i="1"/>
  <c r="H3095" i="1"/>
  <c r="E3096" i="1"/>
  <c r="F3096" i="1"/>
  <c r="G3096" i="1"/>
  <c r="H3096" i="1"/>
  <c r="E3097" i="1"/>
  <c r="F3097" i="1"/>
  <c r="G3097" i="1"/>
  <c r="H3097" i="1"/>
  <c r="E3098" i="1"/>
  <c r="F3098" i="1"/>
  <c r="G3098" i="1"/>
  <c r="H3098" i="1"/>
  <c r="E3099" i="1"/>
  <c r="F3099" i="1"/>
  <c r="G3099" i="1"/>
  <c r="H3099" i="1"/>
  <c r="E3100" i="1"/>
  <c r="F3100" i="1"/>
  <c r="G3100" i="1"/>
  <c r="H3100" i="1"/>
  <c r="E3101" i="1"/>
  <c r="F3101" i="1"/>
  <c r="G3101" i="1"/>
  <c r="H3101" i="1"/>
  <c r="E3102" i="1"/>
  <c r="F3102" i="1"/>
  <c r="G3102" i="1"/>
  <c r="H3102" i="1"/>
  <c r="E3103" i="1"/>
  <c r="F3103" i="1"/>
  <c r="G3103" i="1"/>
  <c r="H3103" i="1"/>
  <c r="E3104" i="1"/>
  <c r="F3104" i="1"/>
  <c r="G3104" i="1"/>
  <c r="H3104" i="1"/>
  <c r="E3105" i="1"/>
  <c r="F3105" i="1"/>
  <c r="G3105" i="1"/>
  <c r="H3105" i="1"/>
  <c r="E3106" i="1"/>
  <c r="F3106" i="1"/>
  <c r="G3106" i="1"/>
  <c r="H3106" i="1"/>
  <c r="E3107" i="1"/>
  <c r="F3107" i="1"/>
  <c r="G3107" i="1"/>
  <c r="H3107" i="1"/>
  <c r="E3108" i="1"/>
  <c r="F3108" i="1"/>
  <c r="G3108" i="1"/>
  <c r="H3108" i="1"/>
  <c r="E3109" i="1"/>
  <c r="F3109" i="1"/>
  <c r="G3109" i="1"/>
  <c r="H3109" i="1"/>
  <c r="E3110" i="1"/>
  <c r="F3110" i="1"/>
  <c r="G3110" i="1"/>
  <c r="H3110" i="1"/>
  <c r="E3111" i="1"/>
  <c r="F3111" i="1"/>
  <c r="G3111" i="1"/>
  <c r="H3111" i="1"/>
  <c r="E3112" i="1"/>
  <c r="F3112" i="1"/>
  <c r="G3112" i="1"/>
  <c r="H3112" i="1"/>
  <c r="E3113" i="1"/>
  <c r="F3113" i="1"/>
  <c r="G3113" i="1"/>
  <c r="H3113" i="1"/>
  <c r="E3114" i="1"/>
  <c r="F3114" i="1"/>
  <c r="G3114" i="1"/>
  <c r="H3114" i="1"/>
  <c r="E3115" i="1"/>
  <c r="F3115" i="1"/>
  <c r="G3115" i="1"/>
  <c r="H3115" i="1"/>
  <c r="E3116" i="1"/>
  <c r="F3116" i="1"/>
  <c r="G3116" i="1"/>
  <c r="H3116" i="1"/>
  <c r="E3117" i="1"/>
  <c r="F3117" i="1"/>
  <c r="G3117" i="1"/>
  <c r="H3117" i="1"/>
  <c r="E3118" i="1"/>
  <c r="F3118" i="1"/>
  <c r="G3118" i="1"/>
  <c r="H3118" i="1"/>
  <c r="E3119" i="1"/>
  <c r="F3119" i="1"/>
  <c r="G3119" i="1"/>
  <c r="H3119" i="1"/>
  <c r="E3120" i="1"/>
  <c r="F3120" i="1"/>
  <c r="G3120" i="1"/>
  <c r="H3120" i="1"/>
  <c r="E3121" i="1"/>
  <c r="F3121" i="1"/>
  <c r="G3121" i="1"/>
  <c r="H3121" i="1"/>
  <c r="E3122" i="1"/>
  <c r="F3122" i="1"/>
  <c r="G3122" i="1"/>
  <c r="H3122" i="1"/>
  <c r="E3123" i="1"/>
  <c r="F3123" i="1"/>
  <c r="G3123" i="1"/>
  <c r="H3123" i="1"/>
  <c r="E3124" i="1"/>
  <c r="F3124" i="1"/>
  <c r="G3124" i="1"/>
  <c r="H3124" i="1"/>
  <c r="E3125" i="1"/>
  <c r="F3125" i="1"/>
  <c r="G3125" i="1"/>
  <c r="H3125" i="1"/>
  <c r="E3126" i="1"/>
  <c r="F3126" i="1"/>
  <c r="G3126" i="1"/>
  <c r="H3126" i="1"/>
  <c r="E3127" i="1"/>
  <c r="F3127" i="1"/>
  <c r="G3127" i="1"/>
  <c r="H3127" i="1"/>
  <c r="E3128" i="1"/>
  <c r="F3128" i="1"/>
  <c r="G3128" i="1"/>
  <c r="H3128" i="1"/>
  <c r="E3129" i="1"/>
  <c r="F3129" i="1"/>
  <c r="G3129" i="1"/>
  <c r="H3129" i="1"/>
  <c r="E3130" i="1"/>
  <c r="F3130" i="1"/>
  <c r="G3130" i="1"/>
  <c r="H3130" i="1"/>
  <c r="E3131" i="1"/>
  <c r="F3131" i="1"/>
  <c r="G3131" i="1"/>
  <c r="H3131" i="1"/>
  <c r="E3132" i="1"/>
  <c r="F3132" i="1"/>
  <c r="G3132" i="1"/>
  <c r="H3132" i="1"/>
  <c r="E3133" i="1"/>
  <c r="F3133" i="1"/>
  <c r="G3133" i="1"/>
  <c r="H3133" i="1"/>
  <c r="E3134" i="1"/>
  <c r="F3134" i="1"/>
  <c r="G3134" i="1"/>
  <c r="H3134" i="1"/>
  <c r="E3135" i="1"/>
  <c r="F3135" i="1"/>
  <c r="G3135" i="1"/>
  <c r="H3135" i="1"/>
  <c r="E3136" i="1"/>
  <c r="F3136" i="1"/>
  <c r="G3136" i="1"/>
  <c r="H3136" i="1"/>
  <c r="E3137" i="1"/>
  <c r="F3137" i="1"/>
  <c r="G3137" i="1"/>
  <c r="H3137" i="1"/>
  <c r="E3138" i="1"/>
  <c r="F3138" i="1"/>
  <c r="G3138" i="1"/>
  <c r="H3138" i="1"/>
  <c r="E3139" i="1"/>
  <c r="F3139" i="1"/>
  <c r="G3139" i="1"/>
  <c r="H3139" i="1"/>
  <c r="E3140" i="1"/>
  <c r="F3140" i="1"/>
  <c r="G3140" i="1"/>
  <c r="H3140" i="1"/>
  <c r="E3141" i="1"/>
  <c r="F3141" i="1"/>
  <c r="G3141" i="1"/>
  <c r="H3141" i="1"/>
  <c r="E3142" i="1"/>
  <c r="F3142" i="1"/>
  <c r="G3142" i="1"/>
  <c r="H3142" i="1"/>
  <c r="E3143" i="1"/>
  <c r="F3143" i="1"/>
  <c r="G3143" i="1"/>
  <c r="H3143" i="1"/>
  <c r="E3144" i="1"/>
  <c r="F3144" i="1"/>
  <c r="G3144" i="1"/>
  <c r="H3144" i="1"/>
  <c r="E3145" i="1"/>
  <c r="F3145" i="1"/>
  <c r="G3145" i="1"/>
  <c r="H3145" i="1"/>
  <c r="E3146" i="1"/>
  <c r="F3146" i="1"/>
  <c r="G3146" i="1"/>
  <c r="H3146" i="1"/>
  <c r="E3147" i="1"/>
  <c r="F3147" i="1"/>
  <c r="G3147" i="1"/>
  <c r="H3147" i="1"/>
  <c r="E3148" i="1"/>
  <c r="F3148" i="1"/>
  <c r="G3148" i="1"/>
  <c r="H3148" i="1"/>
  <c r="E3149" i="1"/>
  <c r="F3149" i="1"/>
  <c r="G3149" i="1"/>
  <c r="H3149" i="1"/>
  <c r="E3150" i="1"/>
  <c r="F3150" i="1"/>
  <c r="G3150" i="1"/>
  <c r="H3150" i="1"/>
  <c r="E3151" i="1"/>
  <c r="F3151" i="1"/>
  <c r="G3151" i="1"/>
  <c r="H3151" i="1"/>
  <c r="E3152" i="1"/>
  <c r="F3152" i="1"/>
  <c r="G3152" i="1"/>
  <c r="H3152" i="1"/>
  <c r="E3153" i="1"/>
  <c r="F3153" i="1"/>
  <c r="G3153" i="1"/>
  <c r="H3153" i="1"/>
  <c r="E3154" i="1"/>
  <c r="F3154" i="1"/>
  <c r="G3154" i="1"/>
  <c r="H3154" i="1"/>
  <c r="E3155" i="1"/>
  <c r="F3155" i="1"/>
  <c r="G3155" i="1"/>
  <c r="H3155" i="1"/>
  <c r="E3156" i="1"/>
  <c r="F3156" i="1"/>
  <c r="G3156" i="1"/>
  <c r="H3156" i="1"/>
  <c r="E3157" i="1"/>
  <c r="F3157" i="1"/>
  <c r="G3157" i="1"/>
  <c r="H3157" i="1"/>
  <c r="E3158" i="1"/>
  <c r="F3158" i="1"/>
  <c r="G3158" i="1"/>
  <c r="H3158" i="1"/>
  <c r="E3159" i="1"/>
  <c r="F3159" i="1"/>
  <c r="G3159" i="1"/>
  <c r="H3159" i="1"/>
  <c r="E3160" i="1"/>
  <c r="F3160" i="1"/>
  <c r="G3160" i="1"/>
  <c r="H3160" i="1"/>
  <c r="E3161" i="1"/>
  <c r="F3161" i="1"/>
  <c r="G3161" i="1"/>
  <c r="H3161" i="1"/>
  <c r="E3162" i="1"/>
  <c r="F3162" i="1"/>
  <c r="G3162" i="1"/>
  <c r="H3162" i="1"/>
  <c r="E3163" i="1"/>
  <c r="F3163" i="1"/>
  <c r="G3163" i="1"/>
  <c r="H3163" i="1"/>
  <c r="E3164" i="1"/>
  <c r="F3164" i="1"/>
  <c r="G3164" i="1"/>
  <c r="H3164" i="1"/>
  <c r="E3165" i="1"/>
  <c r="F3165" i="1"/>
  <c r="G3165" i="1"/>
  <c r="H3165" i="1"/>
  <c r="E3166" i="1"/>
  <c r="F3166" i="1"/>
  <c r="G3166" i="1"/>
  <c r="H3166" i="1"/>
  <c r="E3167" i="1"/>
  <c r="F3167" i="1"/>
  <c r="G3167" i="1"/>
  <c r="H3167" i="1"/>
  <c r="E3168" i="1"/>
  <c r="F3168" i="1"/>
  <c r="G3168" i="1"/>
  <c r="H3168" i="1"/>
  <c r="E3169" i="1"/>
  <c r="F3169" i="1"/>
  <c r="G3169" i="1"/>
  <c r="H3169" i="1"/>
  <c r="E3170" i="1"/>
  <c r="F3170" i="1"/>
  <c r="G3170" i="1"/>
  <c r="H3170" i="1"/>
  <c r="E3171" i="1"/>
  <c r="F3171" i="1"/>
  <c r="G3171" i="1"/>
  <c r="H3171" i="1"/>
  <c r="E3172" i="1"/>
  <c r="F3172" i="1"/>
  <c r="G3172" i="1"/>
  <c r="H3172" i="1"/>
  <c r="E3173" i="1"/>
  <c r="F3173" i="1"/>
  <c r="G3173" i="1"/>
  <c r="H3173" i="1"/>
  <c r="E3174" i="1"/>
  <c r="F3174" i="1"/>
  <c r="G3174" i="1"/>
  <c r="H3174" i="1"/>
  <c r="E3175" i="1"/>
  <c r="F3175" i="1"/>
  <c r="G3175" i="1"/>
  <c r="H3175" i="1"/>
  <c r="E3176" i="1"/>
  <c r="F3176" i="1"/>
  <c r="G3176" i="1"/>
  <c r="H3176" i="1"/>
  <c r="E3177" i="1"/>
  <c r="F3177" i="1"/>
  <c r="G3177" i="1"/>
  <c r="H3177" i="1"/>
  <c r="E3178" i="1"/>
  <c r="F3178" i="1"/>
  <c r="G3178" i="1"/>
  <c r="H3178" i="1"/>
  <c r="E3179" i="1"/>
  <c r="F3179" i="1"/>
  <c r="G3179" i="1"/>
  <c r="H3179" i="1"/>
  <c r="E3180" i="1"/>
  <c r="F3180" i="1"/>
  <c r="G3180" i="1"/>
  <c r="H3180" i="1"/>
  <c r="E3181" i="1"/>
  <c r="F3181" i="1"/>
  <c r="G3181" i="1"/>
  <c r="H3181" i="1"/>
  <c r="E3182" i="1"/>
  <c r="F3182" i="1"/>
  <c r="G3182" i="1"/>
  <c r="H3182" i="1"/>
  <c r="E3183" i="1"/>
  <c r="F3183" i="1"/>
  <c r="G3183" i="1"/>
  <c r="H3183" i="1"/>
  <c r="E3184" i="1"/>
  <c r="F3184" i="1"/>
  <c r="G3184" i="1"/>
  <c r="H3184" i="1"/>
  <c r="E3185" i="1"/>
  <c r="F3185" i="1"/>
  <c r="G3185" i="1"/>
  <c r="H3185" i="1"/>
  <c r="E3186" i="1"/>
  <c r="F3186" i="1"/>
  <c r="G3186" i="1"/>
  <c r="H3186" i="1"/>
  <c r="E3187" i="1"/>
  <c r="F3187" i="1"/>
  <c r="G3187" i="1"/>
  <c r="H3187" i="1"/>
  <c r="E3188" i="1"/>
  <c r="F3188" i="1"/>
  <c r="G3188" i="1"/>
  <c r="H3188" i="1"/>
  <c r="E3189" i="1"/>
  <c r="F3189" i="1"/>
  <c r="G3189" i="1"/>
  <c r="H3189" i="1"/>
  <c r="E3190" i="1"/>
  <c r="F3190" i="1"/>
  <c r="G3190" i="1"/>
  <c r="H3190" i="1"/>
  <c r="E3191" i="1"/>
  <c r="F3191" i="1"/>
  <c r="G3191" i="1"/>
  <c r="H3191" i="1"/>
  <c r="E3192" i="1"/>
  <c r="F3192" i="1"/>
  <c r="G3192" i="1"/>
  <c r="H3192" i="1"/>
  <c r="E3193" i="1"/>
  <c r="F3193" i="1"/>
  <c r="G3193" i="1"/>
  <c r="H3193" i="1"/>
  <c r="E3194" i="1"/>
  <c r="F3194" i="1"/>
  <c r="G3194" i="1"/>
  <c r="H3194" i="1"/>
  <c r="E3195" i="1"/>
  <c r="F3195" i="1"/>
  <c r="G3195" i="1"/>
  <c r="H3195" i="1"/>
  <c r="E3196" i="1"/>
  <c r="F3196" i="1"/>
  <c r="G3196" i="1"/>
  <c r="H3196" i="1"/>
  <c r="E3197" i="1"/>
  <c r="F3197" i="1"/>
  <c r="G3197" i="1"/>
  <c r="H3197" i="1"/>
  <c r="E3198" i="1"/>
  <c r="F3198" i="1"/>
  <c r="G3198" i="1"/>
  <c r="H3198" i="1"/>
  <c r="E3199" i="1"/>
  <c r="F3199" i="1"/>
  <c r="G3199" i="1"/>
  <c r="H3199" i="1"/>
  <c r="E3200" i="1"/>
  <c r="F3200" i="1"/>
  <c r="G3200" i="1"/>
  <c r="H3200" i="1"/>
  <c r="E3201" i="1"/>
  <c r="F3201" i="1"/>
  <c r="G3201" i="1"/>
  <c r="H3201" i="1"/>
  <c r="E3202" i="1"/>
  <c r="F3202" i="1"/>
  <c r="G3202" i="1"/>
  <c r="H3202" i="1"/>
  <c r="E3203" i="1"/>
  <c r="F3203" i="1"/>
  <c r="G3203" i="1"/>
  <c r="H3203" i="1"/>
  <c r="E3204" i="1"/>
  <c r="F3204" i="1"/>
  <c r="G3204" i="1"/>
  <c r="H3204" i="1"/>
  <c r="E3205" i="1"/>
  <c r="F3205" i="1"/>
  <c r="G3205" i="1"/>
  <c r="H3205" i="1"/>
  <c r="E3206" i="1"/>
  <c r="F3206" i="1"/>
  <c r="G3206" i="1"/>
  <c r="H3206" i="1"/>
  <c r="E3207" i="1"/>
  <c r="F3207" i="1"/>
  <c r="G3207" i="1"/>
  <c r="H3207" i="1"/>
  <c r="E3208" i="1"/>
  <c r="F3208" i="1"/>
  <c r="G3208" i="1"/>
  <c r="H3208" i="1"/>
  <c r="E3209" i="1"/>
  <c r="F3209" i="1"/>
  <c r="G3209" i="1"/>
  <c r="H3209" i="1"/>
  <c r="E3210" i="1"/>
  <c r="F3210" i="1"/>
  <c r="G3210" i="1"/>
  <c r="H3210" i="1"/>
  <c r="E3211" i="1"/>
  <c r="F3211" i="1"/>
  <c r="G3211" i="1"/>
  <c r="H3211" i="1"/>
  <c r="E3212" i="1"/>
  <c r="F3212" i="1"/>
  <c r="G3212" i="1"/>
  <c r="H3212" i="1"/>
  <c r="E3213" i="1"/>
  <c r="F3213" i="1"/>
  <c r="G3213" i="1"/>
  <c r="H3213" i="1"/>
  <c r="E3214" i="1"/>
  <c r="F3214" i="1"/>
  <c r="G3214" i="1"/>
  <c r="H3214" i="1"/>
  <c r="E3215" i="1"/>
  <c r="F3215" i="1"/>
  <c r="G3215" i="1"/>
  <c r="H3215" i="1"/>
  <c r="E3216" i="1"/>
  <c r="F3216" i="1"/>
  <c r="G3216" i="1"/>
  <c r="H3216" i="1"/>
  <c r="E3217" i="1"/>
  <c r="F3217" i="1"/>
  <c r="G3217" i="1"/>
  <c r="H3217" i="1"/>
  <c r="E3218" i="1"/>
  <c r="F3218" i="1"/>
  <c r="G3218" i="1"/>
  <c r="H3218" i="1"/>
  <c r="E3219" i="1"/>
  <c r="F3219" i="1"/>
  <c r="G3219" i="1"/>
  <c r="H3219" i="1"/>
  <c r="E3220" i="1"/>
  <c r="F3220" i="1"/>
  <c r="G3220" i="1"/>
  <c r="H3220" i="1"/>
  <c r="E3221" i="1"/>
  <c r="F3221" i="1"/>
  <c r="G3221" i="1"/>
  <c r="H3221" i="1"/>
  <c r="E3222" i="1"/>
  <c r="F3222" i="1"/>
  <c r="G3222" i="1"/>
  <c r="H3222" i="1"/>
  <c r="E3223" i="1"/>
  <c r="F3223" i="1"/>
  <c r="G3223" i="1"/>
  <c r="H3223" i="1"/>
  <c r="E3224" i="1"/>
  <c r="F3224" i="1"/>
  <c r="G3224" i="1"/>
  <c r="H3224" i="1"/>
  <c r="E3225" i="1"/>
  <c r="F3225" i="1"/>
  <c r="G3225" i="1"/>
  <c r="H3225" i="1"/>
  <c r="E3226" i="1"/>
  <c r="F3226" i="1"/>
  <c r="G3226" i="1"/>
  <c r="H3226" i="1"/>
  <c r="E3227" i="1"/>
  <c r="F3227" i="1"/>
  <c r="G3227" i="1"/>
  <c r="H3227" i="1"/>
  <c r="E3228" i="1"/>
  <c r="F3228" i="1"/>
  <c r="G3228" i="1"/>
  <c r="H3228" i="1"/>
  <c r="E3229" i="1"/>
  <c r="F3229" i="1"/>
  <c r="G3229" i="1"/>
  <c r="H3229" i="1"/>
  <c r="E3230" i="1"/>
  <c r="F3230" i="1"/>
  <c r="G3230" i="1"/>
  <c r="H3230" i="1"/>
  <c r="E3231" i="1"/>
  <c r="F3231" i="1"/>
  <c r="G3231" i="1"/>
  <c r="H3231" i="1"/>
  <c r="E3232" i="1"/>
  <c r="F3232" i="1"/>
  <c r="G3232" i="1"/>
  <c r="H3232" i="1"/>
  <c r="E3233" i="1"/>
  <c r="F3233" i="1"/>
  <c r="G3233" i="1"/>
  <c r="H3233" i="1"/>
  <c r="E3234" i="1"/>
  <c r="F3234" i="1"/>
  <c r="G3234" i="1"/>
  <c r="H3234" i="1"/>
  <c r="E3235" i="1"/>
  <c r="F3235" i="1"/>
  <c r="G3235" i="1"/>
  <c r="H3235" i="1"/>
  <c r="E3236" i="1"/>
  <c r="F3236" i="1"/>
  <c r="G3236" i="1"/>
  <c r="H3236" i="1"/>
  <c r="E3237" i="1"/>
  <c r="F3237" i="1"/>
  <c r="G3237" i="1"/>
  <c r="H3237" i="1"/>
  <c r="E3238" i="1"/>
  <c r="F3238" i="1"/>
  <c r="G3238" i="1"/>
  <c r="H3238" i="1"/>
  <c r="E3239" i="1"/>
  <c r="F3239" i="1"/>
  <c r="G3239" i="1"/>
  <c r="H3239" i="1"/>
  <c r="E3240" i="1"/>
  <c r="F3240" i="1"/>
  <c r="G3240" i="1"/>
  <c r="H3240" i="1"/>
  <c r="E3241" i="1"/>
  <c r="F3241" i="1"/>
  <c r="G3241" i="1"/>
  <c r="H3241" i="1"/>
  <c r="E3242" i="1"/>
  <c r="F3242" i="1"/>
  <c r="G3242" i="1"/>
  <c r="H3242" i="1"/>
  <c r="E3243" i="1"/>
  <c r="F3243" i="1"/>
  <c r="G3243" i="1"/>
  <c r="H3243" i="1"/>
  <c r="E3244" i="1"/>
  <c r="F3244" i="1"/>
  <c r="G3244" i="1"/>
  <c r="H3244" i="1"/>
  <c r="E3245" i="1"/>
  <c r="F3245" i="1"/>
  <c r="G3245" i="1"/>
  <c r="H3245" i="1"/>
  <c r="E3246" i="1"/>
  <c r="F3246" i="1"/>
  <c r="G3246" i="1"/>
  <c r="H3246" i="1"/>
  <c r="E3247" i="1"/>
  <c r="F3247" i="1"/>
  <c r="G3247" i="1"/>
  <c r="H3247" i="1"/>
  <c r="E3248" i="1"/>
  <c r="F3248" i="1"/>
  <c r="G3248" i="1"/>
  <c r="H3248" i="1"/>
  <c r="E3249" i="1"/>
  <c r="F3249" i="1"/>
  <c r="G3249" i="1"/>
  <c r="H3249" i="1"/>
  <c r="E3250" i="1"/>
  <c r="F3250" i="1"/>
  <c r="G3250" i="1"/>
  <c r="H3250" i="1"/>
  <c r="E3251" i="1"/>
  <c r="F3251" i="1"/>
  <c r="G3251" i="1"/>
  <c r="H3251" i="1"/>
  <c r="E3252" i="1"/>
  <c r="F3252" i="1"/>
  <c r="G3252" i="1"/>
  <c r="H3252" i="1"/>
  <c r="E3253" i="1"/>
  <c r="F3253" i="1"/>
  <c r="G3253" i="1"/>
  <c r="H3253" i="1"/>
  <c r="E3254" i="1"/>
  <c r="F3254" i="1"/>
  <c r="G3254" i="1"/>
  <c r="H3254" i="1"/>
  <c r="E3255" i="1"/>
  <c r="F3255" i="1"/>
  <c r="G3255" i="1"/>
  <c r="H3255" i="1"/>
  <c r="E3256" i="1"/>
  <c r="F3256" i="1"/>
  <c r="G3256" i="1"/>
  <c r="H3256" i="1"/>
  <c r="E3257" i="1"/>
  <c r="F3257" i="1"/>
  <c r="G3257" i="1"/>
  <c r="H3257" i="1"/>
  <c r="E3258" i="1"/>
  <c r="F3258" i="1"/>
  <c r="G3258" i="1"/>
  <c r="H3258" i="1"/>
  <c r="E3259" i="1"/>
  <c r="F3259" i="1"/>
  <c r="G3259" i="1"/>
  <c r="H3259" i="1"/>
  <c r="E3260" i="1"/>
  <c r="F3260" i="1"/>
  <c r="G3260" i="1"/>
  <c r="H3260" i="1"/>
  <c r="E3261" i="1"/>
  <c r="F3261" i="1"/>
  <c r="G3261" i="1"/>
  <c r="H3261" i="1"/>
  <c r="E3262" i="1"/>
  <c r="F3262" i="1"/>
  <c r="G3262" i="1"/>
  <c r="H3262" i="1"/>
  <c r="E3263" i="1"/>
  <c r="F3263" i="1"/>
  <c r="G3263" i="1"/>
  <c r="H3263" i="1"/>
  <c r="E3264" i="1"/>
  <c r="F3264" i="1"/>
  <c r="G3264" i="1"/>
  <c r="H3264" i="1"/>
  <c r="E3265" i="1"/>
  <c r="F3265" i="1"/>
  <c r="G3265" i="1"/>
  <c r="H3265" i="1"/>
  <c r="E3266" i="1"/>
  <c r="F3266" i="1"/>
  <c r="G3266" i="1"/>
  <c r="H3266" i="1"/>
  <c r="E3267" i="1"/>
  <c r="F3267" i="1"/>
  <c r="G3267" i="1"/>
  <c r="H3267" i="1"/>
  <c r="E3268" i="1"/>
  <c r="F3268" i="1"/>
  <c r="G3268" i="1"/>
  <c r="H3268" i="1"/>
  <c r="E3269" i="1"/>
  <c r="F3269" i="1"/>
  <c r="G3269" i="1"/>
  <c r="H3269" i="1"/>
  <c r="E3270" i="1"/>
  <c r="F3270" i="1"/>
  <c r="G3270" i="1"/>
  <c r="H3270" i="1"/>
  <c r="E3271" i="1"/>
  <c r="F3271" i="1"/>
  <c r="G3271" i="1"/>
  <c r="H3271" i="1"/>
  <c r="E3272" i="1"/>
  <c r="F3272" i="1"/>
  <c r="G3272" i="1"/>
  <c r="H3272" i="1"/>
  <c r="E3273" i="1"/>
  <c r="F3273" i="1"/>
  <c r="G3273" i="1"/>
  <c r="H3273" i="1"/>
  <c r="E3274" i="1"/>
  <c r="F3274" i="1"/>
  <c r="G3274" i="1"/>
  <c r="H3274" i="1"/>
  <c r="E3275" i="1"/>
  <c r="F3275" i="1"/>
  <c r="G3275" i="1"/>
  <c r="H3275" i="1"/>
  <c r="E3276" i="1"/>
  <c r="F3276" i="1"/>
  <c r="G3276" i="1"/>
  <c r="H3276" i="1"/>
  <c r="E3277" i="1"/>
  <c r="F3277" i="1"/>
  <c r="G3277" i="1"/>
  <c r="H3277" i="1"/>
  <c r="E3278" i="1"/>
  <c r="F3278" i="1"/>
  <c r="G3278" i="1"/>
  <c r="H3278" i="1"/>
  <c r="E3279" i="1"/>
  <c r="F3279" i="1"/>
  <c r="G3279" i="1"/>
  <c r="H3279" i="1"/>
  <c r="E3280" i="1"/>
  <c r="F3280" i="1"/>
  <c r="G3280" i="1"/>
  <c r="H3280" i="1"/>
  <c r="E3281" i="1"/>
  <c r="F3281" i="1"/>
  <c r="G3281" i="1"/>
  <c r="H3281" i="1"/>
  <c r="E3282" i="1"/>
  <c r="F3282" i="1"/>
  <c r="G3282" i="1"/>
  <c r="H3282" i="1"/>
  <c r="E3283" i="1"/>
  <c r="F3283" i="1"/>
  <c r="G3283" i="1"/>
  <c r="H3283" i="1"/>
  <c r="E3284" i="1"/>
  <c r="F3284" i="1"/>
  <c r="G3284" i="1"/>
  <c r="H3284" i="1"/>
  <c r="E3285" i="1"/>
  <c r="F3285" i="1"/>
  <c r="G3285" i="1"/>
  <c r="H3285" i="1"/>
  <c r="E3286" i="1"/>
  <c r="F3286" i="1"/>
  <c r="G3286" i="1"/>
  <c r="H3286" i="1"/>
  <c r="E3287" i="1"/>
  <c r="F3287" i="1"/>
  <c r="G3287" i="1"/>
  <c r="H3287" i="1"/>
  <c r="E3288" i="1"/>
  <c r="F3288" i="1"/>
  <c r="G3288" i="1"/>
  <c r="H3288" i="1"/>
  <c r="E3289" i="1"/>
  <c r="F3289" i="1"/>
  <c r="G3289" i="1"/>
  <c r="H3289" i="1"/>
  <c r="E3290" i="1"/>
  <c r="F3290" i="1"/>
  <c r="G3290" i="1"/>
  <c r="H3290" i="1"/>
  <c r="E3291" i="1"/>
  <c r="F3291" i="1"/>
  <c r="G3291" i="1"/>
  <c r="H3291" i="1"/>
  <c r="E3292" i="1"/>
  <c r="F3292" i="1"/>
  <c r="G3292" i="1"/>
  <c r="H3292" i="1"/>
  <c r="E3293" i="1"/>
  <c r="F3293" i="1"/>
  <c r="G3293" i="1"/>
  <c r="H3293" i="1"/>
  <c r="E3294" i="1"/>
  <c r="F3294" i="1"/>
  <c r="G3294" i="1"/>
  <c r="H3294" i="1"/>
  <c r="E3295" i="1"/>
  <c r="F3295" i="1"/>
  <c r="G3295" i="1"/>
  <c r="H3295" i="1"/>
  <c r="E3296" i="1"/>
  <c r="F3296" i="1"/>
  <c r="G3296" i="1"/>
  <c r="H3296" i="1"/>
  <c r="E3297" i="1"/>
  <c r="F3297" i="1"/>
  <c r="G3297" i="1"/>
  <c r="H3297" i="1"/>
  <c r="E3298" i="1"/>
  <c r="F3298" i="1"/>
  <c r="G3298" i="1"/>
  <c r="H3298" i="1"/>
  <c r="E3299" i="1"/>
  <c r="F3299" i="1"/>
  <c r="G3299" i="1"/>
  <c r="H3299" i="1"/>
  <c r="E3300" i="1"/>
  <c r="F3300" i="1"/>
  <c r="G3300" i="1"/>
  <c r="H3300" i="1"/>
  <c r="E3301" i="1"/>
  <c r="F3301" i="1"/>
  <c r="G3301" i="1"/>
  <c r="H3301" i="1"/>
  <c r="E3302" i="1"/>
  <c r="F3302" i="1"/>
  <c r="G3302" i="1"/>
  <c r="H3302" i="1"/>
  <c r="E3303" i="1"/>
  <c r="F3303" i="1"/>
  <c r="G3303" i="1"/>
  <c r="H3303" i="1"/>
  <c r="E3304" i="1"/>
  <c r="F3304" i="1"/>
  <c r="G3304" i="1"/>
  <c r="H3304" i="1"/>
  <c r="E3305" i="1"/>
  <c r="F3305" i="1"/>
  <c r="G3305" i="1"/>
  <c r="H3305" i="1"/>
  <c r="E3306" i="1"/>
  <c r="F3306" i="1"/>
  <c r="G3306" i="1"/>
  <c r="H3306" i="1"/>
  <c r="E3307" i="1"/>
  <c r="F3307" i="1"/>
  <c r="G3307" i="1"/>
  <c r="H3307" i="1"/>
  <c r="E3308" i="1"/>
  <c r="F3308" i="1"/>
  <c r="G3308" i="1"/>
  <c r="H3308" i="1"/>
  <c r="E3309" i="1"/>
  <c r="F3309" i="1"/>
  <c r="G3309" i="1"/>
  <c r="H3309" i="1"/>
  <c r="E3310" i="1"/>
  <c r="F3310" i="1"/>
  <c r="G3310" i="1"/>
  <c r="H3310" i="1"/>
  <c r="E3311" i="1"/>
  <c r="F3311" i="1"/>
  <c r="G3311" i="1"/>
  <c r="H3311" i="1"/>
  <c r="E3312" i="1"/>
  <c r="F3312" i="1"/>
  <c r="G3312" i="1"/>
  <c r="H3312" i="1"/>
  <c r="E3313" i="1"/>
  <c r="F3313" i="1"/>
  <c r="G3313" i="1"/>
  <c r="H3313" i="1"/>
  <c r="E3314" i="1"/>
  <c r="F3314" i="1"/>
  <c r="G3314" i="1"/>
  <c r="H3314" i="1"/>
  <c r="E3315" i="1"/>
  <c r="F3315" i="1"/>
  <c r="G3315" i="1"/>
  <c r="H3315" i="1"/>
  <c r="E3316" i="1"/>
  <c r="F3316" i="1"/>
  <c r="G3316" i="1"/>
  <c r="H3316" i="1"/>
  <c r="E3317" i="1"/>
  <c r="F3317" i="1"/>
  <c r="G3317" i="1"/>
  <c r="H3317" i="1"/>
  <c r="E3318" i="1"/>
  <c r="F3318" i="1"/>
  <c r="G3318" i="1"/>
  <c r="H3318" i="1"/>
  <c r="E3319" i="1"/>
  <c r="F3319" i="1"/>
  <c r="G3319" i="1"/>
  <c r="H3319" i="1"/>
  <c r="E3320" i="1"/>
  <c r="F3320" i="1"/>
  <c r="G3320" i="1"/>
  <c r="H3320" i="1"/>
  <c r="E3321" i="1"/>
  <c r="F3321" i="1"/>
  <c r="G3321" i="1"/>
  <c r="H3321" i="1"/>
  <c r="E3322" i="1"/>
  <c r="F3322" i="1"/>
  <c r="G3322" i="1"/>
  <c r="H3322" i="1"/>
  <c r="E3323" i="1"/>
  <c r="F3323" i="1"/>
  <c r="G3323" i="1"/>
  <c r="H3323" i="1"/>
  <c r="E3324" i="1"/>
  <c r="F3324" i="1"/>
  <c r="G3324" i="1"/>
  <c r="H3324" i="1"/>
  <c r="E3325" i="1"/>
  <c r="F3325" i="1"/>
  <c r="G3325" i="1"/>
  <c r="H3325" i="1"/>
  <c r="E3326" i="1"/>
  <c r="F3326" i="1"/>
  <c r="G3326" i="1"/>
  <c r="H3326" i="1"/>
  <c r="E3327" i="1"/>
  <c r="F3327" i="1"/>
  <c r="G3327" i="1"/>
  <c r="H3327" i="1"/>
  <c r="E3328" i="1"/>
  <c r="F3328" i="1"/>
  <c r="G3328" i="1"/>
  <c r="H3328" i="1"/>
  <c r="E3329" i="1"/>
  <c r="F3329" i="1"/>
  <c r="G3329" i="1"/>
  <c r="H3329" i="1"/>
  <c r="E3330" i="1"/>
  <c r="F3330" i="1"/>
  <c r="G3330" i="1"/>
  <c r="H3330" i="1"/>
  <c r="E3331" i="1"/>
  <c r="F3331" i="1"/>
  <c r="G3331" i="1"/>
  <c r="H3331" i="1"/>
  <c r="E3332" i="1"/>
  <c r="F3332" i="1"/>
  <c r="G3332" i="1"/>
  <c r="H3332" i="1"/>
  <c r="E3333" i="1"/>
  <c r="F3333" i="1"/>
  <c r="G3333" i="1"/>
  <c r="H3333" i="1"/>
  <c r="E3334" i="1"/>
  <c r="F3334" i="1"/>
  <c r="G3334" i="1"/>
  <c r="H3334" i="1"/>
  <c r="E3335" i="1"/>
  <c r="F3335" i="1"/>
  <c r="G3335" i="1"/>
  <c r="H3335" i="1"/>
  <c r="E3336" i="1"/>
  <c r="F3336" i="1"/>
  <c r="G3336" i="1"/>
  <c r="H3336" i="1"/>
  <c r="E3337" i="1"/>
  <c r="F3337" i="1"/>
  <c r="G3337" i="1"/>
  <c r="H3337" i="1"/>
  <c r="E3338" i="1"/>
  <c r="F3338" i="1"/>
  <c r="G3338" i="1"/>
  <c r="H3338" i="1"/>
  <c r="E3339" i="1"/>
  <c r="F3339" i="1"/>
  <c r="G3339" i="1"/>
  <c r="H3339" i="1"/>
  <c r="E3340" i="1"/>
  <c r="F3340" i="1"/>
  <c r="G3340" i="1"/>
  <c r="H3340" i="1"/>
  <c r="E3341" i="1"/>
  <c r="F3341" i="1"/>
  <c r="G3341" i="1"/>
  <c r="H3341" i="1"/>
  <c r="E3342" i="1"/>
  <c r="F3342" i="1"/>
  <c r="G3342" i="1"/>
  <c r="H3342" i="1"/>
  <c r="E3343" i="1"/>
  <c r="F3343" i="1"/>
  <c r="G3343" i="1"/>
  <c r="H3343" i="1"/>
  <c r="E3344" i="1"/>
  <c r="F3344" i="1"/>
  <c r="G3344" i="1"/>
  <c r="H3344" i="1"/>
  <c r="E3345" i="1"/>
  <c r="F3345" i="1"/>
  <c r="G3345" i="1"/>
  <c r="H3345" i="1"/>
  <c r="E3346" i="1"/>
  <c r="F3346" i="1"/>
  <c r="G3346" i="1"/>
  <c r="H3346" i="1"/>
  <c r="E3347" i="1"/>
  <c r="F3347" i="1"/>
  <c r="G3347" i="1"/>
  <c r="H3347" i="1"/>
  <c r="E3348" i="1"/>
  <c r="F3348" i="1"/>
  <c r="G3348" i="1"/>
  <c r="H3348" i="1"/>
  <c r="E3349" i="1"/>
  <c r="F3349" i="1"/>
  <c r="G3349" i="1"/>
  <c r="H3349" i="1"/>
  <c r="E3350" i="1"/>
  <c r="F3350" i="1"/>
  <c r="G3350" i="1"/>
  <c r="H3350" i="1"/>
  <c r="E3351" i="1"/>
  <c r="F3351" i="1"/>
  <c r="G3351" i="1"/>
  <c r="H3351" i="1"/>
  <c r="E3352" i="1"/>
  <c r="F3352" i="1"/>
  <c r="G3352" i="1"/>
  <c r="H3352" i="1"/>
  <c r="E3353" i="1"/>
  <c r="F3353" i="1"/>
  <c r="G3353" i="1"/>
  <c r="H3353" i="1"/>
  <c r="E3354" i="1"/>
  <c r="F3354" i="1"/>
  <c r="G3354" i="1"/>
  <c r="H3354" i="1"/>
  <c r="E3355" i="1"/>
  <c r="F3355" i="1"/>
  <c r="G3355" i="1"/>
  <c r="H3355" i="1"/>
  <c r="E3356" i="1"/>
  <c r="F3356" i="1"/>
  <c r="G3356" i="1"/>
  <c r="H3356" i="1"/>
  <c r="E3357" i="1"/>
  <c r="F3357" i="1"/>
  <c r="G3357" i="1"/>
  <c r="H3357" i="1"/>
  <c r="E3358" i="1"/>
  <c r="F3358" i="1"/>
  <c r="G3358" i="1"/>
  <c r="H3358" i="1"/>
  <c r="E3359" i="1"/>
  <c r="F3359" i="1"/>
  <c r="G3359" i="1"/>
  <c r="H3359" i="1"/>
  <c r="E3360" i="1"/>
  <c r="F3360" i="1"/>
  <c r="G3360" i="1"/>
  <c r="H3360" i="1"/>
  <c r="E3361" i="1"/>
  <c r="F3361" i="1"/>
  <c r="G3361" i="1"/>
  <c r="H3361" i="1"/>
  <c r="E3362" i="1"/>
  <c r="F3362" i="1"/>
  <c r="G3362" i="1"/>
  <c r="H3362" i="1"/>
  <c r="E3363" i="1"/>
  <c r="F3363" i="1"/>
  <c r="G3363" i="1"/>
  <c r="H3363" i="1"/>
  <c r="E3364" i="1"/>
  <c r="F3364" i="1"/>
  <c r="G3364" i="1"/>
  <c r="H3364" i="1"/>
  <c r="E3365" i="1"/>
  <c r="F3365" i="1"/>
  <c r="G3365" i="1"/>
  <c r="H3365" i="1"/>
  <c r="E3366" i="1"/>
  <c r="F3366" i="1"/>
  <c r="G3366" i="1"/>
  <c r="H3366" i="1"/>
  <c r="E3367" i="1"/>
  <c r="F3367" i="1"/>
  <c r="G3367" i="1"/>
  <c r="H3367" i="1"/>
  <c r="E3368" i="1"/>
  <c r="F3368" i="1"/>
  <c r="G3368" i="1"/>
  <c r="H3368" i="1"/>
  <c r="E3369" i="1"/>
  <c r="F3369" i="1"/>
  <c r="G3369" i="1"/>
  <c r="H3369" i="1"/>
  <c r="E3370" i="1"/>
  <c r="F3370" i="1"/>
  <c r="G3370" i="1"/>
  <c r="H3370" i="1"/>
  <c r="E3371" i="1"/>
  <c r="F3371" i="1"/>
  <c r="G3371" i="1"/>
  <c r="H3371" i="1"/>
  <c r="E3372" i="1"/>
  <c r="F3372" i="1"/>
  <c r="G3372" i="1"/>
  <c r="H3372" i="1"/>
  <c r="E3373" i="1"/>
  <c r="F3373" i="1"/>
  <c r="G3373" i="1"/>
  <c r="H3373" i="1"/>
  <c r="E3374" i="1"/>
  <c r="F3374" i="1"/>
  <c r="G3374" i="1"/>
  <c r="H3374" i="1"/>
  <c r="E3375" i="1"/>
  <c r="F3375" i="1"/>
  <c r="G3375" i="1"/>
  <c r="H3375" i="1"/>
  <c r="E3376" i="1"/>
  <c r="F3376" i="1"/>
  <c r="G3376" i="1"/>
  <c r="H3376" i="1"/>
  <c r="E3377" i="1"/>
  <c r="F3377" i="1"/>
  <c r="G3377" i="1"/>
  <c r="H3377" i="1"/>
  <c r="E3378" i="1"/>
  <c r="F3378" i="1"/>
  <c r="G3378" i="1"/>
  <c r="H3378" i="1"/>
  <c r="E3379" i="1"/>
  <c r="F3379" i="1"/>
  <c r="G3379" i="1"/>
  <c r="H3379" i="1"/>
  <c r="E3380" i="1"/>
  <c r="F3380" i="1"/>
  <c r="G3380" i="1"/>
  <c r="H3380" i="1"/>
  <c r="E3381" i="1"/>
  <c r="F3381" i="1"/>
  <c r="G3381" i="1"/>
  <c r="H3381" i="1"/>
  <c r="E3382" i="1"/>
  <c r="F3382" i="1"/>
  <c r="G3382" i="1"/>
  <c r="H3382" i="1"/>
  <c r="E3383" i="1"/>
  <c r="F3383" i="1"/>
  <c r="G3383" i="1"/>
  <c r="H3383" i="1"/>
  <c r="E3384" i="1"/>
  <c r="F3384" i="1"/>
  <c r="G3384" i="1"/>
  <c r="H3384" i="1"/>
  <c r="E3385" i="1"/>
  <c r="F3385" i="1"/>
  <c r="G3385" i="1"/>
  <c r="H3385" i="1"/>
  <c r="E3386" i="1"/>
  <c r="F3386" i="1"/>
  <c r="G3386" i="1"/>
  <c r="H3386" i="1"/>
  <c r="E3387" i="1"/>
  <c r="F3387" i="1"/>
  <c r="G3387" i="1"/>
  <c r="H3387" i="1"/>
  <c r="E3388" i="1"/>
  <c r="F3388" i="1"/>
  <c r="G3388" i="1"/>
  <c r="H3388" i="1"/>
  <c r="E3389" i="1"/>
  <c r="F3389" i="1"/>
  <c r="G3389" i="1"/>
  <c r="H3389" i="1"/>
  <c r="E3390" i="1"/>
  <c r="F3390" i="1"/>
  <c r="G3390" i="1"/>
  <c r="H3390" i="1"/>
  <c r="E3391" i="1"/>
  <c r="F3391" i="1"/>
  <c r="G3391" i="1"/>
  <c r="H3391" i="1"/>
  <c r="E3392" i="1"/>
  <c r="F3392" i="1"/>
  <c r="G3392" i="1"/>
  <c r="H3392" i="1"/>
  <c r="E3393" i="1"/>
  <c r="F3393" i="1"/>
  <c r="G3393" i="1"/>
  <c r="H3393" i="1"/>
  <c r="E3394" i="1"/>
  <c r="F3394" i="1"/>
  <c r="G3394" i="1"/>
  <c r="H3394" i="1"/>
  <c r="E3395" i="1"/>
  <c r="F3395" i="1"/>
  <c r="G3395" i="1"/>
  <c r="H3395" i="1"/>
  <c r="E3396" i="1"/>
  <c r="F3396" i="1"/>
  <c r="G3396" i="1"/>
  <c r="H3396" i="1"/>
  <c r="E3397" i="1"/>
  <c r="F3397" i="1"/>
  <c r="G3397" i="1"/>
  <c r="H3397" i="1"/>
  <c r="E3398" i="1"/>
  <c r="F3398" i="1"/>
  <c r="G3398" i="1"/>
  <c r="H3398" i="1"/>
  <c r="E3399" i="1"/>
  <c r="F3399" i="1"/>
  <c r="G3399" i="1"/>
  <c r="H3399" i="1"/>
  <c r="E3400" i="1"/>
  <c r="F3400" i="1"/>
  <c r="G3400" i="1"/>
  <c r="H3400" i="1"/>
  <c r="E3401" i="1"/>
  <c r="F3401" i="1"/>
  <c r="G3401" i="1"/>
  <c r="H3401" i="1"/>
  <c r="E3402" i="1"/>
  <c r="F3402" i="1"/>
  <c r="G3402" i="1"/>
  <c r="H3402" i="1"/>
  <c r="E3403" i="1"/>
  <c r="F3403" i="1"/>
  <c r="G3403" i="1"/>
  <c r="H3403" i="1"/>
  <c r="E3404" i="1"/>
  <c r="F3404" i="1"/>
  <c r="G3404" i="1"/>
  <c r="H3404" i="1"/>
  <c r="E3405" i="1"/>
  <c r="F3405" i="1"/>
  <c r="G3405" i="1"/>
  <c r="H3405" i="1"/>
  <c r="E3406" i="1"/>
  <c r="F3406" i="1"/>
  <c r="G3406" i="1"/>
  <c r="H3406" i="1"/>
  <c r="E3407" i="1"/>
  <c r="F3407" i="1"/>
  <c r="G3407" i="1"/>
  <c r="H3407" i="1"/>
  <c r="E3408" i="1"/>
  <c r="F3408" i="1"/>
  <c r="G3408" i="1"/>
  <c r="H3408" i="1"/>
  <c r="E3409" i="1"/>
  <c r="F3409" i="1"/>
  <c r="G3409" i="1"/>
  <c r="H3409" i="1"/>
  <c r="E3410" i="1"/>
  <c r="F3410" i="1"/>
  <c r="G3410" i="1"/>
  <c r="H3410" i="1"/>
  <c r="E3411" i="1"/>
  <c r="F3411" i="1"/>
  <c r="G3411" i="1"/>
  <c r="H3411" i="1"/>
  <c r="E3412" i="1"/>
  <c r="F3412" i="1"/>
  <c r="G3412" i="1"/>
  <c r="H3412" i="1"/>
  <c r="E3413" i="1"/>
  <c r="F3413" i="1"/>
  <c r="G3413" i="1"/>
  <c r="H3413" i="1"/>
  <c r="E3414" i="1"/>
  <c r="F3414" i="1"/>
  <c r="G3414" i="1"/>
  <c r="H3414" i="1"/>
  <c r="E3415" i="1"/>
  <c r="F3415" i="1"/>
  <c r="G3415" i="1"/>
  <c r="H3415" i="1"/>
  <c r="E3416" i="1"/>
  <c r="F3416" i="1"/>
  <c r="G3416" i="1"/>
  <c r="H3416" i="1"/>
  <c r="E3417" i="1"/>
  <c r="F3417" i="1"/>
  <c r="G3417" i="1"/>
  <c r="H3417" i="1"/>
  <c r="E3418" i="1"/>
  <c r="F3418" i="1"/>
  <c r="G3418" i="1"/>
  <c r="H3418" i="1"/>
  <c r="E3419" i="1"/>
  <c r="F3419" i="1"/>
  <c r="G3419" i="1"/>
  <c r="H3419" i="1"/>
  <c r="E3420" i="1"/>
  <c r="F3420" i="1"/>
  <c r="G3420" i="1"/>
  <c r="H3420" i="1"/>
  <c r="E3421" i="1"/>
  <c r="F3421" i="1"/>
  <c r="G3421" i="1"/>
  <c r="H3421" i="1"/>
  <c r="E3422" i="1"/>
  <c r="F3422" i="1"/>
  <c r="G3422" i="1"/>
  <c r="H3422" i="1"/>
  <c r="E3423" i="1"/>
  <c r="F3423" i="1"/>
  <c r="G3423" i="1"/>
  <c r="H3423" i="1"/>
  <c r="E3424" i="1"/>
  <c r="F3424" i="1"/>
  <c r="G3424" i="1"/>
  <c r="H3424" i="1"/>
  <c r="E3425" i="1"/>
  <c r="F3425" i="1"/>
  <c r="G3425" i="1"/>
  <c r="H3425" i="1"/>
  <c r="E3426" i="1"/>
  <c r="F3426" i="1"/>
  <c r="G3426" i="1"/>
  <c r="H3426" i="1"/>
  <c r="E3427" i="1"/>
  <c r="F3427" i="1"/>
  <c r="G3427" i="1"/>
  <c r="H3427" i="1"/>
  <c r="E3428" i="1"/>
  <c r="F3428" i="1"/>
  <c r="G3428" i="1"/>
  <c r="H3428" i="1"/>
  <c r="E3429" i="1"/>
  <c r="F3429" i="1"/>
  <c r="G3429" i="1"/>
  <c r="H3429" i="1"/>
  <c r="E3430" i="1"/>
  <c r="F3430" i="1"/>
  <c r="G3430" i="1"/>
  <c r="H3430" i="1"/>
  <c r="E3431" i="1"/>
  <c r="F3431" i="1"/>
  <c r="G3431" i="1"/>
  <c r="H3431" i="1"/>
  <c r="E3432" i="1"/>
  <c r="F3432" i="1"/>
  <c r="G3432" i="1"/>
  <c r="H3432" i="1"/>
  <c r="E3433" i="1"/>
  <c r="F3433" i="1"/>
  <c r="G3433" i="1"/>
  <c r="H3433" i="1"/>
  <c r="E3434" i="1"/>
  <c r="F3434" i="1"/>
  <c r="G3434" i="1"/>
  <c r="H3434" i="1"/>
  <c r="E3435" i="1"/>
  <c r="F3435" i="1"/>
  <c r="G3435" i="1"/>
  <c r="H3435" i="1"/>
  <c r="E3436" i="1"/>
  <c r="F3436" i="1"/>
  <c r="G3436" i="1"/>
  <c r="H3436" i="1"/>
  <c r="E3437" i="1"/>
  <c r="F3437" i="1"/>
  <c r="G3437" i="1"/>
  <c r="H3437" i="1"/>
  <c r="E3438" i="1"/>
  <c r="F3438" i="1"/>
  <c r="G3438" i="1"/>
  <c r="H3438" i="1"/>
  <c r="E3439" i="1"/>
  <c r="F3439" i="1"/>
  <c r="G3439" i="1"/>
  <c r="H3439" i="1"/>
  <c r="E3440" i="1"/>
  <c r="F3440" i="1"/>
  <c r="G3440" i="1"/>
  <c r="H3440" i="1"/>
  <c r="E3441" i="1"/>
  <c r="F3441" i="1"/>
  <c r="G3441" i="1"/>
  <c r="H3441" i="1"/>
  <c r="E3442" i="1"/>
  <c r="F3442" i="1"/>
  <c r="G3442" i="1"/>
  <c r="H3442" i="1"/>
  <c r="E3443" i="1"/>
  <c r="F3443" i="1"/>
  <c r="G3443" i="1"/>
  <c r="H3443" i="1"/>
  <c r="E3444" i="1"/>
  <c r="F3444" i="1"/>
  <c r="G3444" i="1"/>
  <c r="H3444" i="1"/>
  <c r="E3445" i="1"/>
  <c r="F3445" i="1"/>
  <c r="G3445" i="1"/>
  <c r="H3445" i="1"/>
  <c r="E3446" i="1"/>
  <c r="F3446" i="1"/>
  <c r="G3446" i="1"/>
  <c r="H3446" i="1"/>
  <c r="E3447" i="1"/>
  <c r="F3447" i="1"/>
  <c r="G3447" i="1"/>
  <c r="H3447" i="1"/>
  <c r="E3448" i="1"/>
  <c r="F3448" i="1"/>
  <c r="G3448" i="1"/>
  <c r="H3448" i="1"/>
  <c r="E3449" i="1"/>
  <c r="F3449" i="1"/>
  <c r="G3449" i="1"/>
  <c r="H3449" i="1"/>
  <c r="E3450" i="1"/>
  <c r="F3450" i="1"/>
  <c r="G3450" i="1"/>
  <c r="H3450" i="1"/>
  <c r="E3451" i="1"/>
  <c r="F3451" i="1"/>
  <c r="G3451" i="1"/>
  <c r="H3451" i="1"/>
  <c r="E3452" i="1"/>
  <c r="F3452" i="1"/>
  <c r="G3452" i="1"/>
  <c r="H3452" i="1"/>
  <c r="E3453" i="1"/>
  <c r="F3453" i="1"/>
  <c r="G3453" i="1"/>
  <c r="H3453" i="1"/>
  <c r="E3454" i="1"/>
  <c r="F3454" i="1"/>
  <c r="G3454" i="1"/>
  <c r="H3454" i="1"/>
  <c r="E3455" i="1"/>
  <c r="F3455" i="1"/>
  <c r="G3455" i="1"/>
  <c r="H3455" i="1"/>
  <c r="E3456" i="1"/>
  <c r="F3456" i="1"/>
  <c r="G3456" i="1"/>
  <c r="H3456" i="1"/>
  <c r="E3457" i="1"/>
  <c r="F3457" i="1"/>
  <c r="G3457" i="1"/>
  <c r="H3457" i="1"/>
  <c r="E3458" i="1"/>
  <c r="F3458" i="1"/>
  <c r="G3458" i="1"/>
  <c r="H3458" i="1"/>
  <c r="E3459" i="1"/>
  <c r="F3459" i="1"/>
  <c r="G3459" i="1"/>
  <c r="H3459" i="1"/>
  <c r="E3460" i="1"/>
  <c r="F3460" i="1"/>
  <c r="G3460" i="1"/>
  <c r="H3460" i="1"/>
  <c r="E3461" i="1"/>
  <c r="F3461" i="1"/>
  <c r="G3461" i="1"/>
  <c r="H3461" i="1"/>
  <c r="E3462" i="1"/>
  <c r="F3462" i="1"/>
  <c r="G3462" i="1"/>
  <c r="H3462" i="1"/>
  <c r="E3463" i="1"/>
  <c r="F3463" i="1"/>
  <c r="G3463" i="1"/>
  <c r="H3463" i="1"/>
  <c r="E3464" i="1"/>
  <c r="F3464" i="1"/>
  <c r="G3464" i="1"/>
  <c r="H3464" i="1"/>
  <c r="E3465" i="1"/>
  <c r="F3465" i="1"/>
  <c r="G3465" i="1"/>
  <c r="H3465" i="1"/>
  <c r="E3466" i="1"/>
  <c r="F3466" i="1"/>
  <c r="G3466" i="1"/>
  <c r="H3466" i="1"/>
  <c r="E3467" i="1"/>
  <c r="F3467" i="1"/>
  <c r="G3467" i="1"/>
  <c r="H3467" i="1"/>
  <c r="E3468" i="1"/>
  <c r="F3468" i="1"/>
  <c r="G3468" i="1"/>
  <c r="H3468" i="1"/>
  <c r="E3469" i="1"/>
  <c r="F3469" i="1"/>
  <c r="G3469" i="1"/>
  <c r="H3469" i="1"/>
  <c r="E3470" i="1"/>
  <c r="F3470" i="1"/>
  <c r="G3470" i="1"/>
  <c r="H3470" i="1"/>
  <c r="E3471" i="1"/>
  <c r="F3471" i="1"/>
  <c r="G3471" i="1"/>
  <c r="H3471" i="1"/>
  <c r="E3472" i="1"/>
  <c r="F3472" i="1"/>
  <c r="G3472" i="1"/>
  <c r="H3472" i="1"/>
  <c r="E3473" i="1"/>
  <c r="F3473" i="1"/>
  <c r="G3473" i="1"/>
  <c r="H3473" i="1"/>
  <c r="E3474" i="1"/>
  <c r="F3474" i="1"/>
  <c r="G3474" i="1"/>
  <c r="H3474" i="1"/>
  <c r="E3475" i="1"/>
  <c r="F3475" i="1"/>
  <c r="G3475" i="1"/>
  <c r="H3475" i="1"/>
  <c r="E3476" i="1"/>
  <c r="F3476" i="1"/>
  <c r="G3476" i="1"/>
  <c r="H3476" i="1"/>
  <c r="E3477" i="1"/>
  <c r="F3477" i="1"/>
  <c r="G3477" i="1"/>
  <c r="H3477" i="1"/>
  <c r="E3478" i="1"/>
  <c r="F3478" i="1"/>
  <c r="G3478" i="1"/>
  <c r="H3478" i="1"/>
  <c r="E3479" i="1"/>
  <c r="F3479" i="1"/>
  <c r="G3479" i="1"/>
  <c r="H3479" i="1"/>
  <c r="E3480" i="1"/>
  <c r="F3480" i="1"/>
  <c r="G3480" i="1"/>
  <c r="H3480" i="1"/>
  <c r="E3481" i="1"/>
  <c r="F3481" i="1"/>
  <c r="G3481" i="1"/>
  <c r="H3481" i="1"/>
  <c r="E3482" i="1"/>
  <c r="F3482" i="1"/>
  <c r="G3482" i="1"/>
  <c r="H3482" i="1"/>
  <c r="E3483" i="1"/>
  <c r="F3483" i="1"/>
  <c r="G3483" i="1"/>
  <c r="H3483" i="1"/>
  <c r="E3484" i="1"/>
  <c r="F3484" i="1"/>
  <c r="G3484" i="1"/>
  <c r="H3484" i="1"/>
  <c r="E3485" i="1"/>
  <c r="F3485" i="1"/>
  <c r="G3485" i="1"/>
  <c r="H3485" i="1"/>
  <c r="E3486" i="1"/>
  <c r="F3486" i="1"/>
  <c r="G3486" i="1"/>
  <c r="H3486" i="1"/>
  <c r="E3487" i="1"/>
  <c r="F3487" i="1"/>
  <c r="G3487" i="1"/>
  <c r="H3487" i="1"/>
  <c r="E3488" i="1"/>
  <c r="F3488" i="1"/>
  <c r="G3488" i="1"/>
  <c r="H3488" i="1"/>
  <c r="E3489" i="1"/>
  <c r="F3489" i="1"/>
  <c r="G3489" i="1"/>
  <c r="H3489" i="1"/>
  <c r="E3490" i="1"/>
  <c r="F3490" i="1"/>
  <c r="G3490" i="1"/>
  <c r="H3490" i="1"/>
  <c r="E3491" i="1"/>
  <c r="F3491" i="1"/>
  <c r="G3491" i="1"/>
  <c r="H3491" i="1"/>
  <c r="E3492" i="1"/>
  <c r="F3492" i="1"/>
  <c r="G3492" i="1"/>
  <c r="H3492" i="1"/>
  <c r="E3493" i="1"/>
  <c r="F3493" i="1"/>
  <c r="G3493" i="1"/>
  <c r="H3493" i="1"/>
  <c r="E3494" i="1"/>
  <c r="F3494" i="1"/>
  <c r="G3494" i="1"/>
  <c r="H3494" i="1"/>
  <c r="E3495" i="1"/>
  <c r="F3495" i="1"/>
  <c r="G3495" i="1"/>
  <c r="H3495" i="1"/>
  <c r="E3496" i="1"/>
  <c r="F3496" i="1"/>
  <c r="G3496" i="1"/>
  <c r="H3496" i="1"/>
  <c r="E3497" i="1"/>
  <c r="F3497" i="1"/>
  <c r="G3497" i="1"/>
  <c r="H3497" i="1"/>
  <c r="E3498" i="1"/>
  <c r="F3498" i="1"/>
  <c r="G3498" i="1"/>
  <c r="H3498" i="1"/>
  <c r="E3499" i="1"/>
  <c r="F3499" i="1"/>
  <c r="G3499" i="1"/>
  <c r="H3499" i="1"/>
  <c r="E3500" i="1"/>
  <c r="F3500" i="1"/>
  <c r="G3500" i="1"/>
  <c r="H3500" i="1"/>
  <c r="E3501" i="1"/>
  <c r="F3501" i="1"/>
  <c r="G3501" i="1"/>
  <c r="H3501" i="1"/>
  <c r="E3502" i="1"/>
  <c r="F3502" i="1"/>
  <c r="G3502" i="1"/>
  <c r="H3502" i="1"/>
  <c r="E3503" i="1"/>
  <c r="F3503" i="1"/>
  <c r="G3503" i="1"/>
  <c r="H3503" i="1"/>
  <c r="E3504" i="1"/>
  <c r="F3504" i="1"/>
  <c r="G3504" i="1"/>
  <c r="H3504" i="1"/>
  <c r="E3505" i="1"/>
  <c r="F3505" i="1"/>
  <c r="G3505" i="1"/>
  <c r="H3505" i="1"/>
  <c r="E3506" i="1"/>
  <c r="F3506" i="1"/>
  <c r="G3506" i="1"/>
  <c r="H3506" i="1"/>
  <c r="E3507" i="1"/>
  <c r="F3507" i="1"/>
  <c r="G3507" i="1"/>
  <c r="H3507" i="1"/>
  <c r="E3508" i="1"/>
  <c r="F3508" i="1"/>
  <c r="G3508" i="1"/>
  <c r="H3508" i="1"/>
  <c r="E3509" i="1"/>
  <c r="F3509" i="1"/>
  <c r="G3509" i="1"/>
  <c r="H3509" i="1"/>
  <c r="E3510" i="1"/>
  <c r="F3510" i="1"/>
  <c r="G3510" i="1"/>
  <c r="H3510" i="1"/>
  <c r="E3511" i="1"/>
  <c r="F3511" i="1"/>
  <c r="G3511" i="1"/>
  <c r="H3511" i="1"/>
  <c r="E3512" i="1"/>
  <c r="F3512" i="1"/>
  <c r="G3512" i="1"/>
  <c r="H3512" i="1"/>
  <c r="E3513" i="1"/>
  <c r="F3513" i="1"/>
  <c r="G3513" i="1"/>
  <c r="H3513" i="1"/>
  <c r="E3514" i="1"/>
  <c r="F3514" i="1"/>
  <c r="G3514" i="1"/>
  <c r="H3514" i="1"/>
  <c r="E3515" i="1"/>
  <c r="F3515" i="1"/>
  <c r="G3515" i="1"/>
  <c r="H3515" i="1"/>
  <c r="E3516" i="1"/>
  <c r="F3516" i="1"/>
  <c r="G3516" i="1"/>
  <c r="H3516" i="1"/>
  <c r="E3517" i="1"/>
  <c r="F3517" i="1"/>
  <c r="G3517" i="1"/>
  <c r="H3517" i="1"/>
  <c r="E3518" i="1"/>
  <c r="F3518" i="1"/>
  <c r="G3518" i="1"/>
  <c r="H3518" i="1"/>
  <c r="E3519" i="1"/>
  <c r="F3519" i="1"/>
  <c r="G3519" i="1"/>
  <c r="H3519" i="1"/>
  <c r="E3520" i="1"/>
  <c r="F3520" i="1"/>
  <c r="G3520" i="1"/>
  <c r="H3520" i="1"/>
  <c r="E3521" i="1"/>
  <c r="F3521" i="1"/>
  <c r="G3521" i="1"/>
  <c r="H3521" i="1"/>
  <c r="E3522" i="1"/>
  <c r="F3522" i="1"/>
  <c r="G3522" i="1"/>
  <c r="H3522" i="1"/>
  <c r="E3523" i="1"/>
  <c r="F3523" i="1"/>
  <c r="G3523" i="1"/>
  <c r="H3523" i="1"/>
  <c r="E3524" i="1"/>
  <c r="F3524" i="1"/>
  <c r="G3524" i="1"/>
  <c r="H3524" i="1"/>
  <c r="E3525" i="1"/>
  <c r="F3525" i="1"/>
  <c r="G3525" i="1"/>
  <c r="H3525" i="1"/>
  <c r="E3526" i="1"/>
  <c r="F3526" i="1"/>
  <c r="G3526" i="1"/>
  <c r="H3526" i="1"/>
  <c r="E3527" i="1"/>
  <c r="F3527" i="1"/>
  <c r="G3527" i="1"/>
  <c r="H3527" i="1"/>
  <c r="E3528" i="1"/>
  <c r="F3528" i="1"/>
  <c r="G3528" i="1"/>
  <c r="H3528" i="1"/>
  <c r="E3529" i="1"/>
  <c r="F3529" i="1"/>
  <c r="G3529" i="1"/>
  <c r="H3529" i="1"/>
  <c r="E3530" i="1"/>
  <c r="F3530" i="1"/>
  <c r="G3530" i="1"/>
  <c r="H3530" i="1"/>
  <c r="E3531" i="1"/>
  <c r="F3531" i="1"/>
  <c r="G3531" i="1"/>
  <c r="H3531" i="1"/>
  <c r="E3532" i="1"/>
  <c r="F3532" i="1"/>
  <c r="G3532" i="1"/>
  <c r="H3532" i="1"/>
  <c r="E3533" i="1"/>
  <c r="F3533" i="1"/>
  <c r="G3533" i="1"/>
  <c r="H3533" i="1"/>
  <c r="E3534" i="1"/>
  <c r="F3534" i="1"/>
  <c r="G3534" i="1"/>
  <c r="H3534" i="1"/>
  <c r="E3535" i="1"/>
  <c r="F3535" i="1"/>
  <c r="G3535" i="1"/>
  <c r="H3535" i="1"/>
  <c r="E3536" i="1"/>
  <c r="F3536" i="1"/>
  <c r="G3536" i="1"/>
  <c r="H3536" i="1"/>
  <c r="E3537" i="1"/>
  <c r="F3537" i="1"/>
  <c r="G3537" i="1"/>
  <c r="H3537" i="1"/>
  <c r="E3538" i="1"/>
  <c r="F3538" i="1"/>
  <c r="G3538" i="1"/>
  <c r="H3538" i="1"/>
  <c r="E3539" i="1"/>
  <c r="F3539" i="1"/>
  <c r="G3539" i="1"/>
  <c r="H3539" i="1"/>
  <c r="E3540" i="1"/>
  <c r="F3540" i="1"/>
  <c r="G3540" i="1"/>
  <c r="H3540" i="1"/>
  <c r="E3541" i="1"/>
  <c r="F3541" i="1"/>
  <c r="G3541" i="1"/>
  <c r="H3541" i="1"/>
  <c r="E3542" i="1"/>
  <c r="F3542" i="1"/>
  <c r="G3542" i="1"/>
  <c r="H3542" i="1"/>
  <c r="E3543" i="1"/>
  <c r="F3543" i="1"/>
  <c r="G3543" i="1"/>
  <c r="H3543" i="1"/>
  <c r="E3544" i="1"/>
  <c r="F3544" i="1"/>
  <c r="G3544" i="1"/>
  <c r="H3544" i="1"/>
  <c r="E3545" i="1"/>
  <c r="F3545" i="1"/>
  <c r="G3545" i="1"/>
  <c r="H3545" i="1"/>
  <c r="E3546" i="1"/>
  <c r="F3546" i="1"/>
  <c r="G3546" i="1"/>
  <c r="H3546" i="1"/>
  <c r="E3547" i="1"/>
  <c r="F3547" i="1"/>
  <c r="G3547" i="1"/>
  <c r="H3547" i="1"/>
  <c r="E3548" i="1"/>
  <c r="F3548" i="1"/>
  <c r="G3548" i="1"/>
  <c r="H3548" i="1"/>
  <c r="E3549" i="1"/>
  <c r="F3549" i="1"/>
  <c r="G3549" i="1"/>
  <c r="H3549" i="1"/>
  <c r="E3550" i="1"/>
  <c r="F3550" i="1"/>
  <c r="G3550" i="1"/>
  <c r="H3550" i="1"/>
  <c r="E3551" i="1"/>
  <c r="F3551" i="1"/>
  <c r="G3551" i="1"/>
  <c r="H3551" i="1"/>
  <c r="E3552" i="1"/>
  <c r="F3552" i="1"/>
  <c r="G3552" i="1"/>
  <c r="H3552" i="1"/>
  <c r="E3553" i="1"/>
  <c r="F3553" i="1"/>
  <c r="G3553" i="1"/>
  <c r="H3553" i="1"/>
  <c r="E3554" i="1"/>
  <c r="F3554" i="1"/>
  <c r="G3554" i="1"/>
  <c r="H3554" i="1"/>
  <c r="E3555" i="1"/>
  <c r="F3555" i="1"/>
  <c r="G3555" i="1"/>
  <c r="H3555" i="1"/>
  <c r="E3556" i="1"/>
  <c r="F3556" i="1"/>
  <c r="G3556" i="1"/>
  <c r="H3556" i="1"/>
  <c r="E3557" i="1"/>
  <c r="F3557" i="1"/>
  <c r="G3557" i="1"/>
  <c r="H3557" i="1"/>
  <c r="E3558" i="1"/>
  <c r="F3558" i="1"/>
  <c r="G3558" i="1"/>
  <c r="H3558" i="1"/>
  <c r="E3559" i="1"/>
  <c r="F3559" i="1"/>
  <c r="G3559" i="1"/>
  <c r="H3559" i="1"/>
  <c r="E3560" i="1"/>
  <c r="F3560" i="1"/>
  <c r="G3560" i="1"/>
  <c r="H3560" i="1"/>
  <c r="E3561" i="1"/>
  <c r="F3561" i="1"/>
  <c r="G3561" i="1"/>
  <c r="H3561" i="1"/>
  <c r="E3562" i="1"/>
  <c r="F3562" i="1"/>
  <c r="G3562" i="1"/>
  <c r="H3562" i="1"/>
  <c r="E3563" i="1"/>
  <c r="F3563" i="1"/>
  <c r="G3563" i="1"/>
  <c r="H3563" i="1"/>
  <c r="E3564" i="1"/>
  <c r="F3564" i="1"/>
  <c r="G3564" i="1"/>
  <c r="H3564" i="1"/>
  <c r="E3565" i="1"/>
  <c r="F3565" i="1"/>
  <c r="G3565" i="1"/>
  <c r="H3565" i="1"/>
  <c r="E3566" i="1"/>
  <c r="F3566" i="1"/>
  <c r="G3566" i="1"/>
  <c r="H3566" i="1"/>
  <c r="E3567" i="1"/>
  <c r="F3567" i="1"/>
  <c r="G3567" i="1"/>
  <c r="H3567" i="1"/>
  <c r="E3568" i="1"/>
  <c r="F3568" i="1"/>
  <c r="G3568" i="1"/>
  <c r="H3568" i="1"/>
  <c r="E3569" i="1"/>
  <c r="F3569" i="1"/>
  <c r="G3569" i="1"/>
  <c r="H3569" i="1"/>
  <c r="E3570" i="1"/>
  <c r="F3570" i="1"/>
  <c r="G3570" i="1"/>
  <c r="H3570" i="1"/>
  <c r="E3571" i="1"/>
  <c r="F3571" i="1"/>
  <c r="G3571" i="1"/>
  <c r="H3571" i="1"/>
  <c r="E3572" i="1"/>
  <c r="F3572" i="1"/>
  <c r="G3572" i="1"/>
  <c r="H3572" i="1"/>
  <c r="E3573" i="1"/>
  <c r="F3573" i="1"/>
  <c r="G3573" i="1"/>
  <c r="H3573" i="1"/>
  <c r="E3574" i="1"/>
  <c r="F3574" i="1"/>
  <c r="G3574" i="1"/>
  <c r="H3574" i="1"/>
  <c r="E3575" i="1"/>
  <c r="F3575" i="1"/>
  <c r="G3575" i="1"/>
  <c r="H3575" i="1"/>
  <c r="E3576" i="1"/>
  <c r="F3576" i="1"/>
  <c r="G3576" i="1"/>
  <c r="H3576" i="1"/>
  <c r="E3577" i="1"/>
  <c r="F3577" i="1"/>
  <c r="G3577" i="1"/>
  <c r="H3577" i="1"/>
  <c r="E3578" i="1"/>
  <c r="F3578" i="1"/>
  <c r="G3578" i="1"/>
  <c r="H3578" i="1"/>
  <c r="E3579" i="1"/>
  <c r="F3579" i="1"/>
  <c r="G3579" i="1"/>
  <c r="H3579" i="1"/>
  <c r="E3580" i="1"/>
  <c r="F3580" i="1"/>
  <c r="G3580" i="1"/>
  <c r="H3580" i="1"/>
  <c r="E3581" i="1"/>
  <c r="F3581" i="1"/>
  <c r="G3581" i="1"/>
  <c r="H3581" i="1"/>
  <c r="E3582" i="1"/>
  <c r="F3582" i="1"/>
  <c r="G3582" i="1"/>
  <c r="H3582" i="1"/>
  <c r="E3583" i="1"/>
  <c r="F3583" i="1"/>
  <c r="G3583" i="1"/>
  <c r="H3583" i="1"/>
  <c r="E3584" i="1"/>
  <c r="F3584" i="1"/>
  <c r="G3584" i="1"/>
  <c r="H3584" i="1"/>
  <c r="E3585" i="1"/>
  <c r="F3585" i="1"/>
  <c r="G3585" i="1"/>
  <c r="H3585" i="1"/>
  <c r="E3586" i="1"/>
  <c r="F3586" i="1"/>
  <c r="G3586" i="1"/>
  <c r="H3586" i="1"/>
  <c r="E3587" i="1"/>
  <c r="F3587" i="1"/>
  <c r="G3587" i="1"/>
  <c r="H3587" i="1"/>
  <c r="E3588" i="1"/>
  <c r="F3588" i="1"/>
  <c r="G3588" i="1"/>
  <c r="H3588" i="1"/>
  <c r="E3589" i="1"/>
  <c r="F3589" i="1"/>
  <c r="G3589" i="1"/>
  <c r="H3589" i="1"/>
  <c r="E3590" i="1"/>
  <c r="F3590" i="1"/>
  <c r="G3590" i="1"/>
  <c r="H3590" i="1"/>
  <c r="E3591" i="1"/>
  <c r="F3591" i="1"/>
  <c r="G3591" i="1"/>
  <c r="H3591" i="1"/>
  <c r="E3592" i="1"/>
  <c r="F3592" i="1"/>
  <c r="G3592" i="1"/>
  <c r="H3592" i="1"/>
  <c r="E3593" i="1"/>
  <c r="F3593" i="1"/>
  <c r="G3593" i="1"/>
  <c r="H3593" i="1"/>
  <c r="E3594" i="1"/>
  <c r="F3594" i="1"/>
  <c r="G3594" i="1"/>
  <c r="H3594" i="1"/>
  <c r="E3595" i="1"/>
  <c r="F3595" i="1"/>
  <c r="G3595" i="1"/>
  <c r="H3595" i="1"/>
  <c r="E3596" i="1"/>
  <c r="F3596" i="1"/>
  <c r="G3596" i="1"/>
  <c r="H3596" i="1"/>
  <c r="E3597" i="1"/>
  <c r="F3597" i="1"/>
  <c r="G3597" i="1"/>
  <c r="H3597" i="1"/>
  <c r="E3598" i="1"/>
  <c r="F3598" i="1"/>
  <c r="G3598" i="1"/>
  <c r="H3598" i="1"/>
  <c r="E3599" i="1"/>
  <c r="F3599" i="1"/>
  <c r="G3599" i="1"/>
  <c r="H3599" i="1"/>
  <c r="E3600" i="1"/>
  <c r="F3600" i="1"/>
  <c r="G3600" i="1"/>
  <c r="H3600" i="1"/>
  <c r="E3601" i="1"/>
  <c r="F3601" i="1"/>
  <c r="G3601" i="1"/>
  <c r="H3601" i="1"/>
  <c r="E3602" i="1"/>
  <c r="F3602" i="1"/>
  <c r="G3602" i="1"/>
  <c r="H3602" i="1"/>
  <c r="E3603" i="1"/>
  <c r="F3603" i="1"/>
  <c r="G3603" i="1"/>
  <c r="H3603" i="1"/>
  <c r="E3604" i="1"/>
  <c r="F3604" i="1"/>
  <c r="G3604" i="1"/>
  <c r="H3604" i="1"/>
  <c r="E3605" i="1"/>
  <c r="F3605" i="1"/>
  <c r="G3605" i="1"/>
  <c r="H3605" i="1"/>
  <c r="E3606" i="1"/>
  <c r="F3606" i="1"/>
  <c r="G3606" i="1"/>
  <c r="H3606" i="1"/>
  <c r="E3607" i="1"/>
  <c r="F3607" i="1"/>
  <c r="G3607" i="1"/>
  <c r="H3607" i="1"/>
  <c r="E3608" i="1"/>
  <c r="F3608" i="1"/>
  <c r="G3608" i="1"/>
  <c r="H3608" i="1"/>
  <c r="E3609" i="1"/>
  <c r="F3609" i="1"/>
  <c r="G3609" i="1"/>
  <c r="H3609" i="1"/>
  <c r="E3610" i="1"/>
  <c r="F3610" i="1"/>
  <c r="G3610" i="1"/>
  <c r="H3610" i="1"/>
  <c r="E3611" i="1"/>
  <c r="F3611" i="1"/>
  <c r="G3611" i="1"/>
  <c r="H3611" i="1"/>
  <c r="E3612" i="1"/>
  <c r="F3612" i="1"/>
  <c r="G3612" i="1"/>
  <c r="H3612" i="1"/>
  <c r="E3613" i="1"/>
  <c r="F3613" i="1"/>
  <c r="G3613" i="1"/>
  <c r="H3613" i="1"/>
  <c r="E3614" i="1"/>
  <c r="F3614" i="1"/>
  <c r="G3614" i="1"/>
  <c r="H3614" i="1"/>
  <c r="E3615" i="1"/>
  <c r="F3615" i="1"/>
  <c r="G3615" i="1"/>
  <c r="H3615" i="1"/>
  <c r="E3616" i="1"/>
  <c r="F3616" i="1"/>
  <c r="G3616" i="1"/>
  <c r="H3616" i="1"/>
  <c r="E3617" i="1"/>
  <c r="F3617" i="1"/>
  <c r="G3617" i="1"/>
  <c r="H3617" i="1"/>
  <c r="E3618" i="1"/>
  <c r="F3618" i="1"/>
  <c r="G3618" i="1"/>
  <c r="H3618" i="1"/>
  <c r="E3619" i="1"/>
  <c r="F3619" i="1"/>
  <c r="G3619" i="1"/>
  <c r="H3619" i="1"/>
  <c r="E3620" i="1"/>
  <c r="F3620" i="1"/>
  <c r="G3620" i="1"/>
  <c r="H3620" i="1"/>
  <c r="E3621" i="1"/>
  <c r="F3621" i="1"/>
  <c r="G3621" i="1"/>
  <c r="H3621" i="1"/>
  <c r="E3622" i="1"/>
  <c r="F3622" i="1"/>
  <c r="G3622" i="1"/>
  <c r="H3622" i="1"/>
  <c r="E3623" i="1"/>
  <c r="F3623" i="1"/>
  <c r="G3623" i="1"/>
  <c r="H3623" i="1"/>
  <c r="E3624" i="1"/>
  <c r="F3624" i="1"/>
  <c r="G3624" i="1"/>
  <c r="H3624" i="1"/>
  <c r="E3625" i="1"/>
  <c r="F3625" i="1"/>
  <c r="G3625" i="1"/>
  <c r="H3625" i="1"/>
  <c r="E3626" i="1"/>
  <c r="F3626" i="1"/>
  <c r="G3626" i="1"/>
  <c r="H3626" i="1"/>
  <c r="E3627" i="1"/>
  <c r="F3627" i="1"/>
  <c r="G3627" i="1"/>
  <c r="H3627" i="1"/>
  <c r="E3628" i="1"/>
  <c r="F3628" i="1"/>
  <c r="G3628" i="1"/>
  <c r="H3628" i="1"/>
  <c r="E3629" i="1"/>
  <c r="F3629" i="1"/>
  <c r="G3629" i="1"/>
  <c r="H3629" i="1"/>
  <c r="E3630" i="1"/>
  <c r="F3630" i="1"/>
  <c r="G3630" i="1"/>
  <c r="H3630" i="1"/>
  <c r="E3631" i="1"/>
  <c r="F3631" i="1"/>
  <c r="G3631" i="1"/>
  <c r="H3631" i="1"/>
  <c r="E3632" i="1"/>
  <c r="F3632" i="1"/>
  <c r="G3632" i="1"/>
  <c r="H3632" i="1"/>
  <c r="E3633" i="1"/>
  <c r="F3633" i="1"/>
  <c r="G3633" i="1"/>
  <c r="H3633" i="1"/>
  <c r="E3634" i="1"/>
  <c r="F3634" i="1"/>
  <c r="G3634" i="1"/>
  <c r="H3634" i="1"/>
  <c r="E3635" i="1"/>
  <c r="F3635" i="1"/>
  <c r="G3635" i="1"/>
  <c r="H3635" i="1"/>
  <c r="E3636" i="1"/>
  <c r="F3636" i="1"/>
  <c r="G3636" i="1"/>
  <c r="H3636" i="1"/>
  <c r="E3637" i="1"/>
  <c r="F3637" i="1"/>
  <c r="G3637" i="1"/>
  <c r="H3637" i="1"/>
  <c r="E3638" i="1"/>
  <c r="F3638" i="1"/>
  <c r="G3638" i="1"/>
  <c r="H3638" i="1"/>
  <c r="E3639" i="1"/>
  <c r="F3639" i="1"/>
  <c r="G3639" i="1"/>
  <c r="H3639" i="1"/>
  <c r="E3640" i="1"/>
  <c r="F3640" i="1"/>
  <c r="G3640" i="1"/>
  <c r="H3640" i="1"/>
  <c r="E3641" i="1"/>
  <c r="F3641" i="1"/>
  <c r="G3641" i="1"/>
  <c r="H3641" i="1"/>
  <c r="E3642" i="1"/>
  <c r="F3642" i="1"/>
  <c r="G3642" i="1"/>
  <c r="H3642" i="1"/>
  <c r="E3643" i="1"/>
  <c r="F3643" i="1"/>
  <c r="G3643" i="1"/>
  <c r="H3643" i="1"/>
  <c r="E3644" i="1"/>
  <c r="F3644" i="1"/>
  <c r="G3644" i="1"/>
  <c r="H3644" i="1"/>
  <c r="E3645" i="1"/>
  <c r="F3645" i="1"/>
  <c r="G3645" i="1"/>
  <c r="H3645" i="1"/>
  <c r="E3646" i="1"/>
  <c r="F3646" i="1"/>
  <c r="G3646" i="1"/>
  <c r="H3646" i="1"/>
  <c r="E3647" i="1"/>
  <c r="F3647" i="1"/>
  <c r="G3647" i="1"/>
  <c r="H3647" i="1"/>
  <c r="E3648" i="1"/>
  <c r="F3648" i="1"/>
  <c r="G3648" i="1"/>
  <c r="H3648" i="1"/>
  <c r="E3649" i="1"/>
  <c r="F3649" i="1"/>
  <c r="G3649" i="1"/>
  <c r="H3649" i="1"/>
  <c r="E3650" i="1"/>
  <c r="F3650" i="1"/>
  <c r="G3650" i="1"/>
  <c r="H3650" i="1"/>
  <c r="E3651" i="1"/>
  <c r="F3651" i="1"/>
  <c r="G3651" i="1"/>
  <c r="H3651" i="1"/>
  <c r="E3652" i="1"/>
  <c r="F3652" i="1"/>
  <c r="G3652" i="1"/>
  <c r="H3652" i="1"/>
  <c r="E3653" i="1"/>
  <c r="F3653" i="1"/>
  <c r="G3653" i="1"/>
  <c r="H3653" i="1"/>
  <c r="E3654" i="1"/>
  <c r="F3654" i="1"/>
  <c r="G3654" i="1"/>
  <c r="H3654" i="1"/>
  <c r="E3655" i="1"/>
  <c r="F3655" i="1"/>
  <c r="G3655" i="1"/>
  <c r="H3655" i="1"/>
  <c r="E3656" i="1"/>
  <c r="F3656" i="1"/>
  <c r="G3656" i="1"/>
  <c r="H3656" i="1"/>
  <c r="E3657" i="1"/>
  <c r="F3657" i="1"/>
  <c r="G3657" i="1"/>
  <c r="H3657" i="1"/>
  <c r="E3658" i="1"/>
  <c r="F3658" i="1"/>
  <c r="G3658" i="1"/>
  <c r="H3658" i="1"/>
  <c r="E3659" i="1"/>
  <c r="F3659" i="1"/>
  <c r="G3659" i="1"/>
  <c r="H3659" i="1"/>
  <c r="E3660" i="1"/>
  <c r="F3660" i="1"/>
  <c r="G3660" i="1"/>
  <c r="H3660" i="1"/>
  <c r="E3661" i="1"/>
  <c r="F3661" i="1"/>
  <c r="G3661" i="1"/>
  <c r="H3661" i="1"/>
  <c r="E3662" i="1"/>
  <c r="F3662" i="1"/>
  <c r="G3662" i="1"/>
  <c r="H3662" i="1"/>
  <c r="E3663" i="1"/>
  <c r="F3663" i="1"/>
  <c r="G3663" i="1"/>
  <c r="H3663" i="1"/>
  <c r="E3664" i="1"/>
  <c r="F3664" i="1"/>
  <c r="G3664" i="1"/>
  <c r="H3664" i="1"/>
  <c r="E3665" i="1"/>
  <c r="F3665" i="1"/>
  <c r="G3665" i="1"/>
  <c r="H3665" i="1"/>
  <c r="E3666" i="1"/>
  <c r="F3666" i="1"/>
  <c r="G3666" i="1"/>
  <c r="H3666" i="1"/>
  <c r="E3667" i="1"/>
  <c r="F3667" i="1"/>
  <c r="G3667" i="1"/>
  <c r="H3667" i="1"/>
  <c r="E3668" i="1"/>
  <c r="F3668" i="1"/>
  <c r="G3668" i="1"/>
  <c r="H3668" i="1"/>
  <c r="E3669" i="1"/>
  <c r="F3669" i="1"/>
  <c r="G3669" i="1"/>
  <c r="H3669" i="1"/>
  <c r="E3670" i="1"/>
  <c r="F3670" i="1"/>
  <c r="G3670" i="1"/>
  <c r="H3670" i="1"/>
  <c r="E3671" i="1"/>
  <c r="F3671" i="1"/>
  <c r="G3671" i="1"/>
  <c r="H3671" i="1"/>
  <c r="E3672" i="1"/>
  <c r="F3672" i="1"/>
  <c r="G3672" i="1"/>
  <c r="H3672" i="1"/>
  <c r="E3673" i="1"/>
  <c r="F3673" i="1"/>
  <c r="G3673" i="1"/>
  <c r="H3673" i="1"/>
  <c r="E3674" i="1"/>
  <c r="F3674" i="1"/>
  <c r="G3674" i="1"/>
  <c r="H3674" i="1"/>
  <c r="E3675" i="1"/>
  <c r="F3675" i="1"/>
  <c r="G3675" i="1"/>
  <c r="H3675" i="1"/>
  <c r="E3676" i="1"/>
  <c r="F3676" i="1"/>
  <c r="G3676" i="1"/>
  <c r="H3676" i="1"/>
  <c r="E3677" i="1"/>
  <c r="F3677" i="1"/>
  <c r="G3677" i="1"/>
  <c r="H3677" i="1"/>
  <c r="E3678" i="1"/>
  <c r="F3678" i="1"/>
  <c r="G3678" i="1"/>
  <c r="H3678" i="1"/>
  <c r="E3679" i="1"/>
  <c r="F3679" i="1"/>
  <c r="G3679" i="1"/>
  <c r="H3679" i="1"/>
  <c r="E3680" i="1"/>
  <c r="F3680" i="1"/>
  <c r="G3680" i="1"/>
  <c r="H3680" i="1"/>
  <c r="E3681" i="1"/>
  <c r="F3681" i="1"/>
  <c r="G3681" i="1"/>
  <c r="H3681" i="1"/>
  <c r="E3682" i="1"/>
  <c r="F3682" i="1"/>
  <c r="G3682" i="1"/>
  <c r="H3682" i="1"/>
  <c r="E3683" i="1"/>
  <c r="F3683" i="1"/>
  <c r="G3683" i="1"/>
  <c r="H3683" i="1"/>
  <c r="E3684" i="1"/>
  <c r="F3684" i="1"/>
  <c r="G3684" i="1"/>
  <c r="H3684" i="1"/>
  <c r="E3685" i="1"/>
  <c r="F3685" i="1"/>
  <c r="G3685" i="1"/>
  <c r="H3685" i="1"/>
  <c r="E3686" i="1"/>
  <c r="F3686" i="1"/>
  <c r="G3686" i="1"/>
  <c r="H3686" i="1"/>
  <c r="E3687" i="1"/>
  <c r="F3687" i="1"/>
  <c r="G3687" i="1"/>
  <c r="H3687" i="1"/>
  <c r="E3688" i="1"/>
  <c r="F3688" i="1"/>
  <c r="G3688" i="1"/>
  <c r="H3688" i="1"/>
  <c r="E3689" i="1"/>
  <c r="F3689" i="1"/>
  <c r="G3689" i="1"/>
  <c r="H3689" i="1"/>
  <c r="E3690" i="1"/>
  <c r="F3690" i="1"/>
  <c r="G3690" i="1"/>
  <c r="H3690" i="1"/>
  <c r="E3691" i="1"/>
  <c r="F3691" i="1"/>
  <c r="G3691" i="1"/>
  <c r="H3691" i="1"/>
  <c r="E3692" i="1"/>
  <c r="F3692" i="1"/>
  <c r="G3692" i="1"/>
  <c r="H3692" i="1"/>
  <c r="E3693" i="1"/>
  <c r="F3693" i="1"/>
  <c r="G3693" i="1"/>
  <c r="H3693" i="1"/>
  <c r="E3694" i="1"/>
  <c r="F3694" i="1"/>
  <c r="G3694" i="1"/>
  <c r="H3694" i="1"/>
  <c r="E3695" i="1"/>
  <c r="F3695" i="1"/>
  <c r="G3695" i="1"/>
  <c r="H3695" i="1"/>
  <c r="E3696" i="1"/>
  <c r="F3696" i="1"/>
  <c r="G3696" i="1"/>
  <c r="H3696" i="1"/>
  <c r="E3697" i="1"/>
  <c r="F3697" i="1"/>
  <c r="G3697" i="1"/>
  <c r="H3697" i="1"/>
  <c r="E3698" i="1"/>
  <c r="F3698" i="1"/>
  <c r="G3698" i="1"/>
  <c r="H3698" i="1"/>
  <c r="E3699" i="1"/>
  <c r="F3699" i="1"/>
  <c r="G3699" i="1"/>
  <c r="H3699" i="1"/>
  <c r="E3700" i="1"/>
  <c r="F3700" i="1"/>
  <c r="G3700" i="1"/>
  <c r="H3700" i="1"/>
  <c r="E3701" i="1"/>
  <c r="F3701" i="1"/>
  <c r="G3701" i="1"/>
  <c r="H3701" i="1"/>
  <c r="E3702" i="1"/>
  <c r="F3702" i="1"/>
  <c r="G3702" i="1"/>
  <c r="H3702" i="1"/>
  <c r="E3703" i="1"/>
  <c r="F3703" i="1"/>
  <c r="G3703" i="1"/>
  <c r="H3703" i="1"/>
  <c r="E3704" i="1"/>
  <c r="F3704" i="1"/>
  <c r="G3704" i="1"/>
  <c r="H3704" i="1"/>
  <c r="E3705" i="1"/>
  <c r="F3705" i="1"/>
  <c r="G3705" i="1"/>
  <c r="H3705" i="1"/>
  <c r="E3706" i="1"/>
  <c r="F3706" i="1"/>
  <c r="G3706" i="1"/>
  <c r="H3706" i="1"/>
  <c r="E3707" i="1"/>
  <c r="F3707" i="1"/>
  <c r="G3707" i="1"/>
  <c r="H3707" i="1"/>
  <c r="E3708" i="1"/>
  <c r="F3708" i="1"/>
  <c r="G3708" i="1"/>
  <c r="H3708" i="1"/>
  <c r="E3709" i="1"/>
  <c r="F3709" i="1"/>
  <c r="G3709" i="1"/>
  <c r="H3709" i="1"/>
  <c r="E3710" i="1"/>
  <c r="F3710" i="1"/>
  <c r="G3710" i="1"/>
  <c r="H3710" i="1"/>
  <c r="E3711" i="1"/>
  <c r="F3711" i="1"/>
  <c r="G3711" i="1"/>
  <c r="H3711" i="1"/>
  <c r="E3712" i="1"/>
  <c r="F3712" i="1"/>
  <c r="G3712" i="1"/>
  <c r="H3712" i="1"/>
  <c r="E3713" i="1"/>
  <c r="F3713" i="1"/>
  <c r="G3713" i="1"/>
  <c r="H3713" i="1"/>
  <c r="E3714" i="1"/>
  <c r="F3714" i="1"/>
  <c r="G3714" i="1"/>
  <c r="H3714" i="1"/>
  <c r="E3715" i="1"/>
  <c r="F3715" i="1"/>
  <c r="G3715" i="1"/>
  <c r="H3715" i="1"/>
  <c r="E3716" i="1"/>
  <c r="F3716" i="1"/>
  <c r="G3716" i="1"/>
  <c r="H3716" i="1"/>
  <c r="E3717" i="1"/>
  <c r="F3717" i="1"/>
  <c r="G3717" i="1"/>
  <c r="H3717" i="1"/>
  <c r="E3718" i="1"/>
  <c r="F3718" i="1"/>
  <c r="G3718" i="1"/>
  <c r="H3718" i="1"/>
  <c r="E3719" i="1"/>
  <c r="F3719" i="1"/>
  <c r="G3719" i="1"/>
  <c r="H3719" i="1"/>
  <c r="E3720" i="1"/>
  <c r="F3720" i="1"/>
  <c r="G3720" i="1"/>
  <c r="H3720" i="1"/>
  <c r="E3721" i="1"/>
  <c r="F3721" i="1"/>
  <c r="G3721" i="1"/>
  <c r="H3721" i="1"/>
  <c r="E3722" i="1"/>
  <c r="F3722" i="1"/>
  <c r="G3722" i="1"/>
  <c r="H3722" i="1"/>
  <c r="E3723" i="1"/>
  <c r="F3723" i="1"/>
  <c r="G3723" i="1"/>
  <c r="H3723" i="1"/>
  <c r="E3724" i="1"/>
  <c r="F3724" i="1"/>
  <c r="G3724" i="1"/>
  <c r="H3724" i="1"/>
  <c r="E3725" i="1"/>
  <c r="F3725" i="1"/>
  <c r="G3725" i="1"/>
  <c r="H3725" i="1"/>
  <c r="E3726" i="1"/>
  <c r="F3726" i="1"/>
  <c r="G3726" i="1"/>
  <c r="H3726" i="1"/>
  <c r="E3727" i="1"/>
  <c r="F3727" i="1"/>
  <c r="G3727" i="1"/>
  <c r="H3727" i="1"/>
  <c r="E3728" i="1"/>
  <c r="F3728" i="1"/>
  <c r="G3728" i="1"/>
  <c r="H3728" i="1"/>
  <c r="E3729" i="1"/>
  <c r="F3729" i="1"/>
  <c r="G3729" i="1"/>
  <c r="H3729" i="1"/>
  <c r="E3730" i="1"/>
  <c r="F3730" i="1"/>
  <c r="G3730" i="1"/>
  <c r="H3730" i="1"/>
  <c r="E3731" i="1"/>
  <c r="F3731" i="1"/>
  <c r="G3731" i="1"/>
  <c r="H3731" i="1"/>
  <c r="E3732" i="1"/>
  <c r="F3732" i="1"/>
  <c r="G3732" i="1"/>
  <c r="H3732" i="1"/>
  <c r="E3733" i="1"/>
  <c r="F3733" i="1"/>
  <c r="G3733" i="1"/>
  <c r="H3733" i="1"/>
  <c r="E3734" i="1"/>
  <c r="F3734" i="1"/>
  <c r="G3734" i="1"/>
  <c r="H3734" i="1"/>
  <c r="E3735" i="1"/>
  <c r="F3735" i="1"/>
  <c r="G3735" i="1"/>
  <c r="H3735" i="1"/>
  <c r="E3736" i="1"/>
  <c r="F3736" i="1"/>
  <c r="G3736" i="1"/>
  <c r="H3736" i="1"/>
  <c r="E3737" i="1"/>
  <c r="F3737" i="1"/>
  <c r="G3737" i="1"/>
  <c r="H3737" i="1"/>
  <c r="E3738" i="1"/>
  <c r="F3738" i="1"/>
  <c r="G3738" i="1"/>
  <c r="H3738" i="1"/>
  <c r="E3739" i="1"/>
  <c r="F3739" i="1"/>
  <c r="G3739" i="1"/>
  <c r="H3739" i="1"/>
  <c r="E3740" i="1"/>
  <c r="F3740" i="1"/>
  <c r="G3740" i="1"/>
  <c r="H3740" i="1"/>
  <c r="E3741" i="1"/>
  <c r="F3741" i="1"/>
  <c r="G3741" i="1"/>
  <c r="H3741" i="1"/>
  <c r="E3742" i="1"/>
  <c r="F3742" i="1"/>
  <c r="G3742" i="1"/>
  <c r="H3742" i="1"/>
  <c r="E3743" i="1"/>
  <c r="F3743" i="1"/>
  <c r="G3743" i="1"/>
  <c r="H3743" i="1"/>
  <c r="E3744" i="1"/>
  <c r="F3744" i="1"/>
  <c r="G3744" i="1"/>
  <c r="H3744" i="1"/>
  <c r="E3745" i="1"/>
  <c r="F3745" i="1"/>
  <c r="G3745" i="1"/>
  <c r="H3745" i="1"/>
  <c r="E3746" i="1"/>
  <c r="F3746" i="1"/>
  <c r="G3746" i="1"/>
  <c r="H3746" i="1"/>
  <c r="E3747" i="1"/>
  <c r="F3747" i="1"/>
  <c r="G3747" i="1"/>
  <c r="H3747" i="1"/>
  <c r="E3748" i="1"/>
  <c r="F3748" i="1"/>
  <c r="G3748" i="1"/>
  <c r="H3748" i="1"/>
  <c r="E3749" i="1"/>
  <c r="F3749" i="1"/>
  <c r="G3749" i="1"/>
  <c r="H3749" i="1"/>
  <c r="E3750" i="1"/>
  <c r="F3750" i="1"/>
  <c r="G3750" i="1"/>
  <c r="H3750" i="1"/>
  <c r="E3751" i="1"/>
  <c r="F3751" i="1"/>
  <c r="G3751" i="1"/>
  <c r="H3751" i="1"/>
  <c r="E3752" i="1"/>
  <c r="F3752" i="1"/>
  <c r="G3752" i="1"/>
  <c r="H3752" i="1"/>
  <c r="E3753" i="1"/>
  <c r="F3753" i="1"/>
  <c r="G3753" i="1"/>
  <c r="H3753" i="1"/>
  <c r="E3754" i="1"/>
  <c r="F3754" i="1"/>
  <c r="G3754" i="1"/>
  <c r="H3754" i="1"/>
  <c r="E3755" i="1"/>
  <c r="F3755" i="1"/>
  <c r="G3755" i="1"/>
  <c r="H3755" i="1"/>
  <c r="E3756" i="1"/>
  <c r="F3756" i="1"/>
  <c r="G3756" i="1"/>
  <c r="H3756" i="1"/>
  <c r="E3757" i="1"/>
  <c r="F3757" i="1"/>
  <c r="G3757" i="1"/>
  <c r="H3757" i="1"/>
  <c r="E3758" i="1"/>
  <c r="F3758" i="1"/>
  <c r="G3758" i="1"/>
  <c r="H3758" i="1"/>
  <c r="E3759" i="1"/>
  <c r="F3759" i="1"/>
  <c r="G3759" i="1"/>
  <c r="H3759" i="1"/>
  <c r="E3760" i="1"/>
  <c r="F3760" i="1"/>
  <c r="G3760" i="1"/>
  <c r="H3760" i="1"/>
  <c r="E3761" i="1"/>
  <c r="F3761" i="1"/>
  <c r="G3761" i="1"/>
  <c r="H3761" i="1"/>
  <c r="E3762" i="1"/>
  <c r="F3762" i="1"/>
  <c r="G3762" i="1"/>
  <c r="H3762" i="1"/>
  <c r="E3763" i="1"/>
  <c r="F3763" i="1"/>
  <c r="G3763" i="1"/>
  <c r="H3763" i="1"/>
  <c r="E3764" i="1"/>
  <c r="F3764" i="1"/>
  <c r="G3764" i="1"/>
  <c r="H3764" i="1"/>
  <c r="E3765" i="1"/>
  <c r="F3765" i="1"/>
  <c r="G3765" i="1"/>
  <c r="H3765" i="1"/>
  <c r="E3766" i="1"/>
  <c r="F3766" i="1"/>
  <c r="G3766" i="1"/>
  <c r="H3766" i="1"/>
  <c r="E3767" i="1"/>
  <c r="F3767" i="1"/>
  <c r="G3767" i="1"/>
  <c r="H3767" i="1"/>
  <c r="E3768" i="1"/>
  <c r="F3768" i="1"/>
  <c r="G3768" i="1"/>
  <c r="H3768" i="1"/>
  <c r="E3769" i="1"/>
  <c r="F3769" i="1"/>
  <c r="G3769" i="1"/>
  <c r="H3769" i="1"/>
  <c r="E3770" i="1"/>
  <c r="F3770" i="1"/>
  <c r="G3770" i="1"/>
  <c r="H3770" i="1"/>
  <c r="E3771" i="1"/>
  <c r="F3771" i="1"/>
  <c r="G3771" i="1"/>
  <c r="H3771" i="1"/>
  <c r="E3772" i="1"/>
  <c r="F3772" i="1"/>
  <c r="G3772" i="1"/>
  <c r="H3772" i="1"/>
  <c r="E3773" i="1"/>
  <c r="F3773" i="1"/>
  <c r="G3773" i="1"/>
  <c r="H3773" i="1"/>
  <c r="E3774" i="1"/>
  <c r="F3774" i="1"/>
  <c r="G3774" i="1"/>
  <c r="H3774" i="1"/>
  <c r="E3775" i="1"/>
  <c r="F3775" i="1"/>
  <c r="G3775" i="1"/>
  <c r="H3775" i="1"/>
  <c r="E3776" i="1"/>
  <c r="F3776" i="1"/>
  <c r="G3776" i="1"/>
  <c r="H3776" i="1"/>
  <c r="E3777" i="1"/>
  <c r="F3777" i="1"/>
  <c r="G3777" i="1"/>
  <c r="H3777" i="1"/>
  <c r="E3778" i="1"/>
  <c r="F3778" i="1"/>
  <c r="G3778" i="1"/>
  <c r="H3778" i="1"/>
  <c r="E3779" i="1"/>
  <c r="F3779" i="1"/>
  <c r="G3779" i="1"/>
  <c r="H3779" i="1"/>
  <c r="E3780" i="1"/>
  <c r="F3780" i="1"/>
  <c r="G3780" i="1"/>
  <c r="H3780" i="1"/>
  <c r="E3781" i="1"/>
  <c r="F3781" i="1"/>
  <c r="G3781" i="1"/>
  <c r="H3781" i="1"/>
  <c r="E3782" i="1"/>
  <c r="F3782" i="1"/>
  <c r="G3782" i="1"/>
  <c r="H3782" i="1"/>
  <c r="E3783" i="1"/>
  <c r="F3783" i="1"/>
  <c r="G3783" i="1"/>
  <c r="H3783" i="1"/>
  <c r="E3784" i="1"/>
  <c r="F3784" i="1"/>
  <c r="G3784" i="1"/>
  <c r="H3784" i="1"/>
  <c r="E3785" i="1"/>
  <c r="F3785" i="1"/>
  <c r="G3785" i="1"/>
  <c r="H3785" i="1"/>
  <c r="E3786" i="1"/>
  <c r="F3786" i="1"/>
  <c r="G3786" i="1"/>
  <c r="H3786" i="1"/>
  <c r="E3787" i="1"/>
  <c r="F3787" i="1"/>
  <c r="G3787" i="1"/>
  <c r="H3787" i="1"/>
  <c r="E3788" i="1"/>
  <c r="F3788" i="1"/>
  <c r="G3788" i="1"/>
  <c r="H3788" i="1"/>
  <c r="E3789" i="1"/>
  <c r="F3789" i="1"/>
  <c r="G3789" i="1"/>
  <c r="H3789" i="1"/>
  <c r="E3790" i="1"/>
  <c r="F3790" i="1"/>
  <c r="G3790" i="1"/>
  <c r="H3790" i="1"/>
  <c r="E3791" i="1"/>
  <c r="F3791" i="1"/>
  <c r="G3791" i="1"/>
  <c r="H3791" i="1"/>
  <c r="E3792" i="1"/>
  <c r="F3792" i="1"/>
  <c r="G3792" i="1"/>
  <c r="H3792" i="1"/>
  <c r="E3793" i="1"/>
  <c r="F3793" i="1"/>
  <c r="G3793" i="1"/>
  <c r="H3793" i="1"/>
  <c r="E3794" i="1"/>
  <c r="F3794" i="1"/>
  <c r="G3794" i="1"/>
  <c r="H3794" i="1"/>
  <c r="E3795" i="1"/>
  <c r="F3795" i="1"/>
  <c r="G3795" i="1"/>
  <c r="H3795" i="1"/>
  <c r="E3796" i="1"/>
  <c r="F3796" i="1"/>
  <c r="G3796" i="1"/>
  <c r="H3796" i="1"/>
  <c r="E3797" i="1"/>
  <c r="F3797" i="1"/>
  <c r="G3797" i="1"/>
  <c r="H3797" i="1"/>
  <c r="E3798" i="1"/>
  <c r="F3798" i="1"/>
  <c r="G3798" i="1"/>
  <c r="H3798" i="1"/>
  <c r="E3799" i="1"/>
  <c r="F3799" i="1"/>
  <c r="G3799" i="1"/>
  <c r="H3799" i="1"/>
  <c r="E3800" i="1"/>
  <c r="F3800" i="1"/>
  <c r="G3800" i="1"/>
  <c r="H3800" i="1"/>
  <c r="E3801" i="1"/>
  <c r="F3801" i="1"/>
  <c r="G3801" i="1"/>
  <c r="H3801" i="1"/>
  <c r="E3802" i="1"/>
  <c r="F3802" i="1"/>
  <c r="G3802" i="1"/>
  <c r="H3802" i="1"/>
  <c r="E3803" i="1"/>
  <c r="F3803" i="1"/>
  <c r="G3803" i="1"/>
  <c r="H3803" i="1"/>
  <c r="E3804" i="1"/>
  <c r="F3804" i="1"/>
  <c r="G3804" i="1"/>
  <c r="H3804" i="1"/>
  <c r="E3805" i="1"/>
  <c r="F3805" i="1"/>
  <c r="G3805" i="1"/>
  <c r="H3805" i="1"/>
  <c r="E3806" i="1"/>
  <c r="F3806" i="1"/>
  <c r="G3806" i="1"/>
  <c r="H3806" i="1"/>
  <c r="E3807" i="1"/>
  <c r="F3807" i="1"/>
  <c r="G3807" i="1"/>
  <c r="H3807" i="1"/>
  <c r="E3808" i="1"/>
  <c r="F3808" i="1"/>
  <c r="G3808" i="1"/>
  <c r="H3808" i="1"/>
  <c r="E3809" i="1"/>
  <c r="F3809" i="1"/>
  <c r="G3809" i="1"/>
  <c r="H3809" i="1"/>
  <c r="E3810" i="1"/>
  <c r="F3810" i="1"/>
  <c r="G3810" i="1"/>
  <c r="H3810" i="1"/>
  <c r="E3811" i="1"/>
  <c r="F3811" i="1"/>
  <c r="G3811" i="1"/>
  <c r="H3811" i="1"/>
  <c r="E3812" i="1"/>
  <c r="F3812" i="1"/>
  <c r="G3812" i="1"/>
  <c r="H3812" i="1"/>
  <c r="E3813" i="1"/>
  <c r="F3813" i="1"/>
  <c r="G3813" i="1"/>
  <c r="H3813" i="1"/>
  <c r="E3814" i="1"/>
  <c r="F3814" i="1"/>
  <c r="G3814" i="1"/>
  <c r="H3814" i="1"/>
  <c r="E3815" i="1"/>
  <c r="F3815" i="1"/>
  <c r="G3815" i="1"/>
  <c r="H3815" i="1"/>
  <c r="E3816" i="1"/>
  <c r="F3816" i="1"/>
  <c r="G3816" i="1"/>
  <c r="H3816" i="1"/>
  <c r="E3817" i="1"/>
  <c r="F3817" i="1"/>
  <c r="G3817" i="1"/>
  <c r="H3817" i="1"/>
  <c r="E3818" i="1"/>
  <c r="F3818" i="1"/>
  <c r="G3818" i="1"/>
  <c r="H3818" i="1"/>
  <c r="E3819" i="1"/>
  <c r="F3819" i="1"/>
  <c r="G3819" i="1"/>
  <c r="H3819" i="1"/>
  <c r="E3820" i="1"/>
  <c r="F3820" i="1"/>
  <c r="G3820" i="1"/>
  <c r="H3820" i="1"/>
  <c r="E3821" i="1"/>
  <c r="F3821" i="1"/>
  <c r="G3821" i="1"/>
  <c r="H3821" i="1"/>
  <c r="E3822" i="1"/>
  <c r="F3822" i="1"/>
  <c r="G3822" i="1"/>
  <c r="H3822" i="1"/>
  <c r="E3823" i="1"/>
  <c r="F3823" i="1"/>
  <c r="G3823" i="1"/>
  <c r="H3823" i="1"/>
  <c r="E3824" i="1"/>
  <c r="F3824" i="1"/>
  <c r="G3824" i="1"/>
  <c r="H3824" i="1"/>
  <c r="E3825" i="1"/>
  <c r="F3825" i="1"/>
  <c r="G3825" i="1"/>
  <c r="H3825" i="1"/>
  <c r="E3826" i="1"/>
  <c r="F3826" i="1"/>
  <c r="G3826" i="1"/>
  <c r="H3826" i="1"/>
  <c r="E3827" i="1"/>
  <c r="F3827" i="1"/>
  <c r="G3827" i="1"/>
  <c r="H3827" i="1"/>
  <c r="E3828" i="1"/>
  <c r="F3828" i="1"/>
  <c r="G3828" i="1"/>
  <c r="H3828" i="1"/>
  <c r="E3829" i="1"/>
  <c r="F3829" i="1"/>
  <c r="G3829" i="1"/>
  <c r="H3829" i="1"/>
  <c r="E3830" i="1"/>
  <c r="F3830" i="1"/>
  <c r="G3830" i="1"/>
  <c r="H3830" i="1"/>
  <c r="E3831" i="1"/>
  <c r="F3831" i="1"/>
  <c r="G3831" i="1"/>
  <c r="H3831" i="1"/>
  <c r="E3832" i="1"/>
  <c r="F3832" i="1"/>
  <c r="G3832" i="1"/>
  <c r="H3832" i="1"/>
  <c r="E3833" i="1"/>
  <c r="F3833" i="1"/>
  <c r="G3833" i="1"/>
  <c r="H3833" i="1"/>
  <c r="E3834" i="1"/>
  <c r="F3834" i="1"/>
  <c r="G3834" i="1"/>
  <c r="H3834" i="1"/>
  <c r="E3835" i="1"/>
  <c r="F3835" i="1"/>
  <c r="G3835" i="1"/>
  <c r="H3835" i="1"/>
  <c r="E3836" i="1"/>
  <c r="F3836" i="1"/>
  <c r="G3836" i="1"/>
  <c r="H3836" i="1"/>
  <c r="E3837" i="1"/>
  <c r="F3837" i="1"/>
  <c r="G3837" i="1"/>
  <c r="H3837" i="1"/>
  <c r="E3838" i="1"/>
  <c r="F3838" i="1"/>
  <c r="G3838" i="1"/>
  <c r="H3838" i="1"/>
  <c r="E3839" i="1"/>
  <c r="F3839" i="1"/>
  <c r="G3839" i="1"/>
  <c r="H3839" i="1"/>
  <c r="E3840" i="1"/>
  <c r="F3840" i="1"/>
  <c r="G3840" i="1"/>
  <c r="H3840" i="1"/>
  <c r="E3841" i="1"/>
  <c r="F3841" i="1"/>
  <c r="G3841" i="1"/>
  <c r="H3841" i="1"/>
  <c r="E3842" i="1"/>
  <c r="F3842" i="1"/>
  <c r="G3842" i="1"/>
  <c r="H3842" i="1"/>
  <c r="E3843" i="1"/>
  <c r="F3843" i="1"/>
  <c r="G3843" i="1"/>
  <c r="H3843" i="1"/>
  <c r="E3844" i="1"/>
  <c r="F3844" i="1"/>
  <c r="G3844" i="1"/>
  <c r="H3844" i="1"/>
  <c r="E3845" i="1"/>
  <c r="F3845" i="1"/>
  <c r="G3845" i="1"/>
  <c r="H3845" i="1"/>
  <c r="E3846" i="1"/>
  <c r="F3846" i="1"/>
  <c r="G3846" i="1"/>
  <c r="H3846" i="1"/>
  <c r="E3847" i="1"/>
  <c r="F3847" i="1"/>
  <c r="G3847" i="1"/>
  <c r="H3847" i="1"/>
  <c r="E3848" i="1"/>
  <c r="F3848" i="1"/>
  <c r="G3848" i="1"/>
  <c r="H3848" i="1"/>
  <c r="E3849" i="1"/>
  <c r="F3849" i="1"/>
  <c r="G3849" i="1"/>
  <c r="H3849" i="1"/>
  <c r="E3850" i="1"/>
  <c r="F3850" i="1"/>
  <c r="G3850" i="1"/>
  <c r="H3850" i="1"/>
  <c r="E3851" i="1"/>
  <c r="F3851" i="1"/>
  <c r="G3851" i="1"/>
  <c r="H3851" i="1"/>
  <c r="E3852" i="1"/>
  <c r="F3852" i="1"/>
  <c r="G3852" i="1"/>
  <c r="H3852" i="1"/>
  <c r="E3853" i="1"/>
  <c r="F3853" i="1"/>
  <c r="G3853" i="1"/>
  <c r="H3853" i="1"/>
  <c r="E3854" i="1"/>
  <c r="F3854" i="1"/>
  <c r="G3854" i="1"/>
  <c r="H3854" i="1"/>
  <c r="E3855" i="1"/>
  <c r="F3855" i="1"/>
  <c r="G3855" i="1"/>
  <c r="H3855" i="1"/>
  <c r="E3856" i="1"/>
  <c r="F3856" i="1"/>
  <c r="G3856" i="1"/>
  <c r="H3856" i="1"/>
  <c r="E3857" i="1"/>
  <c r="F3857" i="1"/>
  <c r="G3857" i="1"/>
  <c r="H3857" i="1"/>
  <c r="E3858" i="1"/>
  <c r="F3858" i="1"/>
  <c r="G3858" i="1"/>
  <c r="H3858" i="1"/>
  <c r="E3859" i="1"/>
  <c r="F3859" i="1"/>
  <c r="G3859" i="1"/>
  <c r="H3859" i="1"/>
  <c r="E3860" i="1"/>
  <c r="F3860" i="1"/>
  <c r="G3860" i="1"/>
  <c r="H3860" i="1"/>
  <c r="E3861" i="1"/>
  <c r="F3861" i="1"/>
  <c r="G3861" i="1"/>
  <c r="H3861" i="1"/>
  <c r="E3862" i="1"/>
  <c r="F3862" i="1"/>
  <c r="G3862" i="1"/>
  <c r="H3862" i="1"/>
  <c r="E3863" i="1"/>
  <c r="F3863" i="1"/>
  <c r="G3863" i="1"/>
  <c r="H3863" i="1"/>
  <c r="E3864" i="1"/>
  <c r="F3864" i="1"/>
  <c r="G3864" i="1"/>
  <c r="H3864" i="1"/>
  <c r="E3865" i="1"/>
  <c r="F3865" i="1"/>
  <c r="G3865" i="1"/>
  <c r="H3865" i="1"/>
  <c r="E3866" i="1"/>
  <c r="F3866" i="1"/>
  <c r="G3866" i="1"/>
  <c r="H3866" i="1"/>
  <c r="E3867" i="1"/>
  <c r="F3867" i="1"/>
  <c r="G3867" i="1"/>
  <c r="H3867" i="1"/>
  <c r="E3868" i="1"/>
  <c r="F3868" i="1"/>
  <c r="G3868" i="1"/>
  <c r="H3868" i="1"/>
  <c r="E3869" i="1"/>
  <c r="F3869" i="1"/>
  <c r="G3869" i="1"/>
  <c r="H3869" i="1"/>
  <c r="E3870" i="1"/>
  <c r="F3870" i="1"/>
  <c r="G3870" i="1"/>
  <c r="H3870" i="1"/>
  <c r="E3871" i="1"/>
  <c r="F3871" i="1"/>
  <c r="G3871" i="1"/>
  <c r="H3871" i="1"/>
  <c r="E3872" i="1"/>
  <c r="F3872" i="1"/>
  <c r="G3872" i="1"/>
  <c r="H3872" i="1"/>
  <c r="E3873" i="1"/>
  <c r="F3873" i="1"/>
  <c r="G3873" i="1"/>
  <c r="H3873" i="1"/>
  <c r="E3874" i="1"/>
  <c r="F3874" i="1"/>
  <c r="G3874" i="1"/>
  <c r="H3874" i="1"/>
  <c r="E3875" i="1"/>
  <c r="F3875" i="1"/>
  <c r="G3875" i="1"/>
  <c r="H3875" i="1"/>
  <c r="E3876" i="1"/>
  <c r="F3876" i="1"/>
  <c r="G3876" i="1"/>
  <c r="H3876" i="1"/>
  <c r="E3877" i="1"/>
  <c r="F3877" i="1"/>
  <c r="G3877" i="1"/>
  <c r="H3877" i="1"/>
  <c r="E3878" i="1"/>
  <c r="F3878" i="1"/>
  <c r="G3878" i="1"/>
  <c r="H3878" i="1"/>
  <c r="E3879" i="1"/>
  <c r="F3879" i="1"/>
  <c r="G3879" i="1"/>
  <c r="H3879" i="1"/>
  <c r="E3880" i="1"/>
  <c r="F3880" i="1"/>
  <c r="G3880" i="1"/>
  <c r="H3880" i="1"/>
  <c r="E3881" i="1"/>
  <c r="F3881" i="1"/>
  <c r="G3881" i="1"/>
  <c r="H3881" i="1"/>
  <c r="E3882" i="1"/>
  <c r="F3882" i="1"/>
  <c r="G3882" i="1"/>
  <c r="H3882" i="1"/>
  <c r="E3883" i="1"/>
  <c r="F3883" i="1"/>
  <c r="G3883" i="1"/>
  <c r="H3883" i="1"/>
  <c r="E3884" i="1"/>
  <c r="F3884" i="1"/>
  <c r="G3884" i="1"/>
  <c r="H3884" i="1"/>
  <c r="E3885" i="1"/>
  <c r="F3885" i="1"/>
  <c r="G3885" i="1"/>
  <c r="H3885" i="1"/>
  <c r="E3886" i="1"/>
  <c r="F3886" i="1"/>
  <c r="G3886" i="1"/>
  <c r="H3886" i="1"/>
  <c r="E3887" i="1"/>
  <c r="F3887" i="1"/>
  <c r="G3887" i="1"/>
  <c r="H3887" i="1"/>
  <c r="E3888" i="1"/>
  <c r="F3888" i="1"/>
  <c r="G3888" i="1"/>
  <c r="H3888" i="1"/>
  <c r="E3889" i="1"/>
  <c r="F3889" i="1"/>
  <c r="G3889" i="1"/>
  <c r="H3889" i="1"/>
  <c r="E3890" i="1"/>
  <c r="F3890" i="1"/>
  <c r="G3890" i="1"/>
  <c r="H3890" i="1"/>
  <c r="E3891" i="1"/>
  <c r="F3891" i="1"/>
  <c r="G3891" i="1"/>
  <c r="H3891" i="1"/>
  <c r="E3892" i="1"/>
  <c r="F3892" i="1"/>
  <c r="G3892" i="1"/>
  <c r="H3892" i="1"/>
  <c r="E3893" i="1"/>
  <c r="F3893" i="1"/>
  <c r="G3893" i="1"/>
  <c r="H3893" i="1"/>
  <c r="E3894" i="1"/>
  <c r="F3894" i="1"/>
  <c r="G3894" i="1"/>
  <c r="H3894" i="1"/>
  <c r="E3895" i="1"/>
  <c r="F3895" i="1"/>
  <c r="G3895" i="1"/>
  <c r="H3895" i="1"/>
  <c r="E3896" i="1"/>
  <c r="F3896" i="1"/>
  <c r="G3896" i="1"/>
  <c r="H3896" i="1"/>
  <c r="E3897" i="1"/>
  <c r="F3897" i="1"/>
  <c r="G3897" i="1"/>
  <c r="H3897" i="1"/>
  <c r="E3898" i="1"/>
  <c r="F3898" i="1"/>
  <c r="G3898" i="1"/>
  <c r="H3898" i="1"/>
  <c r="E3899" i="1"/>
  <c r="F3899" i="1"/>
  <c r="G3899" i="1"/>
  <c r="H3899" i="1"/>
  <c r="E3900" i="1"/>
  <c r="F3900" i="1"/>
  <c r="G3900" i="1"/>
  <c r="H3900" i="1"/>
  <c r="E3901" i="1"/>
  <c r="F3901" i="1"/>
  <c r="G3901" i="1"/>
  <c r="H3901" i="1"/>
  <c r="E3902" i="1"/>
  <c r="F3902" i="1"/>
  <c r="G3902" i="1"/>
  <c r="H3902" i="1"/>
  <c r="E3903" i="1"/>
  <c r="F3903" i="1"/>
  <c r="G3903" i="1"/>
  <c r="H3903" i="1"/>
  <c r="E3904" i="1"/>
  <c r="F3904" i="1"/>
  <c r="G3904" i="1"/>
  <c r="H3904" i="1"/>
  <c r="E3905" i="1"/>
  <c r="F3905" i="1"/>
  <c r="G3905" i="1"/>
  <c r="H3905" i="1"/>
  <c r="E3906" i="1"/>
  <c r="F3906" i="1"/>
  <c r="G3906" i="1"/>
  <c r="H3906" i="1"/>
  <c r="E3907" i="1"/>
  <c r="F3907" i="1"/>
  <c r="G3907" i="1"/>
  <c r="H3907" i="1"/>
  <c r="E3908" i="1"/>
  <c r="F3908" i="1"/>
  <c r="G3908" i="1"/>
  <c r="H3908" i="1"/>
  <c r="E3909" i="1"/>
  <c r="F3909" i="1"/>
  <c r="G3909" i="1"/>
  <c r="H3909" i="1"/>
  <c r="E3910" i="1"/>
  <c r="F3910" i="1"/>
  <c r="G3910" i="1"/>
  <c r="H3910" i="1"/>
  <c r="E3911" i="1"/>
  <c r="F3911" i="1"/>
  <c r="G3911" i="1"/>
  <c r="H3911" i="1"/>
  <c r="E3912" i="1"/>
  <c r="F3912" i="1"/>
  <c r="G3912" i="1"/>
  <c r="H3912" i="1"/>
  <c r="E3913" i="1"/>
  <c r="F3913" i="1"/>
  <c r="G3913" i="1"/>
  <c r="H3913" i="1"/>
  <c r="E3914" i="1"/>
  <c r="F3914" i="1"/>
  <c r="G3914" i="1"/>
  <c r="H3914" i="1"/>
  <c r="E3915" i="1"/>
  <c r="F3915" i="1"/>
  <c r="G3915" i="1"/>
  <c r="H3915" i="1"/>
  <c r="E3916" i="1"/>
  <c r="F3916" i="1"/>
  <c r="G3916" i="1"/>
  <c r="H3916" i="1"/>
  <c r="E3917" i="1"/>
  <c r="F3917" i="1"/>
  <c r="G3917" i="1"/>
  <c r="H3917" i="1"/>
  <c r="E3918" i="1"/>
  <c r="F3918" i="1"/>
  <c r="G3918" i="1"/>
  <c r="H3918" i="1"/>
  <c r="E3919" i="1"/>
  <c r="F3919" i="1"/>
  <c r="G3919" i="1"/>
  <c r="H3919" i="1"/>
  <c r="E3920" i="1"/>
  <c r="F3920" i="1"/>
  <c r="G3920" i="1"/>
  <c r="H3920" i="1"/>
  <c r="E3921" i="1"/>
  <c r="F3921" i="1"/>
  <c r="G3921" i="1"/>
  <c r="H3921" i="1"/>
  <c r="E3922" i="1"/>
  <c r="F3922" i="1"/>
  <c r="G3922" i="1"/>
  <c r="H3922" i="1"/>
  <c r="E3923" i="1"/>
  <c r="F3923" i="1"/>
  <c r="G3923" i="1"/>
  <c r="H3923" i="1"/>
  <c r="E3924" i="1"/>
  <c r="F3924" i="1"/>
  <c r="G3924" i="1"/>
  <c r="H3924" i="1"/>
  <c r="E3925" i="1"/>
  <c r="F3925" i="1"/>
  <c r="G3925" i="1"/>
  <c r="H3925" i="1"/>
  <c r="E3926" i="1"/>
  <c r="F3926" i="1"/>
  <c r="G3926" i="1"/>
  <c r="H3926" i="1"/>
  <c r="E3927" i="1"/>
  <c r="F3927" i="1"/>
  <c r="G3927" i="1"/>
  <c r="H3927" i="1"/>
  <c r="E3928" i="1"/>
  <c r="F3928" i="1"/>
  <c r="G3928" i="1"/>
  <c r="H3928" i="1"/>
  <c r="E3929" i="1"/>
  <c r="F3929" i="1"/>
  <c r="G3929" i="1"/>
  <c r="H3929" i="1"/>
  <c r="E3930" i="1"/>
  <c r="F3930" i="1"/>
  <c r="G3930" i="1"/>
  <c r="H3930" i="1"/>
  <c r="E3931" i="1"/>
  <c r="F3931" i="1"/>
  <c r="G3931" i="1"/>
  <c r="H3931" i="1"/>
  <c r="E3932" i="1"/>
  <c r="F3932" i="1"/>
  <c r="G3932" i="1"/>
  <c r="H3932" i="1"/>
  <c r="E3933" i="1"/>
  <c r="F3933" i="1"/>
  <c r="G3933" i="1"/>
  <c r="H3933" i="1"/>
  <c r="E3934" i="1"/>
  <c r="F3934" i="1"/>
  <c r="G3934" i="1"/>
  <c r="H3934" i="1"/>
  <c r="E3935" i="1"/>
  <c r="F3935" i="1"/>
  <c r="G3935" i="1"/>
  <c r="H3935" i="1"/>
  <c r="E3936" i="1"/>
  <c r="F3936" i="1"/>
  <c r="G3936" i="1"/>
  <c r="H3936" i="1"/>
  <c r="E3937" i="1"/>
  <c r="F3937" i="1"/>
  <c r="G3937" i="1"/>
  <c r="H3937" i="1"/>
  <c r="E3938" i="1"/>
  <c r="F3938" i="1"/>
  <c r="G3938" i="1"/>
  <c r="H3938" i="1"/>
  <c r="E3939" i="1"/>
  <c r="F3939" i="1"/>
  <c r="G3939" i="1"/>
  <c r="H3939" i="1"/>
  <c r="E3940" i="1"/>
  <c r="F3940" i="1"/>
  <c r="G3940" i="1"/>
  <c r="H3940" i="1"/>
  <c r="E3941" i="1"/>
  <c r="F3941" i="1"/>
  <c r="G3941" i="1"/>
  <c r="H3941" i="1"/>
  <c r="E3942" i="1"/>
  <c r="F3942" i="1"/>
  <c r="G3942" i="1"/>
  <c r="H3942" i="1"/>
  <c r="E3943" i="1"/>
  <c r="F3943" i="1"/>
  <c r="G3943" i="1"/>
  <c r="H3943" i="1"/>
  <c r="E3944" i="1"/>
  <c r="F3944" i="1"/>
  <c r="G3944" i="1"/>
  <c r="H3944" i="1"/>
  <c r="E3945" i="1"/>
  <c r="F3945" i="1"/>
  <c r="G3945" i="1"/>
  <c r="H3945" i="1"/>
  <c r="E3946" i="1"/>
  <c r="F3946" i="1"/>
  <c r="G3946" i="1"/>
  <c r="H3946" i="1"/>
  <c r="E3947" i="1"/>
  <c r="F3947" i="1"/>
  <c r="G3947" i="1"/>
  <c r="H3947" i="1"/>
  <c r="E3948" i="1"/>
  <c r="F3948" i="1"/>
  <c r="G3948" i="1"/>
  <c r="H3948" i="1"/>
  <c r="E3949" i="1"/>
  <c r="F3949" i="1"/>
  <c r="G3949" i="1"/>
  <c r="H3949" i="1"/>
  <c r="E3950" i="1"/>
  <c r="F3950" i="1"/>
  <c r="G3950" i="1"/>
  <c r="H3950" i="1"/>
  <c r="E3951" i="1"/>
  <c r="F3951" i="1"/>
  <c r="G3951" i="1"/>
  <c r="H3951" i="1"/>
  <c r="E3952" i="1"/>
  <c r="F3952" i="1"/>
  <c r="G3952" i="1"/>
  <c r="H3952" i="1"/>
  <c r="E3953" i="1"/>
  <c r="F3953" i="1"/>
  <c r="G3953" i="1"/>
  <c r="H3953" i="1"/>
  <c r="E3954" i="1"/>
  <c r="F3954" i="1"/>
  <c r="G3954" i="1"/>
  <c r="H3954" i="1"/>
  <c r="E3955" i="1"/>
  <c r="F3955" i="1"/>
  <c r="G3955" i="1"/>
  <c r="H3955" i="1"/>
  <c r="E3956" i="1"/>
  <c r="F3956" i="1"/>
  <c r="G3956" i="1"/>
  <c r="H3956" i="1"/>
  <c r="E3957" i="1"/>
  <c r="F3957" i="1"/>
  <c r="G3957" i="1"/>
  <c r="H3957" i="1"/>
  <c r="E3958" i="1"/>
  <c r="F3958" i="1"/>
  <c r="G3958" i="1"/>
  <c r="H3958" i="1"/>
  <c r="E3959" i="1"/>
  <c r="F3959" i="1"/>
  <c r="G3959" i="1"/>
  <c r="H3959" i="1"/>
  <c r="E3960" i="1"/>
  <c r="F3960" i="1"/>
  <c r="G3960" i="1"/>
  <c r="H3960" i="1"/>
  <c r="E3961" i="1"/>
  <c r="F3961" i="1"/>
  <c r="G3961" i="1"/>
  <c r="H3961" i="1"/>
  <c r="E3962" i="1"/>
  <c r="F3962" i="1"/>
  <c r="G3962" i="1"/>
  <c r="H3962" i="1"/>
  <c r="E3963" i="1"/>
  <c r="F3963" i="1"/>
  <c r="G3963" i="1"/>
  <c r="H3963" i="1"/>
  <c r="E3964" i="1"/>
  <c r="F3964" i="1"/>
  <c r="G3964" i="1"/>
  <c r="H3964" i="1"/>
  <c r="E3965" i="1"/>
  <c r="F3965" i="1"/>
  <c r="G3965" i="1"/>
  <c r="H3965" i="1"/>
  <c r="E3966" i="1"/>
  <c r="F3966" i="1"/>
  <c r="G3966" i="1"/>
  <c r="H3966" i="1"/>
  <c r="E3967" i="1"/>
  <c r="F3967" i="1"/>
  <c r="G3967" i="1"/>
  <c r="H3967" i="1"/>
  <c r="E3968" i="1"/>
  <c r="F3968" i="1"/>
  <c r="G3968" i="1"/>
  <c r="H3968" i="1"/>
  <c r="E3969" i="1"/>
  <c r="F3969" i="1"/>
  <c r="G3969" i="1"/>
  <c r="H3969" i="1"/>
  <c r="E3970" i="1"/>
  <c r="F3970" i="1"/>
  <c r="G3970" i="1"/>
  <c r="H3970" i="1"/>
  <c r="E3971" i="1"/>
  <c r="F3971" i="1"/>
  <c r="G3971" i="1"/>
  <c r="H3971" i="1"/>
  <c r="E3972" i="1"/>
  <c r="F3972" i="1"/>
  <c r="G3972" i="1"/>
  <c r="H3972" i="1"/>
  <c r="E3973" i="1"/>
  <c r="F3973" i="1"/>
  <c r="G3973" i="1"/>
  <c r="H3973" i="1"/>
  <c r="E3974" i="1"/>
  <c r="F3974" i="1"/>
  <c r="G3974" i="1"/>
  <c r="H3974" i="1"/>
  <c r="E3975" i="1"/>
  <c r="F3975" i="1"/>
  <c r="G3975" i="1"/>
  <c r="H3975" i="1"/>
  <c r="E3976" i="1"/>
  <c r="F3976" i="1"/>
  <c r="G3976" i="1"/>
  <c r="H3976" i="1"/>
  <c r="E3977" i="1"/>
  <c r="F3977" i="1"/>
  <c r="G3977" i="1"/>
  <c r="H3977" i="1"/>
  <c r="E3978" i="1"/>
  <c r="F3978" i="1"/>
  <c r="G3978" i="1"/>
  <c r="H3978" i="1"/>
  <c r="E3979" i="1"/>
  <c r="F3979" i="1"/>
  <c r="G3979" i="1"/>
  <c r="H3979" i="1"/>
  <c r="E3980" i="1"/>
  <c r="F3980" i="1"/>
  <c r="G3980" i="1"/>
  <c r="H3980" i="1"/>
  <c r="E3981" i="1"/>
  <c r="F3981" i="1"/>
  <c r="G3981" i="1"/>
  <c r="H3981" i="1"/>
  <c r="E3982" i="1"/>
  <c r="F3982" i="1"/>
  <c r="G3982" i="1"/>
  <c r="H3982" i="1"/>
  <c r="E3983" i="1"/>
  <c r="F3983" i="1"/>
  <c r="G3983" i="1"/>
  <c r="H3983" i="1"/>
  <c r="E3984" i="1"/>
  <c r="F3984" i="1"/>
  <c r="G3984" i="1"/>
  <c r="H3984" i="1"/>
  <c r="E3985" i="1"/>
  <c r="F3985" i="1"/>
  <c r="G3985" i="1"/>
  <c r="H3985" i="1"/>
  <c r="E3986" i="1"/>
  <c r="F3986" i="1"/>
  <c r="G3986" i="1"/>
  <c r="H3986" i="1"/>
  <c r="E3987" i="1"/>
  <c r="F3987" i="1"/>
  <c r="G3987" i="1"/>
  <c r="H3987" i="1"/>
  <c r="E3988" i="1"/>
  <c r="F3988" i="1"/>
  <c r="G3988" i="1"/>
  <c r="H3988" i="1"/>
  <c r="E3989" i="1"/>
  <c r="F3989" i="1"/>
  <c r="G3989" i="1"/>
  <c r="H3989" i="1"/>
  <c r="E3990" i="1"/>
  <c r="F3990" i="1"/>
  <c r="G3990" i="1"/>
  <c r="H3990" i="1"/>
  <c r="E3991" i="1"/>
  <c r="F3991" i="1"/>
  <c r="G3991" i="1"/>
  <c r="H3991" i="1"/>
  <c r="E3992" i="1"/>
  <c r="F3992" i="1"/>
  <c r="G3992" i="1"/>
  <c r="H3992" i="1"/>
  <c r="E3993" i="1"/>
  <c r="F3993" i="1"/>
  <c r="G3993" i="1"/>
  <c r="H3993" i="1"/>
  <c r="E3994" i="1"/>
  <c r="F3994" i="1"/>
  <c r="G3994" i="1"/>
  <c r="H3994" i="1"/>
  <c r="E3995" i="1"/>
  <c r="F3995" i="1"/>
  <c r="G3995" i="1"/>
  <c r="H3995" i="1"/>
  <c r="E3996" i="1"/>
  <c r="F3996" i="1"/>
  <c r="G3996" i="1"/>
  <c r="H3996" i="1"/>
  <c r="E3997" i="1"/>
  <c r="F3997" i="1"/>
  <c r="G3997" i="1"/>
  <c r="H3997" i="1"/>
  <c r="E3998" i="1"/>
  <c r="F3998" i="1"/>
  <c r="G3998" i="1"/>
  <c r="H3998" i="1"/>
  <c r="E3999" i="1"/>
  <c r="F3999" i="1"/>
  <c r="G3999" i="1"/>
  <c r="H3999" i="1"/>
  <c r="E4000" i="1"/>
  <c r="F4000" i="1"/>
  <c r="G4000" i="1"/>
  <c r="H4000" i="1"/>
  <c r="E4001" i="1"/>
  <c r="F4001" i="1"/>
  <c r="G4001" i="1"/>
  <c r="H4001" i="1"/>
  <c r="E4002" i="1"/>
  <c r="F4002" i="1"/>
  <c r="G4002" i="1"/>
  <c r="H4002" i="1"/>
  <c r="E4003" i="1"/>
  <c r="F4003" i="1"/>
  <c r="G4003" i="1"/>
  <c r="H4003" i="1"/>
  <c r="E4004" i="1"/>
  <c r="F4004" i="1"/>
  <c r="G4004" i="1"/>
  <c r="H4004" i="1"/>
  <c r="E4005" i="1"/>
  <c r="F4005" i="1"/>
  <c r="G4005" i="1"/>
  <c r="H4005" i="1"/>
  <c r="E4006" i="1"/>
  <c r="F4006" i="1"/>
  <c r="G4006" i="1"/>
  <c r="H4006" i="1"/>
  <c r="E4007" i="1"/>
  <c r="F4007" i="1"/>
  <c r="G4007" i="1"/>
  <c r="H4007" i="1"/>
  <c r="E4008" i="1"/>
  <c r="F4008" i="1"/>
  <c r="G4008" i="1"/>
  <c r="H4008" i="1"/>
  <c r="E4009" i="1"/>
  <c r="F4009" i="1"/>
  <c r="G4009" i="1"/>
  <c r="H4009" i="1"/>
  <c r="E4010" i="1"/>
  <c r="F4010" i="1"/>
  <c r="G4010" i="1"/>
  <c r="H4010" i="1"/>
  <c r="E4011" i="1"/>
  <c r="F4011" i="1"/>
  <c r="G4011" i="1"/>
  <c r="H4011" i="1"/>
  <c r="E4012" i="1"/>
  <c r="F4012" i="1"/>
  <c r="G4012" i="1"/>
  <c r="H4012" i="1"/>
  <c r="E4013" i="1"/>
  <c r="F4013" i="1"/>
  <c r="G4013" i="1"/>
  <c r="H4013" i="1"/>
  <c r="E4014" i="1"/>
  <c r="F4014" i="1"/>
  <c r="G4014" i="1"/>
  <c r="H4014" i="1"/>
  <c r="E4015" i="1"/>
  <c r="F4015" i="1"/>
  <c r="G4015" i="1"/>
  <c r="H4015" i="1"/>
  <c r="E4016" i="1"/>
  <c r="F4016" i="1"/>
  <c r="G4016" i="1"/>
  <c r="H4016" i="1"/>
  <c r="E4017" i="1"/>
  <c r="F4017" i="1"/>
  <c r="G4017" i="1"/>
  <c r="H4017" i="1"/>
  <c r="E4018" i="1"/>
  <c r="F4018" i="1"/>
  <c r="G4018" i="1"/>
  <c r="H4018" i="1"/>
  <c r="E4019" i="1"/>
  <c r="F4019" i="1"/>
  <c r="G4019" i="1"/>
  <c r="H4019" i="1"/>
  <c r="E4020" i="1"/>
  <c r="F4020" i="1"/>
  <c r="G4020" i="1"/>
  <c r="H4020" i="1"/>
  <c r="E4021" i="1"/>
  <c r="F4021" i="1"/>
  <c r="G4021" i="1"/>
  <c r="H4021" i="1"/>
  <c r="E4022" i="1"/>
  <c r="F4022" i="1"/>
  <c r="G4022" i="1"/>
  <c r="H4022" i="1"/>
  <c r="E4023" i="1"/>
  <c r="F4023" i="1"/>
  <c r="G4023" i="1"/>
  <c r="H4023" i="1"/>
  <c r="E4024" i="1"/>
  <c r="F4024" i="1"/>
  <c r="G4024" i="1"/>
  <c r="H4024" i="1"/>
  <c r="E4025" i="1"/>
  <c r="F4025" i="1"/>
  <c r="G4025" i="1"/>
  <c r="H4025" i="1"/>
  <c r="E4026" i="1"/>
  <c r="F4026" i="1"/>
  <c r="G4026" i="1"/>
  <c r="H4026" i="1"/>
  <c r="E4027" i="1"/>
  <c r="F4027" i="1"/>
  <c r="G4027" i="1"/>
  <c r="H4027" i="1"/>
  <c r="E4028" i="1"/>
  <c r="F4028" i="1"/>
  <c r="G4028" i="1"/>
  <c r="H4028" i="1"/>
  <c r="E4029" i="1"/>
  <c r="F4029" i="1"/>
  <c r="G4029" i="1"/>
  <c r="H4029" i="1"/>
  <c r="E4030" i="1"/>
  <c r="F4030" i="1"/>
  <c r="G4030" i="1"/>
  <c r="H4030" i="1"/>
  <c r="E4031" i="1"/>
  <c r="F4031" i="1"/>
  <c r="G4031" i="1"/>
  <c r="H4031" i="1"/>
  <c r="E4032" i="1"/>
  <c r="F4032" i="1"/>
  <c r="G4032" i="1"/>
  <c r="H4032" i="1"/>
  <c r="E4033" i="1"/>
  <c r="F4033" i="1"/>
  <c r="G4033" i="1"/>
  <c r="H4033" i="1"/>
  <c r="E4034" i="1"/>
  <c r="F4034" i="1"/>
  <c r="G4034" i="1"/>
  <c r="H4034" i="1"/>
  <c r="E4035" i="1"/>
  <c r="F4035" i="1"/>
  <c r="G4035" i="1"/>
  <c r="H4035" i="1"/>
  <c r="E4036" i="1"/>
  <c r="F4036" i="1"/>
  <c r="G4036" i="1"/>
  <c r="H4036" i="1"/>
  <c r="E4037" i="1"/>
  <c r="F4037" i="1"/>
  <c r="G4037" i="1"/>
  <c r="H4037" i="1"/>
  <c r="E4038" i="1"/>
  <c r="F4038" i="1"/>
  <c r="G4038" i="1"/>
  <c r="H4038" i="1"/>
  <c r="E4039" i="1"/>
  <c r="F4039" i="1"/>
  <c r="G4039" i="1"/>
  <c r="H4039" i="1"/>
  <c r="E4040" i="1"/>
  <c r="F4040" i="1"/>
  <c r="G4040" i="1"/>
  <c r="H4040" i="1"/>
  <c r="E4041" i="1"/>
  <c r="F4041" i="1"/>
  <c r="G4041" i="1"/>
  <c r="H4041" i="1"/>
  <c r="E4042" i="1"/>
  <c r="F4042" i="1"/>
  <c r="G4042" i="1"/>
  <c r="H4042" i="1"/>
  <c r="E4043" i="1"/>
  <c r="F4043" i="1"/>
  <c r="G4043" i="1"/>
  <c r="H4043" i="1"/>
  <c r="E4044" i="1"/>
  <c r="F4044" i="1"/>
  <c r="G4044" i="1"/>
  <c r="H4044" i="1"/>
  <c r="E4045" i="1"/>
  <c r="F4045" i="1"/>
  <c r="G4045" i="1"/>
  <c r="H4045" i="1"/>
  <c r="E4046" i="1"/>
  <c r="F4046" i="1"/>
  <c r="G4046" i="1"/>
  <c r="H4046" i="1"/>
  <c r="E4047" i="1"/>
  <c r="F4047" i="1"/>
  <c r="G4047" i="1"/>
  <c r="H4047" i="1"/>
  <c r="E4048" i="1"/>
  <c r="F4048" i="1"/>
  <c r="G4048" i="1"/>
  <c r="H4048" i="1"/>
  <c r="E4049" i="1"/>
  <c r="F4049" i="1"/>
  <c r="G4049" i="1"/>
  <c r="H4049" i="1"/>
  <c r="E4050" i="1"/>
  <c r="F4050" i="1"/>
  <c r="G4050" i="1"/>
  <c r="H4050" i="1"/>
  <c r="E4051" i="1"/>
  <c r="F4051" i="1"/>
  <c r="G4051" i="1"/>
  <c r="H4051" i="1"/>
  <c r="E4052" i="1"/>
  <c r="F4052" i="1"/>
  <c r="G4052" i="1"/>
  <c r="H4052" i="1"/>
  <c r="E4053" i="1"/>
  <c r="F4053" i="1"/>
  <c r="G4053" i="1"/>
  <c r="H4053" i="1"/>
  <c r="E4054" i="1"/>
  <c r="F4054" i="1"/>
  <c r="G4054" i="1"/>
  <c r="H4054" i="1"/>
  <c r="E4055" i="1"/>
  <c r="F4055" i="1"/>
  <c r="G4055" i="1"/>
  <c r="H4055" i="1"/>
  <c r="E4056" i="1"/>
  <c r="F4056" i="1"/>
  <c r="G4056" i="1"/>
  <c r="H4056" i="1"/>
  <c r="E4057" i="1"/>
  <c r="F4057" i="1"/>
  <c r="G4057" i="1"/>
  <c r="H4057" i="1"/>
  <c r="E4058" i="1"/>
  <c r="F4058" i="1"/>
  <c r="G4058" i="1"/>
  <c r="H4058" i="1"/>
  <c r="E4059" i="1"/>
  <c r="F4059" i="1"/>
  <c r="G4059" i="1"/>
  <c r="H4059" i="1"/>
  <c r="E4060" i="1"/>
  <c r="F4060" i="1"/>
  <c r="G4060" i="1"/>
  <c r="H4060" i="1"/>
  <c r="E4061" i="1"/>
  <c r="F4061" i="1"/>
  <c r="G4061" i="1"/>
  <c r="H4061" i="1"/>
  <c r="E4062" i="1"/>
  <c r="F4062" i="1"/>
  <c r="G4062" i="1"/>
  <c r="H4062" i="1"/>
  <c r="E4063" i="1"/>
  <c r="F4063" i="1"/>
  <c r="G4063" i="1"/>
  <c r="H4063" i="1"/>
  <c r="E4064" i="1"/>
  <c r="F4064" i="1"/>
  <c r="G4064" i="1"/>
  <c r="H4064" i="1"/>
  <c r="E4065" i="1"/>
  <c r="F4065" i="1"/>
  <c r="G4065" i="1"/>
  <c r="H4065" i="1"/>
  <c r="E4066" i="1"/>
  <c r="F4066" i="1"/>
  <c r="G4066" i="1"/>
  <c r="H4066" i="1"/>
  <c r="E4067" i="1"/>
  <c r="F4067" i="1"/>
  <c r="G4067" i="1"/>
  <c r="H4067" i="1"/>
  <c r="E4068" i="1"/>
  <c r="F4068" i="1"/>
  <c r="G4068" i="1"/>
  <c r="H4068" i="1"/>
  <c r="E4069" i="1"/>
  <c r="F4069" i="1"/>
  <c r="G4069" i="1"/>
  <c r="H4069" i="1"/>
  <c r="E4070" i="1"/>
  <c r="F4070" i="1"/>
  <c r="G4070" i="1"/>
  <c r="H4070" i="1"/>
  <c r="E4071" i="1"/>
  <c r="F4071" i="1"/>
  <c r="G4071" i="1"/>
  <c r="H4071" i="1"/>
  <c r="E4072" i="1"/>
  <c r="F4072" i="1"/>
  <c r="G4072" i="1"/>
  <c r="H4072" i="1"/>
  <c r="E4073" i="1"/>
  <c r="F4073" i="1"/>
  <c r="G4073" i="1"/>
  <c r="H4073" i="1"/>
  <c r="E4074" i="1"/>
  <c r="F4074" i="1"/>
  <c r="G4074" i="1"/>
  <c r="H4074" i="1"/>
  <c r="E4075" i="1"/>
  <c r="F4075" i="1"/>
  <c r="G4075" i="1"/>
  <c r="H4075" i="1"/>
  <c r="E4076" i="1"/>
  <c r="F4076" i="1"/>
  <c r="G4076" i="1"/>
  <c r="H4076" i="1"/>
  <c r="E4077" i="1"/>
  <c r="F4077" i="1"/>
  <c r="G4077" i="1"/>
  <c r="H4077" i="1"/>
  <c r="E4078" i="1"/>
  <c r="F4078" i="1"/>
  <c r="G4078" i="1"/>
  <c r="H4078" i="1"/>
  <c r="E4079" i="1"/>
  <c r="F4079" i="1"/>
  <c r="G4079" i="1"/>
  <c r="H4079" i="1"/>
  <c r="E4080" i="1"/>
  <c r="F4080" i="1"/>
  <c r="G4080" i="1"/>
  <c r="H4080" i="1"/>
  <c r="E4081" i="1"/>
  <c r="F4081" i="1"/>
  <c r="G4081" i="1"/>
  <c r="H4081" i="1"/>
  <c r="E4082" i="1"/>
  <c r="F4082" i="1"/>
  <c r="G4082" i="1"/>
  <c r="H4082" i="1"/>
  <c r="E4083" i="1"/>
  <c r="F4083" i="1"/>
  <c r="G4083" i="1"/>
  <c r="H4083" i="1"/>
  <c r="E4084" i="1"/>
  <c r="F4084" i="1"/>
  <c r="G4084" i="1"/>
  <c r="H4084" i="1"/>
  <c r="E4085" i="1"/>
  <c r="F4085" i="1"/>
  <c r="G4085" i="1"/>
  <c r="H4085" i="1"/>
  <c r="E4086" i="1"/>
  <c r="F4086" i="1"/>
  <c r="G4086" i="1"/>
  <c r="H4086" i="1"/>
  <c r="E4087" i="1"/>
  <c r="F4087" i="1"/>
  <c r="G4087" i="1"/>
  <c r="H4087" i="1"/>
  <c r="E4088" i="1"/>
  <c r="F4088" i="1"/>
  <c r="G4088" i="1"/>
  <c r="H4088" i="1"/>
  <c r="E4089" i="1"/>
  <c r="F4089" i="1"/>
  <c r="G4089" i="1"/>
  <c r="H4089" i="1"/>
  <c r="E4090" i="1"/>
  <c r="F4090" i="1"/>
  <c r="G4090" i="1"/>
  <c r="H4090" i="1"/>
  <c r="E4091" i="1"/>
  <c r="F4091" i="1"/>
  <c r="G4091" i="1"/>
  <c r="H4091" i="1"/>
  <c r="E4092" i="1"/>
  <c r="F4092" i="1"/>
  <c r="G4092" i="1"/>
  <c r="H4092" i="1"/>
  <c r="E4093" i="1"/>
  <c r="F4093" i="1"/>
  <c r="G4093" i="1"/>
  <c r="H4093" i="1"/>
  <c r="E4094" i="1"/>
  <c r="F4094" i="1"/>
  <c r="G4094" i="1"/>
  <c r="H4094" i="1"/>
  <c r="E4095" i="1"/>
  <c r="F4095" i="1"/>
  <c r="G4095" i="1"/>
  <c r="H4095" i="1"/>
  <c r="E4096" i="1"/>
  <c r="F4096" i="1"/>
  <c r="G4096" i="1"/>
  <c r="H4096" i="1"/>
  <c r="E4097" i="1"/>
  <c r="F4097" i="1"/>
  <c r="G4097" i="1"/>
  <c r="H4097" i="1"/>
  <c r="E4098" i="1"/>
  <c r="F4098" i="1"/>
  <c r="G4098" i="1"/>
  <c r="H4098" i="1"/>
  <c r="E4099" i="1"/>
  <c r="F4099" i="1"/>
  <c r="G4099" i="1"/>
  <c r="H4099" i="1"/>
  <c r="E4100" i="1"/>
  <c r="F4100" i="1"/>
  <c r="G4100" i="1"/>
  <c r="H4100" i="1"/>
  <c r="E4101" i="1"/>
  <c r="F4101" i="1"/>
  <c r="G4101" i="1"/>
  <c r="H4101" i="1"/>
  <c r="E4102" i="1"/>
  <c r="F4102" i="1"/>
  <c r="G4102" i="1"/>
  <c r="H4102" i="1"/>
  <c r="E4103" i="1"/>
  <c r="F4103" i="1"/>
  <c r="G4103" i="1"/>
  <c r="H4103" i="1"/>
  <c r="E4104" i="1"/>
  <c r="F4104" i="1"/>
  <c r="G4104" i="1"/>
  <c r="H4104" i="1"/>
  <c r="E4105" i="1"/>
  <c r="F4105" i="1"/>
  <c r="G4105" i="1"/>
  <c r="H4105" i="1"/>
  <c r="E4106" i="1"/>
  <c r="F4106" i="1"/>
  <c r="G4106" i="1"/>
  <c r="H4106" i="1"/>
  <c r="E4107" i="1"/>
  <c r="F4107" i="1"/>
  <c r="G4107" i="1"/>
  <c r="H4107" i="1"/>
  <c r="E4108" i="1"/>
  <c r="F4108" i="1"/>
  <c r="G4108" i="1"/>
  <c r="H4108" i="1"/>
  <c r="E4109" i="1"/>
  <c r="F4109" i="1"/>
  <c r="G4109" i="1"/>
  <c r="H4109" i="1"/>
  <c r="E4110" i="1"/>
  <c r="F4110" i="1"/>
  <c r="G4110" i="1"/>
  <c r="H4110" i="1"/>
  <c r="E4111" i="1"/>
  <c r="F4111" i="1"/>
  <c r="G4111" i="1"/>
  <c r="H4111" i="1"/>
  <c r="E4112" i="1"/>
  <c r="F4112" i="1"/>
  <c r="G4112" i="1"/>
  <c r="H4112" i="1"/>
  <c r="E4113" i="1"/>
  <c r="F4113" i="1"/>
  <c r="G4113" i="1"/>
  <c r="H4113" i="1"/>
  <c r="E4114" i="1"/>
  <c r="F4114" i="1"/>
  <c r="G4114" i="1"/>
  <c r="H4114" i="1"/>
  <c r="E4115" i="1"/>
  <c r="F4115" i="1"/>
  <c r="G4115" i="1"/>
  <c r="H4115" i="1"/>
  <c r="E4116" i="1"/>
  <c r="F4116" i="1"/>
  <c r="G4116" i="1"/>
  <c r="H4116" i="1"/>
  <c r="E4117" i="1"/>
  <c r="F4117" i="1"/>
  <c r="G4117" i="1"/>
  <c r="H4117" i="1"/>
  <c r="E4118" i="1"/>
  <c r="F4118" i="1"/>
  <c r="G4118" i="1"/>
  <c r="H4118" i="1"/>
  <c r="E4119" i="1"/>
  <c r="F4119" i="1"/>
  <c r="G4119" i="1"/>
  <c r="H4119" i="1"/>
  <c r="E4120" i="1"/>
  <c r="F4120" i="1"/>
  <c r="G4120" i="1"/>
  <c r="H4120" i="1"/>
  <c r="E4121" i="1"/>
  <c r="F4121" i="1"/>
  <c r="G4121" i="1"/>
  <c r="H4121" i="1"/>
  <c r="E4122" i="1"/>
  <c r="F4122" i="1"/>
  <c r="G4122" i="1"/>
  <c r="H4122" i="1"/>
  <c r="E4123" i="1"/>
  <c r="F4123" i="1"/>
  <c r="G4123" i="1"/>
  <c r="H4123" i="1"/>
  <c r="E4124" i="1"/>
  <c r="F4124" i="1"/>
  <c r="G4124" i="1"/>
  <c r="H4124" i="1"/>
  <c r="E4125" i="1"/>
  <c r="F4125" i="1"/>
  <c r="G4125" i="1"/>
  <c r="H4125" i="1"/>
  <c r="E4126" i="1"/>
  <c r="F4126" i="1"/>
  <c r="G4126" i="1"/>
  <c r="H4126" i="1"/>
  <c r="E4127" i="1"/>
  <c r="F4127" i="1"/>
  <c r="G4127" i="1"/>
  <c r="H4127" i="1"/>
  <c r="E4128" i="1"/>
  <c r="F4128" i="1"/>
  <c r="G4128" i="1"/>
  <c r="H4128" i="1"/>
  <c r="E4129" i="1"/>
  <c r="F4129" i="1"/>
  <c r="G4129" i="1"/>
  <c r="H4129" i="1"/>
  <c r="E4130" i="1"/>
  <c r="F4130" i="1"/>
  <c r="G4130" i="1"/>
  <c r="H4130" i="1"/>
  <c r="E4131" i="1"/>
  <c r="F4131" i="1"/>
  <c r="G4131" i="1"/>
  <c r="H4131" i="1"/>
  <c r="E4132" i="1"/>
  <c r="F4132" i="1"/>
  <c r="G4132" i="1"/>
  <c r="H4132" i="1"/>
  <c r="E4133" i="1"/>
  <c r="F4133" i="1"/>
  <c r="G4133" i="1"/>
  <c r="H4133" i="1"/>
  <c r="E4134" i="1"/>
  <c r="F4134" i="1"/>
  <c r="G4134" i="1"/>
  <c r="H4134" i="1"/>
  <c r="E4135" i="1"/>
  <c r="F4135" i="1"/>
  <c r="G4135" i="1"/>
  <c r="H4135" i="1"/>
  <c r="E4136" i="1"/>
  <c r="F4136" i="1"/>
  <c r="G4136" i="1"/>
  <c r="H4136" i="1"/>
  <c r="E4137" i="1"/>
  <c r="F4137" i="1"/>
  <c r="G4137" i="1"/>
  <c r="H4137" i="1"/>
  <c r="E4138" i="1"/>
  <c r="F4138" i="1"/>
  <c r="G4138" i="1"/>
  <c r="H4138" i="1"/>
  <c r="E4139" i="1"/>
  <c r="F4139" i="1"/>
  <c r="G4139" i="1"/>
  <c r="H4139" i="1"/>
  <c r="E4140" i="1"/>
  <c r="F4140" i="1"/>
  <c r="G4140" i="1"/>
  <c r="H4140" i="1"/>
  <c r="E4141" i="1"/>
  <c r="F4141" i="1"/>
  <c r="G4141" i="1"/>
  <c r="H4141" i="1"/>
  <c r="E4142" i="1"/>
  <c r="F4142" i="1"/>
  <c r="G4142" i="1"/>
  <c r="H4142" i="1"/>
  <c r="E4143" i="1"/>
  <c r="F4143" i="1"/>
  <c r="G4143" i="1"/>
  <c r="H4143" i="1"/>
  <c r="E4144" i="1"/>
  <c r="F4144" i="1"/>
  <c r="G4144" i="1"/>
  <c r="H4144" i="1"/>
  <c r="E4145" i="1"/>
  <c r="F4145" i="1"/>
  <c r="G4145" i="1"/>
  <c r="H4145" i="1"/>
  <c r="E4146" i="1"/>
  <c r="F4146" i="1"/>
  <c r="G4146" i="1"/>
  <c r="H4146" i="1"/>
  <c r="E4147" i="1"/>
  <c r="F4147" i="1"/>
  <c r="G4147" i="1"/>
  <c r="H4147" i="1"/>
  <c r="E4148" i="1"/>
  <c r="F4148" i="1"/>
  <c r="G4148" i="1"/>
  <c r="H4148" i="1"/>
  <c r="E4149" i="1"/>
  <c r="F4149" i="1"/>
  <c r="G4149" i="1"/>
  <c r="H4149" i="1"/>
  <c r="E4150" i="1"/>
  <c r="F4150" i="1"/>
  <c r="G4150" i="1"/>
  <c r="H4150" i="1"/>
  <c r="E4151" i="1"/>
  <c r="F4151" i="1"/>
  <c r="G4151" i="1"/>
  <c r="H4151" i="1"/>
  <c r="E4152" i="1"/>
  <c r="F4152" i="1"/>
  <c r="G4152" i="1"/>
  <c r="H4152" i="1"/>
  <c r="E4153" i="1"/>
  <c r="F4153" i="1"/>
  <c r="G4153" i="1"/>
  <c r="H4153" i="1"/>
  <c r="E4154" i="1"/>
  <c r="F4154" i="1"/>
  <c r="G4154" i="1"/>
  <c r="H4154" i="1"/>
  <c r="E4155" i="1"/>
  <c r="F4155" i="1"/>
  <c r="G4155" i="1"/>
  <c r="H4155" i="1"/>
  <c r="E4156" i="1"/>
  <c r="F4156" i="1"/>
  <c r="G4156" i="1"/>
  <c r="H4156" i="1"/>
  <c r="E4157" i="1"/>
  <c r="F4157" i="1"/>
  <c r="G4157" i="1"/>
  <c r="H4157" i="1"/>
  <c r="E4158" i="1"/>
  <c r="F4158" i="1"/>
  <c r="G4158" i="1"/>
  <c r="H4158" i="1"/>
  <c r="E4159" i="1"/>
  <c r="F4159" i="1"/>
  <c r="G4159" i="1"/>
  <c r="H4159" i="1"/>
  <c r="E4160" i="1"/>
  <c r="F4160" i="1"/>
  <c r="G4160" i="1"/>
  <c r="H4160" i="1"/>
  <c r="E4161" i="1"/>
  <c r="F4161" i="1"/>
  <c r="G4161" i="1"/>
  <c r="H4161" i="1"/>
  <c r="E4162" i="1"/>
  <c r="F4162" i="1"/>
  <c r="G4162" i="1"/>
  <c r="H4162" i="1"/>
  <c r="E4163" i="1"/>
  <c r="F4163" i="1"/>
  <c r="G4163" i="1"/>
  <c r="H4163" i="1"/>
  <c r="E4164" i="1"/>
  <c r="F4164" i="1"/>
  <c r="G4164" i="1"/>
  <c r="H4164" i="1"/>
  <c r="E4165" i="1"/>
  <c r="F4165" i="1"/>
  <c r="G4165" i="1"/>
  <c r="H4165" i="1"/>
  <c r="E4166" i="1"/>
  <c r="F4166" i="1"/>
  <c r="G4166" i="1"/>
  <c r="H4166" i="1"/>
  <c r="E4167" i="1"/>
  <c r="F4167" i="1"/>
  <c r="G4167" i="1"/>
  <c r="H4167" i="1"/>
  <c r="E4168" i="1"/>
  <c r="F4168" i="1"/>
  <c r="G4168" i="1"/>
  <c r="H4168" i="1"/>
  <c r="E4169" i="1"/>
  <c r="F4169" i="1"/>
  <c r="G4169" i="1"/>
  <c r="H4169" i="1"/>
  <c r="E4170" i="1"/>
  <c r="F4170" i="1"/>
  <c r="G4170" i="1"/>
  <c r="H4170" i="1"/>
  <c r="E4171" i="1"/>
  <c r="F4171" i="1"/>
  <c r="G4171" i="1"/>
  <c r="H4171" i="1"/>
  <c r="E4172" i="1"/>
  <c r="F4172" i="1"/>
  <c r="G4172" i="1"/>
  <c r="H4172" i="1"/>
  <c r="E4173" i="1"/>
  <c r="F4173" i="1"/>
  <c r="G4173" i="1"/>
  <c r="H4173" i="1"/>
  <c r="E4174" i="1"/>
  <c r="F4174" i="1"/>
  <c r="G4174" i="1"/>
  <c r="H4174" i="1"/>
  <c r="E4175" i="1"/>
  <c r="F4175" i="1"/>
  <c r="G4175" i="1"/>
  <c r="H4175" i="1"/>
  <c r="E4176" i="1"/>
  <c r="F4176" i="1"/>
  <c r="G4176" i="1"/>
  <c r="H4176" i="1"/>
  <c r="E4177" i="1"/>
  <c r="F4177" i="1"/>
  <c r="G4177" i="1"/>
  <c r="H4177" i="1"/>
  <c r="E4178" i="1"/>
  <c r="F4178" i="1"/>
  <c r="G4178" i="1"/>
  <c r="H4178" i="1"/>
  <c r="E4179" i="1"/>
  <c r="F4179" i="1"/>
  <c r="G4179" i="1"/>
  <c r="H4179" i="1"/>
  <c r="E4180" i="1"/>
  <c r="F4180" i="1"/>
  <c r="G4180" i="1"/>
  <c r="H4180" i="1"/>
  <c r="E4181" i="1"/>
  <c r="F4181" i="1"/>
  <c r="G4181" i="1"/>
  <c r="H4181" i="1"/>
  <c r="E4182" i="1"/>
  <c r="F4182" i="1"/>
  <c r="G4182" i="1"/>
  <c r="H4182" i="1"/>
  <c r="E4183" i="1"/>
  <c r="F4183" i="1"/>
  <c r="G4183" i="1"/>
  <c r="H4183" i="1"/>
  <c r="E4184" i="1"/>
  <c r="F4184" i="1"/>
  <c r="G4184" i="1"/>
  <c r="H4184" i="1"/>
  <c r="E4185" i="1"/>
  <c r="F4185" i="1"/>
  <c r="G4185" i="1"/>
  <c r="H4185" i="1"/>
  <c r="E4186" i="1"/>
  <c r="F4186" i="1"/>
  <c r="G4186" i="1"/>
  <c r="H4186" i="1"/>
  <c r="E4187" i="1"/>
  <c r="F4187" i="1"/>
  <c r="G4187" i="1"/>
  <c r="H4187" i="1"/>
  <c r="E4188" i="1"/>
  <c r="F4188" i="1"/>
  <c r="G4188" i="1"/>
  <c r="H4188" i="1"/>
  <c r="E4189" i="1"/>
  <c r="F4189" i="1"/>
  <c r="G4189" i="1"/>
  <c r="H4189" i="1"/>
  <c r="E4190" i="1"/>
  <c r="F4190" i="1"/>
  <c r="G4190" i="1"/>
  <c r="H4190" i="1"/>
  <c r="E4191" i="1"/>
  <c r="F4191" i="1"/>
  <c r="G4191" i="1"/>
  <c r="H4191" i="1"/>
  <c r="E4192" i="1"/>
  <c r="F4192" i="1"/>
  <c r="G4192" i="1"/>
  <c r="H4192" i="1"/>
  <c r="E4193" i="1"/>
  <c r="F4193" i="1"/>
  <c r="G4193" i="1"/>
  <c r="H4193" i="1"/>
  <c r="E4194" i="1"/>
  <c r="F4194" i="1"/>
  <c r="G4194" i="1"/>
  <c r="H4194" i="1"/>
  <c r="E4195" i="1"/>
  <c r="F4195" i="1"/>
  <c r="G4195" i="1"/>
  <c r="H4195" i="1"/>
  <c r="E4196" i="1"/>
  <c r="F4196" i="1"/>
  <c r="G4196" i="1"/>
  <c r="H4196" i="1"/>
  <c r="E4197" i="1"/>
  <c r="F4197" i="1"/>
  <c r="G4197" i="1"/>
  <c r="H4197" i="1"/>
  <c r="E4198" i="1"/>
  <c r="F4198" i="1"/>
  <c r="G4198" i="1"/>
  <c r="H4198" i="1"/>
  <c r="E4199" i="1"/>
  <c r="F4199" i="1"/>
  <c r="G4199" i="1"/>
  <c r="H4199" i="1"/>
  <c r="E4200" i="1"/>
  <c r="F4200" i="1"/>
  <c r="G4200" i="1"/>
  <c r="H4200" i="1"/>
  <c r="E4201" i="1"/>
  <c r="F4201" i="1"/>
  <c r="G4201" i="1"/>
  <c r="H4201" i="1"/>
  <c r="E4202" i="1"/>
  <c r="F4202" i="1"/>
  <c r="G4202" i="1"/>
  <c r="H4202" i="1"/>
  <c r="E4203" i="1"/>
  <c r="F4203" i="1"/>
  <c r="G4203" i="1"/>
  <c r="H4203" i="1"/>
  <c r="E4204" i="1"/>
  <c r="F4204" i="1"/>
  <c r="G4204" i="1"/>
  <c r="H4204" i="1"/>
  <c r="E4205" i="1"/>
  <c r="F4205" i="1"/>
  <c r="G4205" i="1"/>
  <c r="H4205" i="1"/>
  <c r="E4206" i="1"/>
  <c r="F4206" i="1"/>
  <c r="G4206" i="1"/>
  <c r="H4206" i="1"/>
  <c r="E4207" i="1"/>
  <c r="F4207" i="1"/>
  <c r="G4207" i="1"/>
  <c r="H4207" i="1"/>
  <c r="E4208" i="1"/>
  <c r="F4208" i="1"/>
  <c r="G4208" i="1"/>
  <c r="H4208" i="1"/>
  <c r="E4209" i="1"/>
  <c r="F4209" i="1"/>
  <c r="G4209" i="1"/>
  <c r="H4209" i="1"/>
  <c r="E4210" i="1"/>
  <c r="F4210" i="1"/>
  <c r="G4210" i="1"/>
  <c r="H4210" i="1"/>
  <c r="E4211" i="1"/>
  <c r="F4211" i="1"/>
  <c r="G4211" i="1"/>
  <c r="H4211" i="1"/>
  <c r="E4212" i="1"/>
  <c r="F4212" i="1"/>
  <c r="G4212" i="1"/>
  <c r="H4212" i="1"/>
  <c r="E4213" i="1"/>
  <c r="F4213" i="1"/>
  <c r="G4213" i="1"/>
  <c r="H4213" i="1"/>
  <c r="E4214" i="1"/>
  <c r="F4214" i="1"/>
  <c r="G4214" i="1"/>
  <c r="H4214" i="1"/>
  <c r="E4215" i="1"/>
  <c r="F4215" i="1"/>
  <c r="G4215" i="1"/>
  <c r="H4215" i="1"/>
  <c r="E4216" i="1"/>
  <c r="F4216" i="1"/>
  <c r="G4216" i="1"/>
  <c r="H4216" i="1"/>
  <c r="E4217" i="1"/>
  <c r="F4217" i="1"/>
  <c r="G4217" i="1"/>
  <c r="H4217" i="1"/>
  <c r="E4218" i="1"/>
  <c r="F4218" i="1"/>
  <c r="G4218" i="1"/>
  <c r="H4218" i="1"/>
  <c r="E4219" i="1"/>
  <c r="F4219" i="1"/>
  <c r="G4219" i="1"/>
  <c r="H4219" i="1"/>
  <c r="E4220" i="1"/>
  <c r="F4220" i="1"/>
  <c r="G4220" i="1"/>
  <c r="H4220" i="1"/>
  <c r="E4221" i="1"/>
  <c r="F4221" i="1"/>
  <c r="G4221" i="1"/>
  <c r="H4221" i="1"/>
  <c r="E4222" i="1"/>
  <c r="F4222" i="1"/>
  <c r="G4222" i="1"/>
  <c r="H4222" i="1"/>
  <c r="E4223" i="1"/>
  <c r="F4223" i="1"/>
  <c r="G4223" i="1"/>
  <c r="H4223" i="1"/>
  <c r="E4224" i="1"/>
  <c r="F4224" i="1"/>
  <c r="G4224" i="1"/>
  <c r="H4224" i="1"/>
  <c r="E4225" i="1"/>
  <c r="F4225" i="1"/>
  <c r="G4225" i="1"/>
  <c r="H4225" i="1"/>
  <c r="E4226" i="1"/>
  <c r="F4226" i="1"/>
  <c r="G4226" i="1"/>
  <c r="H4226" i="1"/>
  <c r="E4227" i="1"/>
  <c r="F4227" i="1"/>
  <c r="G4227" i="1"/>
  <c r="H4227" i="1"/>
  <c r="E4228" i="1"/>
  <c r="F4228" i="1"/>
  <c r="G4228" i="1"/>
  <c r="H4228" i="1"/>
  <c r="E4229" i="1"/>
  <c r="F4229" i="1"/>
  <c r="G4229" i="1"/>
  <c r="H4229" i="1"/>
  <c r="E4230" i="1"/>
  <c r="F4230" i="1"/>
  <c r="G4230" i="1"/>
  <c r="H4230" i="1"/>
  <c r="E4231" i="1"/>
  <c r="F4231" i="1"/>
  <c r="G4231" i="1"/>
  <c r="H4231" i="1"/>
  <c r="E4232" i="1"/>
  <c r="F4232" i="1"/>
  <c r="G4232" i="1"/>
  <c r="H4232" i="1"/>
  <c r="E4233" i="1"/>
  <c r="F4233" i="1"/>
  <c r="G4233" i="1"/>
  <c r="H4233" i="1"/>
  <c r="E4234" i="1"/>
  <c r="F4234" i="1"/>
  <c r="G4234" i="1"/>
  <c r="H4234" i="1"/>
  <c r="E4235" i="1"/>
  <c r="F4235" i="1"/>
  <c r="G4235" i="1"/>
  <c r="H4235" i="1"/>
  <c r="E4236" i="1"/>
  <c r="F4236" i="1"/>
  <c r="G4236" i="1"/>
  <c r="H4236" i="1"/>
  <c r="E4237" i="1"/>
  <c r="F4237" i="1"/>
  <c r="G4237" i="1"/>
  <c r="H4237" i="1"/>
  <c r="E4238" i="1"/>
  <c r="F4238" i="1"/>
  <c r="G4238" i="1"/>
  <c r="H4238" i="1"/>
  <c r="E4239" i="1"/>
  <c r="F4239" i="1"/>
  <c r="G4239" i="1"/>
  <c r="H4239" i="1"/>
  <c r="E4240" i="1"/>
  <c r="F4240" i="1"/>
  <c r="G4240" i="1"/>
  <c r="H4240" i="1"/>
  <c r="E4241" i="1"/>
  <c r="F4241" i="1"/>
  <c r="G4241" i="1"/>
  <c r="H4241" i="1"/>
  <c r="E4242" i="1"/>
  <c r="F4242" i="1"/>
  <c r="G4242" i="1"/>
  <c r="H4242" i="1"/>
  <c r="E4243" i="1"/>
  <c r="F4243" i="1"/>
  <c r="G4243" i="1"/>
  <c r="H4243" i="1"/>
  <c r="E4244" i="1"/>
  <c r="F4244" i="1"/>
  <c r="G4244" i="1"/>
  <c r="H4244" i="1"/>
  <c r="E4245" i="1"/>
  <c r="F4245" i="1"/>
  <c r="G4245" i="1"/>
  <c r="H4245" i="1"/>
  <c r="E4246" i="1"/>
  <c r="F4246" i="1"/>
  <c r="G4246" i="1"/>
  <c r="H4246" i="1"/>
  <c r="E4247" i="1"/>
  <c r="F4247" i="1"/>
  <c r="G4247" i="1"/>
  <c r="H4247" i="1"/>
  <c r="E4248" i="1"/>
  <c r="F4248" i="1"/>
  <c r="G4248" i="1"/>
  <c r="H4248" i="1"/>
  <c r="E4249" i="1"/>
  <c r="F4249" i="1"/>
  <c r="G4249" i="1"/>
  <c r="H4249" i="1"/>
  <c r="E4250" i="1"/>
  <c r="F4250" i="1"/>
  <c r="G4250" i="1"/>
  <c r="H4250" i="1"/>
  <c r="E4251" i="1"/>
  <c r="F4251" i="1"/>
  <c r="G4251" i="1"/>
  <c r="H4251" i="1"/>
  <c r="E4252" i="1"/>
  <c r="F4252" i="1"/>
  <c r="G4252" i="1"/>
  <c r="H4252" i="1"/>
  <c r="E4253" i="1"/>
  <c r="F4253" i="1"/>
  <c r="G4253" i="1"/>
  <c r="H4253" i="1"/>
  <c r="E4254" i="1"/>
  <c r="F4254" i="1"/>
  <c r="G4254" i="1"/>
  <c r="H4254" i="1"/>
  <c r="E4255" i="1"/>
  <c r="F4255" i="1"/>
  <c r="G4255" i="1"/>
  <c r="H4255" i="1"/>
  <c r="E4256" i="1"/>
  <c r="F4256" i="1"/>
  <c r="G4256" i="1"/>
  <c r="H4256" i="1"/>
  <c r="E4257" i="1"/>
  <c r="F4257" i="1"/>
  <c r="G4257" i="1"/>
  <c r="H4257" i="1"/>
  <c r="E4258" i="1"/>
  <c r="F4258" i="1"/>
  <c r="G4258" i="1"/>
  <c r="H4258" i="1"/>
  <c r="E4259" i="1"/>
  <c r="F4259" i="1"/>
  <c r="G4259" i="1"/>
  <c r="H4259" i="1"/>
  <c r="E4260" i="1"/>
  <c r="F4260" i="1"/>
  <c r="G4260" i="1"/>
  <c r="H4260" i="1"/>
  <c r="E4261" i="1"/>
  <c r="F4261" i="1"/>
  <c r="G4261" i="1"/>
  <c r="H4261" i="1"/>
  <c r="E4262" i="1"/>
  <c r="F4262" i="1"/>
  <c r="G4262" i="1"/>
  <c r="H4262" i="1"/>
  <c r="E4263" i="1"/>
  <c r="F4263" i="1"/>
  <c r="G4263" i="1"/>
  <c r="H4263" i="1"/>
  <c r="E4264" i="1"/>
  <c r="F4264" i="1"/>
  <c r="G4264" i="1"/>
  <c r="H4264" i="1"/>
  <c r="E4265" i="1"/>
  <c r="F4265" i="1"/>
  <c r="G4265" i="1"/>
  <c r="H4265" i="1"/>
  <c r="E4266" i="1"/>
  <c r="F4266" i="1"/>
  <c r="G4266" i="1"/>
  <c r="H4266" i="1"/>
  <c r="E4267" i="1"/>
  <c r="F4267" i="1"/>
  <c r="G4267" i="1"/>
  <c r="H4267" i="1"/>
  <c r="E4268" i="1"/>
  <c r="F4268" i="1"/>
  <c r="G4268" i="1"/>
  <c r="H4268" i="1"/>
  <c r="E4269" i="1"/>
  <c r="F4269" i="1"/>
  <c r="G4269" i="1"/>
  <c r="H4269" i="1"/>
  <c r="E4270" i="1"/>
  <c r="F4270" i="1"/>
  <c r="G4270" i="1"/>
  <c r="H4270" i="1"/>
  <c r="E4271" i="1"/>
  <c r="F4271" i="1"/>
  <c r="G4271" i="1"/>
  <c r="H4271" i="1"/>
  <c r="E4272" i="1"/>
  <c r="F4272" i="1"/>
  <c r="G4272" i="1"/>
  <c r="H4272" i="1"/>
  <c r="E4273" i="1"/>
  <c r="F4273" i="1"/>
  <c r="G4273" i="1"/>
  <c r="H4273" i="1"/>
  <c r="E4274" i="1"/>
  <c r="F4274" i="1"/>
  <c r="G4274" i="1"/>
  <c r="H4274" i="1"/>
  <c r="E4275" i="1"/>
  <c r="F4275" i="1"/>
  <c r="G4275" i="1"/>
  <c r="H4275" i="1"/>
  <c r="E4276" i="1"/>
  <c r="F4276" i="1"/>
  <c r="G4276" i="1"/>
  <c r="H4276" i="1"/>
  <c r="E4277" i="1"/>
  <c r="F4277" i="1"/>
  <c r="G4277" i="1"/>
  <c r="H4277" i="1"/>
  <c r="E4278" i="1"/>
  <c r="F4278" i="1"/>
  <c r="G4278" i="1"/>
  <c r="H4278" i="1"/>
  <c r="E4279" i="1"/>
  <c r="F4279" i="1"/>
  <c r="G4279" i="1"/>
  <c r="H4279" i="1"/>
  <c r="E4280" i="1"/>
  <c r="F4280" i="1"/>
  <c r="G4280" i="1"/>
  <c r="H4280" i="1"/>
  <c r="E4281" i="1"/>
  <c r="F4281" i="1"/>
  <c r="G4281" i="1"/>
  <c r="H4281" i="1"/>
  <c r="E4282" i="1"/>
  <c r="F4282" i="1"/>
  <c r="G4282" i="1"/>
  <c r="H4282" i="1"/>
  <c r="E4283" i="1"/>
  <c r="F4283" i="1"/>
  <c r="G4283" i="1"/>
  <c r="H4283" i="1"/>
  <c r="E4284" i="1"/>
  <c r="F4284" i="1"/>
  <c r="G4284" i="1"/>
  <c r="H4284" i="1"/>
  <c r="E4285" i="1"/>
  <c r="F4285" i="1"/>
  <c r="G4285" i="1"/>
  <c r="H4285" i="1"/>
  <c r="E4286" i="1"/>
  <c r="F4286" i="1"/>
  <c r="G4286" i="1"/>
  <c r="H4286" i="1"/>
  <c r="E4287" i="1"/>
  <c r="F4287" i="1"/>
  <c r="G4287" i="1"/>
  <c r="H4287" i="1"/>
  <c r="E4288" i="1"/>
  <c r="F4288" i="1"/>
  <c r="G4288" i="1"/>
  <c r="H4288" i="1"/>
  <c r="E4289" i="1"/>
  <c r="F4289" i="1"/>
  <c r="G4289" i="1"/>
  <c r="H4289" i="1"/>
  <c r="E4290" i="1"/>
  <c r="F4290" i="1"/>
  <c r="G4290" i="1"/>
  <c r="H4290" i="1"/>
  <c r="E4291" i="1"/>
  <c r="F4291" i="1"/>
  <c r="G4291" i="1"/>
  <c r="H4291" i="1"/>
  <c r="E4292" i="1"/>
  <c r="F4292" i="1"/>
  <c r="G4292" i="1"/>
  <c r="H4292" i="1"/>
  <c r="E4293" i="1"/>
  <c r="F4293" i="1"/>
  <c r="G4293" i="1"/>
  <c r="H4293" i="1"/>
  <c r="E4294" i="1"/>
  <c r="F4294" i="1"/>
  <c r="G4294" i="1"/>
  <c r="H4294" i="1"/>
  <c r="E4295" i="1"/>
  <c r="F4295" i="1"/>
  <c r="G4295" i="1"/>
  <c r="H4295" i="1"/>
  <c r="E4296" i="1"/>
  <c r="F4296" i="1"/>
  <c r="G4296" i="1"/>
  <c r="H4296" i="1"/>
  <c r="E4297" i="1"/>
  <c r="F4297" i="1"/>
  <c r="G4297" i="1"/>
  <c r="H4297" i="1"/>
  <c r="E4298" i="1"/>
  <c r="F4298" i="1"/>
  <c r="G4298" i="1"/>
  <c r="H4298" i="1"/>
  <c r="E4299" i="1"/>
  <c r="F4299" i="1"/>
  <c r="G4299" i="1"/>
  <c r="H4299" i="1"/>
  <c r="E4300" i="1"/>
  <c r="F4300" i="1"/>
  <c r="G4300" i="1"/>
  <c r="H4300" i="1"/>
  <c r="E4301" i="1"/>
  <c r="F4301" i="1"/>
  <c r="G4301" i="1"/>
  <c r="H4301" i="1"/>
  <c r="E4302" i="1"/>
  <c r="F4302" i="1"/>
  <c r="G4302" i="1"/>
  <c r="H4302" i="1"/>
  <c r="E4303" i="1"/>
  <c r="F4303" i="1"/>
  <c r="G4303" i="1"/>
  <c r="H4303" i="1"/>
  <c r="E4304" i="1"/>
  <c r="F4304" i="1"/>
  <c r="G4304" i="1"/>
  <c r="H4304" i="1"/>
  <c r="E4305" i="1"/>
  <c r="F4305" i="1"/>
  <c r="G4305" i="1"/>
  <c r="H4305" i="1"/>
  <c r="E4306" i="1"/>
  <c r="F4306" i="1"/>
  <c r="G4306" i="1"/>
  <c r="H4306" i="1"/>
  <c r="E4307" i="1"/>
  <c r="F4307" i="1"/>
  <c r="G4307" i="1"/>
  <c r="H4307" i="1"/>
  <c r="E4308" i="1"/>
  <c r="F4308" i="1"/>
  <c r="G4308" i="1"/>
  <c r="H4308" i="1"/>
  <c r="E4309" i="1"/>
  <c r="F4309" i="1"/>
  <c r="G4309" i="1"/>
  <c r="H4309" i="1"/>
  <c r="E4310" i="1"/>
  <c r="F4310" i="1"/>
  <c r="G4310" i="1"/>
  <c r="H4310" i="1"/>
  <c r="E4311" i="1"/>
  <c r="F4311" i="1"/>
  <c r="G4311" i="1"/>
  <c r="H4311" i="1"/>
  <c r="E4312" i="1"/>
  <c r="F4312" i="1"/>
  <c r="G4312" i="1"/>
  <c r="H4312" i="1"/>
  <c r="E4313" i="1"/>
  <c r="F4313" i="1"/>
  <c r="G4313" i="1"/>
  <c r="H4313" i="1"/>
  <c r="E4314" i="1"/>
  <c r="F4314" i="1"/>
  <c r="G4314" i="1"/>
  <c r="H4314" i="1"/>
  <c r="E4315" i="1"/>
  <c r="F4315" i="1"/>
  <c r="G4315" i="1"/>
  <c r="H4315" i="1"/>
  <c r="E4316" i="1"/>
  <c r="F4316" i="1"/>
  <c r="G4316" i="1"/>
  <c r="H4316" i="1"/>
  <c r="E4317" i="1"/>
  <c r="F4317" i="1"/>
  <c r="G4317" i="1"/>
  <c r="H4317" i="1"/>
  <c r="E4318" i="1"/>
  <c r="F4318" i="1"/>
  <c r="G4318" i="1"/>
  <c r="H4318" i="1"/>
  <c r="E4319" i="1"/>
  <c r="F4319" i="1"/>
  <c r="G4319" i="1"/>
  <c r="H4319" i="1"/>
  <c r="E4320" i="1"/>
  <c r="F4320" i="1"/>
  <c r="G4320" i="1"/>
  <c r="H4320" i="1"/>
  <c r="E4321" i="1"/>
  <c r="F4321" i="1"/>
  <c r="G4321" i="1"/>
  <c r="H4321" i="1"/>
  <c r="E4322" i="1"/>
  <c r="F4322" i="1"/>
  <c r="G4322" i="1"/>
  <c r="H4322" i="1"/>
  <c r="E4323" i="1"/>
  <c r="F4323" i="1"/>
  <c r="G4323" i="1"/>
  <c r="H4323" i="1"/>
  <c r="E4324" i="1"/>
  <c r="F4324" i="1"/>
  <c r="G4324" i="1"/>
  <c r="H4324" i="1"/>
  <c r="E4325" i="1"/>
  <c r="F4325" i="1"/>
  <c r="G4325" i="1"/>
  <c r="H4325" i="1"/>
  <c r="E4326" i="1"/>
  <c r="F4326" i="1"/>
  <c r="G4326" i="1"/>
  <c r="H4326" i="1"/>
  <c r="E4327" i="1"/>
  <c r="F4327" i="1"/>
  <c r="G4327" i="1"/>
  <c r="H4327" i="1"/>
  <c r="E4328" i="1"/>
  <c r="F4328" i="1"/>
  <c r="G4328" i="1"/>
  <c r="H4328" i="1"/>
  <c r="E4329" i="1"/>
  <c r="F4329" i="1"/>
  <c r="G4329" i="1"/>
  <c r="H4329" i="1"/>
  <c r="E4330" i="1"/>
  <c r="F4330" i="1"/>
  <c r="G4330" i="1"/>
  <c r="H4330" i="1"/>
  <c r="E4331" i="1"/>
  <c r="F4331" i="1"/>
  <c r="G4331" i="1"/>
  <c r="H4331" i="1"/>
  <c r="E4332" i="1"/>
  <c r="F4332" i="1"/>
  <c r="G4332" i="1"/>
  <c r="H4332" i="1"/>
  <c r="E4333" i="1"/>
  <c r="F4333" i="1"/>
  <c r="G4333" i="1"/>
  <c r="H4333" i="1"/>
  <c r="E4334" i="1"/>
  <c r="F4334" i="1"/>
  <c r="G4334" i="1"/>
  <c r="H4334" i="1"/>
  <c r="E4335" i="1"/>
  <c r="F4335" i="1"/>
  <c r="G4335" i="1"/>
  <c r="H4335" i="1"/>
  <c r="E4336" i="1"/>
  <c r="F4336" i="1"/>
  <c r="G4336" i="1"/>
  <c r="H4336" i="1"/>
  <c r="E4337" i="1"/>
  <c r="F4337" i="1"/>
  <c r="G4337" i="1"/>
  <c r="H4337" i="1"/>
  <c r="E4338" i="1"/>
  <c r="F4338" i="1"/>
  <c r="G4338" i="1"/>
  <c r="H4338" i="1"/>
  <c r="E4339" i="1"/>
  <c r="F4339" i="1"/>
  <c r="G4339" i="1"/>
  <c r="H4339" i="1"/>
  <c r="E4340" i="1"/>
  <c r="F4340" i="1"/>
  <c r="G4340" i="1"/>
  <c r="H4340" i="1"/>
  <c r="E4341" i="1"/>
  <c r="F4341" i="1"/>
  <c r="G4341" i="1"/>
  <c r="H4341" i="1"/>
  <c r="E4342" i="1"/>
  <c r="F4342" i="1"/>
  <c r="G4342" i="1"/>
  <c r="H4342" i="1"/>
  <c r="E4343" i="1"/>
  <c r="F4343" i="1"/>
  <c r="G4343" i="1"/>
  <c r="H4343" i="1"/>
  <c r="E4344" i="1"/>
  <c r="F4344" i="1"/>
  <c r="G4344" i="1"/>
  <c r="H4344" i="1"/>
  <c r="E4345" i="1"/>
  <c r="F4345" i="1"/>
  <c r="G4345" i="1"/>
  <c r="H4345" i="1"/>
  <c r="E4346" i="1"/>
  <c r="F4346" i="1"/>
  <c r="G4346" i="1"/>
  <c r="H4346" i="1"/>
  <c r="E4347" i="1"/>
  <c r="F4347" i="1"/>
  <c r="G4347" i="1"/>
  <c r="H4347" i="1"/>
  <c r="E4348" i="1"/>
  <c r="F4348" i="1"/>
  <c r="G4348" i="1"/>
  <c r="H4348" i="1"/>
  <c r="E4349" i="1"/>
  <c r="F4349" i="1"/>
  <c r="G4349" i="1"/>
  <c r="H4349" i="1"/>
  <c r="E4350" i="1"/>
  <c r="F4350" i="1"/>
  <c r="G4350" i="1"/>
  <c r="H4350" i="1"/>
  <c r="E4351" i="1"/>
  <c r="F4351" i="1"/>
  <c r="G4351" i="1"/>
  <c r="H4351" i="1"/>
  <c r="E4352" i="1"/>
  <c r="F4352" i="1"/>
  <c r="G4352" i="1"/>
  <c r="H4352" i="1"/>
  <c r="E4353" i="1"/>
  <c r="F4353" i="1"/>
  <c r="G4353" i="1"/>
  <c r="H4353" i="1"/>
  <c r="E4354" i="1"/>
  <c r="F4354" i="1"/>
  <c r="G4354" i="1"/>
  <c r="H4354" i="1"/>
  <c r="E4355" i="1"/>
  <c r="F4355" i="1"/>
  <c r="G4355" i="1"/>
  <c r="H4355" i="1"/>
  <c r="E4356" i="1"/>
  <c r="F4356" i="1"/>
  <c r="G4356" i="1"/>
  <c r="H4356" i="1"/>
  <c r="E4357" i="1"/>
  <c r="F4357" i="1"/>
  <c r="G4357" i="1"/>
  <c r="H4357" i="1"/>
  <c r="E4358" i="1"/>
  <c r="F4358" i="1"/>
  <c r="G4358" i="1"/>
  <c r="H4358" i="1"/>
  <c r="E4359" i="1"/>
  <c r="F4359" i="1"/>
  <c r="G4359" i="1"/>
  <c r="H4359" i="1"/>
  <c r="E4360" i="1"/>
  <c r="F4360" i="1"/>
  <c r="G4360" i="1"/>
  <c r="H4360" i="1"/>
  <c r="E4361" i="1"/>
  <c r="F4361" i="1"/>
  <c r="G4361" i="1"/>
  <c r="H4361" i="1"/>
  <c r="E4362" i="1"/>
  <c r="F4362" i="1"/>
  <c r="G4362" i="1"/>
  <c r="H4362" i="1"/>
  <c r="E4363" i="1"/>
  <c r="F4363" i="1"/>
  <c r="G4363" i="1"/>
  <c r="H4363" i="1"/>
  <c r="E4364" i="1"/>
  <c r="F4364" i="1"/>
  <c r="G4364" i="1"/>
  <c r="H4364" i="1"/>
  <c r="E4365" i="1"/>
  <c r="F4365" i="1"/>
  <c r="G4365" i="1"/>
  <c r="H4365" i="1"/>
  <c r="E4366" i="1"/>
  <c r="F4366" i="1"/>
  <c r="G4366" i="1"/>
  <c r="H4366" i="1"/>
  <c r="E4367" i="1"/>
  <c r="F4367" i="1"/>
  <c r="G4367" i="1"/>
  <c r="H4367" i="1"/>
  <c r="E4368" i="1"/>
  <c r="F4368" i="1"/>
  <c r="G4368" i="1"/>
  <c r="H4368" i="1"/>
  <c r="E4369" i="1"/>
  <c r="F4369" i="1"/>
  <c r="G4369" i="1"/>
  <c r="H4369" i="1"/>
  <c r="E4370" i="1"/>
  <c r="F4370" i="1"/>
  <c r="G4370" i="1"/>
  <c r="H4370" i="1"/>
  <c r="E4371" i="1"/>
  <c r="F4371" i="1"/>
  <c r="G4371" i="1"/>
  <c r="H4371" i="1"/>
  <c r="E4372" i="1"/>
  <c r="F4372" i="1"/>
  <c r="G4372" i="1"/>
  <c r="H4372" i="1"/>
  <c r="E4373" i="1"/>
  <c r="F4373" i="1"/>
  <c r="G4373" i="1"/>
  <c r="H4373" i="1"/>
  <c r="E4374" i="1"/>
  <c r="F4374" i="1"/>
  <c r="G4374" i="1"/>
  <c r="H4374" i="1"/>
  <c r="E4375" i="1"/>
  <c r="F4375" i="1"/>
  <c r="G4375" i="1"/>
  <c r="H4375" i="1"/>
  <c r="E4376" i="1"/>
  <c r="F4376" i="1"/>
  <c r="G4376" i="1"/>
  <c r="H4376" i="1"/>
  <c r="E4377" i="1"/>
  <c r="F4377" i="1"/>
  <c r="G4377" i="1"/>
  <c r="H4377" i="1"/>
  <c r="E4378" i="1"/>
  <c r="F4378" i="1"/>
  <c r="G4378" i="1"/>
  <c r="H4378" i="1"/>
  <c r="E4379" i="1"/>
  <c r="F4379" i="1"/>
  <c r="G4379" i="1"/>
  <c r="H4379" i="1"/>
  <c r="E4380" i="1"/>
  <c r="F4380" i="1"/>
  <c r="G4380" i="1"/>
  <c r="H4380" i="1"/>
  <c r="E4381" i="1"/>
  <c r="F4381" i="1"/>
  <c r="G4381" i="1"/>
  <c r="H4381" i="1"/>
  <c r="E4382" i="1"/>
  <c r="F4382" i="1"/>
  <c r="G4382" i="1"/>
  <c r="H4382" i="1"/>
  <c r="E4383" i="1"/>
  <c r="F4383" i="1"/>
  <c r="G4383" i="1"/>
  <c r="H4383" i="1"/>
  <c r="E4384" i="1"/>
  <c r="F4384" i="1"/>
  <c r="G4384" i="1"/>
  <c r="H4384" i="1"/>
  <c r="E4385" i="1"/>
  <c r="F4385" i="1"/>
  <c r="G4385" i="1"/>
  <c r="H4385" i="1"/>
  <c r="E4386" i="1"/>
  <c r="F4386" i="1"/>
  <c r="G4386" i="1"/>
  <c r="H4386" i="1"/>
  <c r="E4387" i="1"/>
  <c r="F4387" i="1"/>
  <c r="G4387" i="1"/>
  <c r="H4387" i="1"/>
  <c r="E4388" i="1"/>
  <c r="F4388" i="1"/>
  <c r="G4388" i="1"/>
  <c r="H4388" i="1"/>
  <c r="E4389" i="1"/>
  <c r="F4389" i="1"/>
  <c r="G4389" i="1"/>
  <c r="H4389" i="1"/>
  <c r="E4390" i="1"/>
  <c r="F4390" i="1"/>
  <c r="G4390" i="1"/>
  <c r="H4390" i="1"/>
  <c r="E4391" i="1"/>
  <c r="F4391" i="1"/>
  <c r="G4391" i="1"/>
  <c r="H4391" i="1"/>
  <c r="E4392" i="1"/>
  <c r="F4392" i="1"/>
  <c r="G4392" i="1"/>
  <c r="H4392" i="1"/>
  <c r="E4393" i="1"/>
  <c r="F4393" i="1"/>
  <c r="G4393" i="1"/>
  <c r="H4393" i="1"/>
  <c r="E4394" i="1"/>
  <c r="F4394" i="1"/>
  <c r="G4394" i="1"/>
  <c r="H4394" i="1"/>
  <c r="E4395" i="1"/>
  <c r="F4395" i="1"/>
  <c r="G4395" i="1"/>
  <c r="H4395" i="1"/>
  <c r="E4396" i="1"/>
  <c r="F4396" i="1"/>
  <c r="G4396" i="1"/>
  <c r="H4396" i="1"/>
  <c r="E4397" i="1"/>
  <c r="F4397" i="1"/>
  <c r="G4397" i="1"/>
  <c r="H4397" i="1"/>
  <c r="E4398" i="1"/>
  <c r="F4398" i="1"/>
  <c r="G4398" i="1"/>
  <c r="H4398" i="1"/>
  <c r="E4399" i="1"/>
  <c r="F4399" i="1"/>
  <c r="G4399" i="1"/>
  <c r="H4399" i="1"/>
  <c r="E4400" i="1"/>
  <c r="F4400" i="1"/>
  <c r="G4400" i="1"/>
  <c r="H4400" i="1"/>
  <c r="E4401" i="1"/>
  <c r="F4401" i="1"/>
  <c r="G4401" i="1"/>
  <c r="H4401" i="1"/>
  <c r="E4402" i="1"/>
  <c r="F4402" i="1"/>
  <c r="G4402" i="1"/>
  <c r="H4402" i="1"/>
  <c r="E4403" i="1"/>
  <c r="F4403" i="1"/>
  <c r="G4403" i="1"/>
  <c r="H4403" i="1"/>
  <c r="E4404" i="1"/>
  <c r="F4404" i="1"/>
  <c r="G4404" i="1"/>
  <c r="H4404" i="1"/>
  <c r="E4405" i="1"/>
  <c r="F4405" i="1"/>
  <c r="G4405" i="1"/>
  <c r="H4405" i="1"/>
  <c r="E4406" i="1"/>
  <c r="F4406" i="1"/>
  <c r="G4406" i="1"/>
  <c r="H4406" i="1"/>
  <c r="E4407" i="1"/>
  <c r="F4407" i="1"/>
  <c r="G4407" i="1"/>
  <c r="H4407" i="1"/>
  <c r="E4408" i="1"/>
  <c r="F4408" i="1"/>
  <c r="G4408" i="1"/>
  <c r="H4408" i="1"/>
  <c r="E4409" i="1"/>
  <c r="F4409" i="1"/>
  <c r="G4409" i="1"/>
  <c r="H4409" i="1"/>
  <c r="E4410" i="1"/>
  <c r="F4410" i="1"/>
  <c r="G4410" i="1"/>
  <c r="H4410" i="1"/>
  <c r="E4411" i="1"/>
  <c r="F4411" i="1"/>
  <c r="G4411" i="1"/>
  <c r="H4411" i="1"/>
  <c r="E4412" i="1"/>
  <c r="F4412" i="1"/>
  <c r="G4412" i="1"/>
  <c r="H4412" i="1"/>
  <c r="E4413" i="1"/>
  <c r="F4413" i="1"/>
  <c r="G4413" i="1"/>
  <c r="H4413" i="1"/>
  <c r="E4414" i="1"/>
  <c r="F4414" i="1"/>
  <c r="G4414" i="1"/>
  <c r="H4414" i="1"/>
  <c r="E4415" i="1"/>
  <c r="F4415" i="1"/>
  <c r="G4415" i="1"/>
  <c r="H4415" i="1"/>
  <c r="E4416" i="1"/>
  <c r="F4416" i="1"/>
  <c r="G4416" i="1"/>
  <c r="H4416" i="1"/>
  <c r="E4417" i="1"/>
  <c r="F4417" i="1"/>
  <c r="G4417" i="1"/>
  <c r="H4417" i="1"/>
  <c r="E4418" i="1"/>
  <c r="F4418" i="1"/>
  <c r="G4418" i="1"/>
  <c r="H4418" i="1"/>
  <c r="E4419" i="1"/>
  <c r="F4419" i="1"/>
  <c r="G4419" i="1"/>
  <c r="H4419" i="1"/>
  <c r="E4420" i="1"/>
  <c r="F4420" i="1"/>
  <c r="G4420" i="1"/>
  <c r="H4420" i="1"/>
  <c r="E4421" i="1"/>
  <c r="F4421" i="1"/>
  <c r="G4421" i="1"/>
  <c r="H4421" i="1"/>
  <c r="E4422" i="1"/>
  <c r="F4422" i="1"/>
  <c r="G4422" i="1"/>
  <c r="H4422" i="1"/>
  <c r="E4423" i="1"/>
  <c r="F4423" i="1"/>
  <c r="G4423" i="1"/>
  <c r="H4423" i="1"/>
  <c r="E4424" i="1"/>
  <c r="F4424" i="1"/>
  <c r="G4424" i="1"/>
  <c r="H4424" i="1"/>
  <c r="E4425" i="1"/>
  <c r="F4425" i="1"/>
  <c r="G4425" i="1"/>
  <c r="H4425" i="1"/>
  <c r="E4426" i="1"/>
  <c r="F4426" i="1"/>
  <c r="G4426" i="1"/>
  <c r="H4426" i="1"/>
  <c r="E4427" i="1"/>
  <c r="F4427" i="1"/>
  <c r="G4427" i="1"/>
  <c r="H4427" i="1"/>
  <c r="E4428" i="1"/>
  <c r="F4428" i="1"/>
  <c r="G4428" i="1"/>
  <c r="H4428" i="1"/>
  <c r="E4429" i="1"/>
  <c r="F4429" i="1"/>
  <c r="G4429" i="1"/>
  <c r="H4429" i="1"/>
  <c r="E4430" i="1"/>
  <c r="F4430" i="1"/>
  <c r="G4430" i="1"/>
  <c r="H4430" i="1"/>
  <c r="E4431" i="1"/>
  <c r="F4431" i="1"/>
  <c r="G4431" i="1"/>
  <c r="H4431" i="1"/>
  <c r="E4432" i="1"/>
  <c r="F4432" i="1"/>
  <c r="G4432" i="1"/>
  <c r="H4432" i="1"/>
  <c r="E4433" i="1"/>
  <c r="F4433" i="1"/>
  <c r="G4433" i="1"/>
  <c r="H4433" i="1"/>
  <c r="E4434" i="1"/>
  <c r="F4434" i="1"/>
  <c r="G4434" i="1"/>
  <c r="H4434" i="1"/>
  <c r="E4435" i="1"/>
  <c r="F4435" i="1"/>
  <c r="G4435" i="1"/>
  <c r="H4435" i="1"/>
  <c r="E4436" i="1"/>
  <c r="F4436" i="1"/>
  <c r="G4436" i="1"/>
  <c r="H4436" i="1"/>
  <c r="E4437" i="1"/>
  <c r="F4437" i="1"/>
  <c r="G4437" i="1"/>
  <c r="H4437" i="1"/>
  <c r="E4438" i="1"/>
  <c r="F4438" i="1"/>
  <c r="G4438" i="1"/>
  <c r="H4438" i="1"/>
  <c r="E4439" i="1"/>
  <c r="F4439" i="1"/>
  <c r="G4439" i="1"/>
  <c r="H4439" i="1"/>
  <c r="E4440" i="1"/>
  <c r="F4440" i="1"/>
  <c r="G4440" i="1"/>
  <c r="H4440" i="1"/>
  <c r="E4441" i="1"/>
  <c r="F4441" i="1"/>
  <c r="G4441" i="1"/>
  <c r="H4441" i="1"/>
  <c r="E4442" i="1"/>
  <c r="F4442" i="1"/>
  <c r="G4442" i="1"/>
  <c r="H4442" i="1"/>
  <c r="E4443" i="1"/>
  <c r="F4443" i="1"/>
  <c r="G4443" i="1"/>
  <c r="H4443" i="1"/>
  <c r="E4444" i="1"/>
  <c r="F4444" i="1"/>
  <c r="G4444" i="1"/>
  <c r="H4444" i="1"/>
  <c r="E4445" i="1"/>
  <c r="F4445" i="1"/>
  <c r="G4445" i="1"/>
  <c r="H4445" i="1"/>
  <c r="E4446" i="1"/>
  <c r="F4446" i="1"/>
  <c r="G4446" i="1"/>
  <c r="H4446" i="1"/>
  <c r="E4447" i="1"/>
  <c r="F4447" i="1"/>
  <c r="G4447" i="1"/>
  <c r="H4447" i="1"/>
  <c r="E4448" i="1"/>
  <c r="F4448" i="1"/>
  <c r="G4448" i="1"/>
  <c r="H4448" i="1"/>
  <c r="E4449" i="1"/>
  <c r="F4449" i="1"/>
  <c r="G4449" i="1"/>
  <c r="H4449" i="1"/>
  <c r="E4450" i="1"/>
  <c r="F4450" i="1"/>
  <c r="G4450" i="1"/>
  <c r="H4450" i="1"/>
  <c r="E4451" i="1"/>
  <c r="F4451" i="1"/>
  <c r="G4451" i="1"/>
  <c r="H4451" i="1"/>
  <c r="E4452" i="1"/>
  <c r="F4452" i="1"/>
  <c r="G4452" i="1"/>
  <c r="H4452" i="1"/>
  <c r="E4453" i="1"/>
  <c r="F4453" i="1"/>
  <c r="G4453" i="1"/>
  <c r="H4453" i="1"/>
  <c r="E4454" i="1"/>
  <c r="F4454" i="1"/>
  <c r="G4454" i="1"/>
  <c r="H4454" i="1"/>
  <c r="E4455" i="1"/>
  <c r="F4455" i="1"/>
  <c r="G4455" i="1"/>
  <c r="H4455" i="1"/>
  <c r="E4456" i="1"/>
  <c r="F4456" i="1"/>
  <c r="G4456" i="1"/>
  <c r="H4456" i="1"/>
  <c r="E4457" i="1"/>
  <c r="F4457" i="1"/>
  <c r="G4457" i="1"/>
  <c r="H4457" i="1"/>
  <c r="E4458" i="1"/>
  <c r="F4458" i="1"/>
  <c r="G4458" i="1"/>
  <c r="H4458" i="1"/>
  <c r="E4459" i="1"/>
  <c r="F4459" i="1"/>
  <c r="G4459" i="1"/>
  <c r="H4459" i="1"/>
  <c r="E4460" i="1"/>
  <c r="F4460" i="1"/>
  <c r="G4460" i="1"/>
  <c r="H4460" i="1"/>
  <c r="E4461" i="1"/>
  <c r="F4461" i="1"/>
  <c r="G4461" i="1"/>
  <c r="H4461" i="1"/>
  <c r="E4462" i="1"/>
  <c r="F4462" i="1"/>
  <c r="G4462" i="1"/>
  <c r="H4462" i="1"/>
  <c r="E4463" i="1"/>
  <c r="F4463" i="1"/>
  <c r="G4463" i="1"/>
  <c r="H4463" i="1"/>
  <c r="E4464" i="1"/>
  <c r="F4464" i="1"/>
  <c r="G4464" i="1"/>
  <c r="H4464" i="1"/>
  <c r="E4465" i="1"/>
  <c r="F4465" i="1"/>
  <c r="G4465" i="1"/>
  <c r="H4465" i="1"/>
  <c r="E4466" i="1"/>
  <c r="F4466" i="1"/>
  <c r="G4466" i="1"/>
  <c r="H4466" i="1"/>
  <c r="E4467" i="1"/>
  <c r="F4467" i="1"/>
  <c r="G4467" i="1"/>
  <c r="H4467" i="1"/>
  <c r="E4468" i="1"/>
  <c r="F4468" i="1"/>
  <c r="G4468" i="1"/>
  <c r="H4468" i="1"/>
  <c r="E4469" i="1"/>
  <c r="F4469" i="1"/>
  <c r="G4469" i="1"/>
  <c r="H4469" i="1"/>
  <c r="E4470" i="1"/>
  <c r="F4470" i="1"/>
  <c r="G4470" i="1"/>
  <c r="H4470" i="1"/>
  <c r="E4471" i="1"/>
  <c r="F4471" i="1"/>
  <c r="G4471" i="1"/>
  <c r="H4471" i="1"/>
  <c r="E4472" i="1"/>
  <c r="F4472" i="1"/>
  <c r="G4472" i="1"/>
  <c r="H4472" i="1"/>
  <c r="E4473" i="1"/>
  <c r="F4473" i="1"/>
  <c r="G4473" i="1"/>
  <c r="H4473" i="1"/>
  <c r="E4474" i="1"/>
  <c r="F4474" i="1"/>
  <c r="G4474" i="1"/>
  <c r="H4474" i="1"/>
  <c r="E4475" i="1"/>
  <c r="F4475" i="1"/>
  <c r="G4475" i="1"/>
  <c r="H4475" i="1"/>
  <c r="E4476" i="1"/>
  <c r="F4476" i="1"/>
  <c r="G4476" i="1"/>
  <c r="H4476" i="1"/>
  <c r="E4477" i="1"/>
  <c r="F4477" i="1"/>
  <c r="G4477" i="1"/>
  <c r="H4477" i="1"/>
  <c r="E4478" i="1"/>
  <c r="F4478" i="1"/>
  <c r="G4478" i="1"/>
  <c r="H4478" i="1"/>
  <c r="E4479" i="1"/>
  <c r="F4479" i="1"/>
  <c r="G4479" i="1"/>
  <c r="H4479" i="1"/>
  <c r="E4480" i="1"/>
  <c r="F4480" i="1"/>
  <c r="G4480" i="1"/>
  <c r="H4480" i="1"/>
  <c r="E4481" i="1"/>
  <c r="F4481" i="1"/>
  <c r="G4481" i="1"/>
  <c r="H4481" i="1"/>
  <c r="E4482" i="1"/>
  <c r="F4482" i="1"/>
  <c r="G4482" i="1"/>
  <c r="H4482" i="1"/>
  <c r="E4483" i="1"/>
  <c r="F4483" i="1"/>
  <c r="G4483" i="1"/>
  <c r="H4483" i="1"/>
  <c r="E4484" i="1"/>
  <c r="F4484" i="1"/>
  <c r="G4484" i="1"/>
  <c r="H4484" i="1"/>
  <c r="E4485" i="1"/>
  <c r="F4485" i="1"/>
  <c r="G4485" i="1"/>
  <c r="H4485" i="1"/>
  <c r="E4486" i="1"/>
  <c r="F4486" i="1"/>
  <c r="G4486" i="1"/>
  <c r="H4486" i="1"/>
  <c r="E4487" i="1"/>
  <c r="F4487" i="1"/>
  <c r="G4487" i="1"/>
  <c r="H4487" i="1"/>
  <c r="E4488" i="1"/>
  <c r="F4488" i="1"/>
  <c r="G4488" i="1"/>
  <c r="H4488" i="1"/>
  <c r="E4489" i="1"/>
  <c r="F4489" i="1"/>
  <c r="G4489" i="1"/>
  <c r="H4489" i="1"/>
  <c r="E4490" i="1"/>
  <c r="F4490" i="1"/>
  <c r="G4490" i="1"/>
  <c r="H4490" i="1"/>
  <c r="E4491" i="1"/>
  <c r="F4491" i="1"/>
  <c r="G4491" i="1"/>
  <c r="H4491" i="1"/>
  <c r="E4492" i="1"/>
  <c r="F4492" i="1"/>
  <c r="G4492" i="1"/>
  <c r="H4492" i="1"/>
  <c r="E4493" i="1"/>
  <c r="F4493" i="1"/>
  <c r="G4493" i="1"/>
  <c r="H4493" i="1"/>
  <c r="E4494" i="1"/>
  <c r="F4494" i="1"/>
  <c r="G4494" i="1"/>
  <c r="H4494" i="1"/>
  <c r="E4495" i="1"/>
  <c r="F4495" i="1"/>
  <c r="G4495" i="1"/>
  <c r="H4495" i="1"/>
  <c r="E4496" i="1"/>
  <c r="F4496" i="1"/>
  <c r="G4496" i="1"/>
  <c r="H4496" i="1"/>
  <c r="E4497" i="1"/>
  <c r="F4497" i="1"/>
  <c r="G4497" i="1"/>
  <c r="H4497" i="1"/>
  <c r="E4498" i="1"/>
  <c r="F4498" i="1"/>
  <c r="G4498" i="1"/>
  <c r="H4498" i="1"/>
  <c r="E4499" i="1"/>
  <c r="F4499" i="1"/>
  <c r="G4499" i="1"/>
  <c r="H4499" i="1"/>
  <c r="E4500" i="1"/>
  <c r="F4500" i="1"/>
  <c r="G4500" i="1"/>
  <c r="H4500" i="1"/>
  <c r="E4501" i="1"/>
  <c r="F4501" i="1"/>
  <c r="G4501" i="1"/>
  <c r="H4501" i="1"/>
  <c r="E4502" i="1"/>
  <c r="F4502" i="1"/>
  <c r="G4502" i="1"/>
  <c r="H4502" i="1"/>
  <c r="E4503" i="1"/>
  <c r="F4503" i="1"/>
  <c r="G4503" i="1"/>
  <c r="H4503" i="1"/>
  <c r="E4504" i="1"/>
  <c r="F4504" i="1"/>
  <c r="G4504" i="1"/>
  <c r="H4504" i="1"/>
  <c r="E4505" i="1"/>
  <c r="F4505" i="1"/>
  <c r="G4505" i="1"/>
  <c r="H4505" i="1"/>
  <c r="E4506" i="1"/>
  <c r="F4506" i="1"/>
  <c r="G4506" i="1"/>
  <c r="H4506" i="1"/>
  <c r="E4507" i="1"/>
  <c r="F4507" i="1"/>
  <c r="G4507" i="1"/>
  <c r="H4507" i="1"/>
  <c r="E4508" i="1"/>
  <c r="F4508" i="1"/>
  <c r="G4508" i="1"/>
  <c r="H4508" i="1"/>
  <c r="E4509" i="1"/>
  <c r="F4509" i="1"/>
  <c r="G4509" i="1"/>
  <c r="H4509" i="1"/>
  <c r="E4510" i="1"/>
  <c r="F4510" i="1"/>
  <c r="G4510" i="1"/>
  <c r="H4510" i="1"/>
  <c r="E4511" i="1"/>
  <c r="F4511" i="1"/>
  <c r="G4511" i="1"/>
  <c r="H4511" i="1"/>
  <c r="E4512" i="1"/>
  <c r="F4512" i="1"/>
  <c r="G4512" i="1"/>
  <c r="H4512" i="1"/>
  <c r="E4513" i="1"/>
  <c r="F4513" i="1"/>
  <c r="G4513" i="1"/>
  <c r="H4513" i="1"/>
  <c r="E4514" i="1"/>
  <c r="F4514" i="1"/>
  <c r="G4514" i="1"/>
  <c r="H4514" i="1"/>
  <c r="E4515" i="1"/>
  <c r="F4515" i="1"/>
  <c r="G4515" i="1"/>
  <c r="H4515" i="1"/>
  <c r="E4516" i="1"/>
  <c r="F4516" i="1"/>
  <c r="G4516" i="1"/>
  <c r="H4516" i="1"/>
  <c r="E4517" i="1"/>
  <c r="F4517" i="1"/>
  <c r="G4517" i="1"/>
  <c r="H4517" i="1"/>
  <c r="E4518" i="1"/>
  <c r="F4518" i="1"/>
  <c r="G4518" i="1"/>
  <c r="H4518" i="1"/>
  <c r="E4519" i="1"/>
  <c r="F4519" i="1"/>
  <c r="G4519" i="1"/>
  <c r="H4519" i="1"/>
  <c r="E4520" i="1"/>
  <c r="F4520" i="1"/>
  <c r="G4520" i="1"/>
  <c r="H4520" i="1"/>
  <c r="E4521" i="1"/>
  <c r="F4521" i="1"/>
  <c r="G4521" i="1"/>
  <c r="H4521" i="1"/>
  <c r="E4522" i="1"/>
  <c r="F4522" i="1"/>
  <c r="G4522" i="1"/>
  <c r="H4522" i="1"/>
  <c r="E4523" i="1"/>
  <c r="F4523" i="1"/>
  <c r="G4523" i="1"/>
  <c r="H4523" i="1"/>
  <c r="E4524" i="1"/>
  <c r="F4524" i="1"/>
  <c r="G4524" i="1"/>
  <c r="H4524" i="1"/>
  <c r="E4525" i="1"/>
  <c r="F4525" i="1"/>
  <c r="G4525" i="1"/>
  <c r="H4525" i="1"/>
  <c r="E4526" i="1"/>
  <c r="F4526" i="1"/>
  <c r="G4526" i="1"/>
  <c r="H4526" i="1"/>
  <c r="E4527" i="1"/>
  <c r="F4527" i="1"/>
  <c r="G4527" i="1"/>
  <c r="H4527" i="1"/>
  <c r="E4528" i="1"/>
  <c r="F4528" i="1"/>
  <c r="G4528" i="1"/>
  <c r="H4528" i="1"/>
  <c r="E4529" i="1"/>
  <c r="F4529" i="1"/>
  <c r="G4529" i="1"/>
  <c r="H4529" i="1"/>
  <c r="E4530" i="1"/>
  <c r="F4530" i="1"/>
  <c r="G4530" i="1"/>
  <c r="H4530" i="1"/>
  <c r="E4531" i="1"/>
  <c r="F4531" i="1"/>
  <c r="G4531" i="1"/>
  <c r="H4531" i="1"/>
  <c r="E4532" i="1"/>
  <c r="F4532" i="1"/>
  <c r="G4532" i="1"/>
  <c r="H4532" i="1"/>
  <c r="E4533" i="1"/>
  <c r="F4533" i="1"/>
  <c r="G4533" i="1"/>
  <c r="H4533" i="1"/>
  <c r="E4534" i="1"/>
  <c r="F4534" i="1"/>
  <c r="G4534" i="1"/>
  <c r="H4534" i="1"/>
  <c r="E4535" i="1"/>
  <c r="F4535" i="1"/>
  <c r="G4535" i="1"/>
  <c r="H4535" i="1"/>
  <c r="E4536" i="1"/>
  <c r="F4536" i="1"/>
  <c r="G4536" i="1"/>
  <c r="H4536" i="1"/>
  <c r="E4537" i="1"/>
  <c r="F4537" i="1"/>
  <c r="G4537" i="1"/>
  <c r="H4537" i="1"/>
  <c r="E4538" i="1"/>
  <c r="F4538" i="1"/>
  <c r="G4538" i="1"/>
  <c r="H4538" i="1"/>
  <c r="E4539" i="1"/>
  <c r="F4539" i="1"/>
  <c r="G4539" i="1"/>
  <c r="H4539" i="1"/>
  <c r="E4540" i="1"/>
  <c r="F4540" i="1"/>
  <c r="G4540" i="1"/>
  <c r="H4540" i="1"/>
  <c r="E4541" i="1"/>
  <c r="F4541" i="1"/>
  <c r="G4541" i="1"/>
  <c r="H4541" i="1"/>
  <c r="E4542" i="1"/>
  <c r="F4542" i="1"/>
  <c r="G4542" i="1"/>
  <c r="H4542" i="1"/>
  <c r="E4543" i="1"/>
  <c r="F4543" i="1"/>
  <c r="G4543" i="1"/>
  <c r="H4543" i="1"/>
  <c r="E4544" i="1"/>
  <c r="F4544" i="1"/>
  <c r="G4544" i="1"/>
  <c r="H4544" i="1"/>
  <c r="E4545" i="1"/>
  <c r="F4545" i="1"/>
  <c r="G4545" i="1"/>
  <c r="H4545" i="1"/>
  <c r="E4546" i="1"/>
  <c r="F4546" i="1"/>
  <c r="G4546" i="1"/>
  <c r="H4546" i="1"/>
  <c r="E4547" i="1"/>
  <c r="F4547" i="1"/>
  <c r="G4547" i="1"/>
  <c r="H4547" i="1"/>
  <c r="E4548" i="1"/>
  <c r="F4548" i="1"/>
  <c r="G4548" i="1"/>
  <c r="H4548" i="1"/>
  <c r="E4549" i="1"/>
  <c r="F4549" i="1"/>
  <c r="G4549" i="1"/>
  <c r="H4549" i="1"/>
  <c r="E4550" i="1"/>
  <c r="F4550" i="1"/>
  <c r="G4550" i="1"/>
  <c r="H4550" i="1"/>
  <c r="E4551" i="1"/>
  <c r="F4551" i="1"/>
  <c r="G4551" i="1"/>
  <c r="H4551" i="1"/>
  <c r="E4552" i="1"/>
  <c r="F4552" i="1"/>
  <c r="G4552" i="1"/>
  <c r="H4552" i="1"/>
  <c r="E4553" i="1"/>
  <c r="F4553" i="1"/>
  <c r="G4553" i="1"/>
  <c r="H4553" i="1"/>
  <c r="E4554" i="1"/>
  <c r="F4554" i="1"/>
  <c r="G4554" i="1"/>
  <c r="H4554" i="1"/>
  <c r="E4555" i="1"/>
  <c r="F4555" i="1"/>
  <c r="G4555" i="1"/>
  <c r="H4555" i="1"/>
  <c r="E4556" i="1"/>
  <c r="F4556" i="1"/>
  <c r="G4556" i="1"/>
  <c r="H4556" i="1"/>
  <c r="E4557" i="1"/>
  <c r="F4557" i="1"/>
  <c r="G4557" i="1"/>
  <c r="H4557" i="1"/>
  <c r="E4558" i="1"/>
  <c r="F4558" i="1"/>
  <c r="G4558" i="1"/>
  <c r="H4558" i="1"/>
  <c r="E4559" i="1"/>
  <c r="F4559" i="1"/>
  <c r="G4559" i="1"/>
  <c r="H4559" i="1"/>
  <c r="E4560" i="1"/>
  <c r="F4560" i="1"/>
  <c r="G4560" i="1"/>
  <c r="H4560" i="1"/>
  <c r="E4561" i="1"/>
  <c r="F4561" i="1"/>
  <c r="G4561" i="1"/>
  <c r="H4561" i="1"/>
  <c r="E4562" i="1"/>
  <c r="F4562" i="1"/>
  <c r="G4562" i="1"/>
  <c r="H4562" i="1"/>
  <c r="E4563" i="1"/>
  <c r="F4563" i="1"/>
  <c r="G4563" i="1"/>
  <c r="H4563" i="1"/>
  <c r="E4564" i="1"/>
  <c r="F4564" i="1"/>
  <c r="G4564" i="1"/>
  <c r="H4564" i="1"/>
  <c r="E4565" i="1"/>
  <c r="F4565" i="1"/>
  <c r="G4565" i="1"/>
  <c r="H4565" i="1"/>
  <c r="E4566" i="1"/>
  <c r="F4566" i="1"/>
  <c r="G4566" i="1"/>
  <c r="H4566" i="1"/>
  <c r="E4567" i="1"/>
  <c r="F4567" i="1"/>
  <c r="G4567" i="1"/>
  <c r="H4567" i="1"/>
  <c r="E4568" i="1"/>
  <c r="F4568" i="1"/>
  <c r="G4568" i="1"/>
  <c r="H4568" i="1"/>
  <c r="E4569" i="1"/>
  <c r="F4569" i="1"/>
  <c r="G4569" i="1"/>
  <c r="H4569" i="1"/>
  <c r="E4570" i="1"/>
  <c r="F4570" i="1"/>
  <c r="G4570" i="1"/>
  <c r="H4570" i="1"/>
  <c r="E4571" i="1"/>
  <c r="F4571" i="1"/>
  <c r="G4571" i="1"/>
  <c r="H4571" i="1"/>
  <c r="E4572" i="1"/>
  <c r="F4572" i="1"/>
  <c r="G4572" i="1"/>
  <c r="H4572" i="1"/>
  <c r="E4573" i="1"/>
  <c r="F4573" i="1"/>
  <c r="G4573" i="1"/>
  <c r="H4573" i="1"/>
  <c r="E4574" i="1"/>
  <c r="F4574" i="1"/>
  <c r="G4574" i="1"/>
  <c r="H4574" i="1"/>
  <c r="E4575" i="1"/>
  <c r="F4575" i="1"/>
  <c r="G4575" i="1"/>
  <c r="H4575" i="1"/>
  <c r="E4576" i="1"/>
  <c r="F4576" i="1"/>
  <c r="G4576" i="1"/>
  <c r="H4576" i="1"/>
  <c r="E4577" i="1"/>
  <c r="F4577" i="1"/>
  <c r="G4577" i="1"/>
  <c r="H4577" i="1"/>
  <c r="E4578" i="1"/>
  <c r="F4578" i="1"/>
  <c r="G4578" i="1"/>
  <c r="H4578" i="1"/>
  <c r="E4579" i="1"/>
  <c r="F4579" i="1"/>
  <c r="G4579" i="1"/>
  <c r="H4579" i="1"/>
  <c r="E4580" i="1"/>
  <c r="F4580" i="1"/>
  <c r="G4580" i="1"/>
  <c r="H4580" i="1"/>
  <c r="E4581" i="1"/>
  <c r="F4581" i="1"/>
  <c r="G4581" i="1"/>
  <c r="H4581" i="1"/>
  <c r="E4582" i="1"/>
  <c r="F4582" i="1"/>
  <c r="G4582" i="1"/>
  <c r="H4582" i="1"/>
  <c r="E4583" i="1"/>
  <c r="F4583" i="1"/>
  <c r="G4583" i="1"/>
  <c r="H4583" i="1"/>
  <c r="E4584" i="1"/>
  <c r="F4584" i="1"/>
  <c r="G4584" i="1"/>
  <c r="H4584" i="1"/>
  <c r="E4585" i="1"/>
  <c r="F4585" i="1"/>
  <c r="G4585" i="1"/>
  <c r="H4585" i="1"/>
  <c r="E4586" i="1"/>
  <c r="F4586" i="1"/>
  <c r="G4586" i="1"/>
  <c r="H4586" i="1"/>
  <c r="E4587" i="1"/>
  <c r="F4587" i="1"/>
  <c r="G4587" i="1"/>
  <c r="H4587" i="1"/>
  <c r="E4588" i="1"/>
  <c r="F4588" i="1"/>
  <c r="G4588" i="1"/>
  <c r="H4588" i="1"/>
  <c r="E4589" i="1"/>
  <c r="F4589" i="1"/>
  <c r="G4589" i="1"/>
  <c r="H4589" i="1"/>
  <c r="E4590" i="1"/>
  <c r="F4590" i="1"/>
  <c r="G4590" i="1"/>
  <c r="H4590" i="1"/>
  <c r="E4591" i="1"/>
  <c r="F4591" i="1"/>
  <c r="G4591" i="1"/>
  <c r="H4591" i="1"/>
  <c r="E4592" i="1"/>
  <c r="F4592" i="1"/>
  <c r="G4592" i="1"/>
  <c r="H4592" i="1"/>
  <c r="E4593" i="1"/>
  <c r="F4593" i="1"/>
  <c r="G4593" i="1"/>
  <c r="H4593" i="1"/>
  <c r="E4594" i="1"/>
  <c r="F4594" i="1"/>
  <c r="G4594" i="1"/>
  <c r="H4594" i="1"/>
  <c r="E4595" i="1"/>
  <c r="F4595" i="1"/>
  <c r="G4595" i="1"/>
  <c r="H4595" i="1"/>
  <c r="E4596" i="1"/>
  <c r="F4596" i="1"/>
  <c r="G4596" i="1"/>
  <c r="H4596" i="1"/>
  <c r="E4597" i="1"/>
  <c r="F4597" i="1"/>
  <c r="G4597" i="1"/>
  <c r="H4597" i="1"/>
  <c r="E4598" i="1"/>
  <c r="F4598" i="1"/>
  <c r="G4598" i="1"/>
  <c r="H4598" i="1"/>
  <c r="E4599" i="1"/>
  <c r="F4599" i="1"/>
  <c r="G4599" i="1"/>
  <c r="H4599" i="1"/>
  <c r="E4600" i="1"/>
  <c r="F4600" i="1"/>
  <c r="G4600" i="1"/>
  <c r="H4600" i="1"/>
  <c r="E4601" i="1"/>
  <c r="F4601" i="1"/>
  <c r="G4601" i="1"/>
  <c r="H4601" i="1"/>
  <c r="E4602" i="1"/>
  <c r="F4602" i="1"/>
  <c r="G4602" i="1"/>
  <c r="H4602" i="1"/>
  <c r="E4603" i="1"/>
  <c r="F4603" i="1"/>
  <c r="G4603" i="1"/>
  <c r="H4603" i="1"/>
  <c r="E4604" i="1"/>
  <c r="F4604" i="1"/>
  <c r="G4604" i="1"/>
  <c r="H4604" i="1"/>
  <c r="E4605" i="1"/>
  <c r="F4605" i="1"/>
  <c r="G4605" i="1"/>
  <c r="H4605" i="1"/>
  <c r="E4606" i="1"/>
  <c r="F4606" i="1"/>
  <c r="G4606" i="1"/>
  <c r="H4606" i="1"/>
  <c r="E4607" i="1"/>
  <c r="F4607" i="1"/>
  <c r="G4607" i="1"/>
  <c r="H4607" i="1"/>
  <c r="E4608" i="1"/>
  <c r="F4608" i="1"/>
  <c r="G4608" i="1"/>
  <c r="H4608" i="1"/>
  <c r="E4609" i="1"/>
  <c r="F4609" i="1"/>
  <c r="G4609" i="1"/>
  <c r="H4609" i="1"/>
  <c r="E4610" i="1"/>
  <c r="F4610" i="1"/>
  <c r="G4610" i="1"/>
  <c r="H4610" i="1"/>
  <c r="E4611" i="1"/>
  <c r="F4611" i="1"/>
  <c r="G4611" i="1"/>
  <c r="H4611" i="1"/>
  <c r="E4612" i="1"/>
  <c r="F4612" i="1"/>
  <c r="G4612" i="1"/>
  <c r="H4612" i="1"/>
  <c r="E4613" i="1"/>
  <c r="F4613" i="1"/>
  <c r="G4613" i="1"/>
  <c r="H4613" i="1"/>
  <c r="E4614" i="1"/>
  <c r="F4614" i="1"/>
  <c r="G4614" i="1"/>
  <c r="H4614" i="1"/>
  <c r="E4615" i="1"/>
  <c r="F4615" i="1"/>
  <c r="G4615" i="1"/>
  <c r="H4615" i="1"/>
  <c r="E4616" i="1"/>
  <c r="F4616" i="1"/>
  <c r="G4616" i="1"/>
  <c r="H4616" i="1"/>
  <c r="E4617" i="1"/>
  <c r="F4617" i="1"/>
  <c r="G4617" i="1"/>
  <c r="H4617" i="1"/>
  <c r="E4618" i="1"/>
  <c r="F4618" i="1"/>
  <c r="G4618" i="1"/>
  <c r="H4618" i="1"/>
  <c r="E4619" i="1"/>
  <c r="F4619" i="1"/>
  <c r="G4619" i="1"/>
  <c r="H4619" i="1"/>
  <c r="E4620" i="1"/>
  <c r="F4620" i="1"/>
  <c r="G4620" i="1"/>
  <c r="H4620" i="1"/>
  <c r="E4621" i="1"/>
  <c r="F4621" i="1"/>
  <c r="G4621" i="1"/>
  <c r="H4621" i="1"/>
  <c r="E4622" i="1"/>
  <c r="F4622" i="1"/>
  <c r="G4622" i="1"/>
  <c r="H4622" i="1"/>
  <c r="E4623" i="1"/>
  <c r="F4623" i="1"/>
  <c r="G4623" i="1"/>
  <c r="H4623" i="1"/>
  <c r="E4624" i="1"/>
  <c r="F4624" i="1"/>
  <c r="G4624" i="1"/>
  <c r="H4624" i="1"/>
  <c r="E4625" i="1"/>
  <c r="F4625" i="1"/>
  <c r="G4625" i="1"/>
  <c r="H4625" i="1"/>
  <c r="E4626" i="1"/>
  <c r="F4626" i="1"/>
  <c r="G4626" i="1"/>
  <c r="H4626" i="1"/>
  <c r="E4627" i="1"/>
  <c r="F4627" i="1"/>
  <c r="G4627" i="1"/>
  <c r="H4627" i="1"/>
  <c r="E4628" i="1"/>
  <c r="F4628" i="1"/>
  <c r="G4628" i="1"/>
  <c r="H4628" i="1"/>
  <c r="E4629" i="1"/>
  <c r="F4629" i="1"/>
  <c r="G4629" i="1"/>
  <c r="H4629" i="1"/>
  <c r="E4630" i="1"/>
  <c r="F4630" i="1"/>
  <c r="G4630" i="1"/>
  <c r="H4630" i="1"/>
  <c r="E4631" i="1"/>
  <c r="F4631" i="1"/>
  <c r="G4631" i="1"/>
  <c r="H4631" i="1"/>
  <c r="E4632" i="1"/>
  <c r="F4632" i="1"/>
  <c r="G4632" i="1"/>
  <c r="H4632" i="1"/>
  <c r="E4633" i="1"/>
  <c r="F4633" i="1"/>
  <c r="G4633" i="1"/>
  <c r="H4633" i="1"/>
  <c r="E4634" i="1"/>
  <c r="F4634" i="1"/>
  <c r="G4634" i="1"/>
  <c r="H4634" i="1"/>
  <c r="E4635" i="1"/>
  <c r="F4635" i="1"/>
  <c r="G4635" i="1"/>
  <c r="H4635" i="1"/>
  <c r="E4636" i="1"/>
  <c r="F4636" i="1"/>
  <c r="G4636" i="1"/>
  <c r="H4636" i="1"/>
  <c r="E4637" i="1"/>
  <c r="F4637" i="1"/>
  <c r="G4637" i="1"/>
  <c r="H4637" i="1"/>
  <c r="E4638" i="1"/>
  <c r="F4638" i="1"/>
  <c r="G4638" i="1"/>
  <c r="H4638" i="1"/>
  <c r="E4639" i="1"/>
  <c r="F4639" i="1"/>
  <c r="G4639" i="1"/>
  <c r="H4639" i="1"/>
  <c r="E4640" i="1"/>
  <c r="F4640" i="1"/>
  <c r="G4640" i="1"/>
  <c r="H4640" i="1"/>
  <c r="E4641" i="1"/>
  <c r="F4641" i="1"/>
  <c r="G4641" i="1"/>
  <c r="H4641" i="1"/>
  <c r="E4642" i="1"/>
  <c r="F4642" i="1"/>
  <c r="G4642" i="1"/>
  <c r="H4642" i="1"/>
  <c r="E4643" i="1"/>
  <c r="F4643" i="1"/>
  <c r="G4643" i="1"/>
  <c r="H4643" i="1"/>
  <c r="E4644" i="1"/>
  <c r="F4644" i="1"/>
  <c r="G4644" i="1"/>
  <c r="H4644" i="1"/>
  <c r="E4645" i="1"/>
  <c r="F4645" i="1"/>
  <c r="G4645" i="1"/>
  <c r="H4645" i="1"/>
  <c r="E4646" i="1"/>
  <c r="F4646" i="1"/>
  <c r="G4646" i="1"/>
  <c r="H4646" i="1"/>
  <c r="E4647" i="1"/>
  <c r="F4647" i="1"/>
  <c r="G4647" i="1"/>
  <c r="H4647" i="1"/>
  <c r="E4648" i="1"/>
  <c r="F4648" i="1"/>
  <c r="G4648" i="1"/>
  <c r="H4648" i="1"/>
  <c r="E4649" i="1"/>
  <c r="F4649" i="1"/>
  <c r="G4649" i="1"/>
  <c r="H4649" i="1"/>
  <c r="E4650" i="1"/>
  <c r="F4650" i="1"/>
  <c r="G4650" i="1"/>
  <c r="H4650" i="1"/>
  <c r="E4651" i="1"/>
  <c r="F4651" i="1"/>
  <c r="G4651" i="1"/>
  <c r="H4651" i="1"/>
  <c r="E4652" i="1"/>
  <c r="F4652" i="1"/>
  <c r="G4652" i="1"/>
  <c r="H4652" i="1"/>
  <c r="E4653" i="1"/>
  <c r="F4653" i="1"/>
  <c r="G4653" i="1"/>
  <c r="H4653" i="1"/>
  <c r="E4654" i="1"/>
  <c r="F4654" i="1"/>
  <c r="G4654" i="1"/>
  <c r="H4654" i="1"/>
  <c r="E4655" i="1"/>
  <c r="F4655" i="1"/>
  <c r="G4655" i="1"/>
  <c r="H4655" i="1"/>
  <c r="E4656" i="1"/>
  <c r="F4656" i="1"/>
  <c r="G4656" i="1"/>
  <c r="H4656" i="1"/>
  <c r="E4657" i="1"/>
  <c r="F4657" i="1"/>
  <c r="G4657" i="1"/>
  <c r="H4657" i="1"/>
  <c r="E4658" i="1"/>
  <c r="F4658" i="1"/>
  <c r="G4658" i="1"/>
  <c r="H4658" i="1"/>
  <c r="E4659" i="1"/>
  <c r="F4659" i="1"/>
  <c r="G4659" i="1"/>
  <c r="H4659" i="1"/>
  <c r="E4660" i="1"/>
  <c r="F4660" i="1"/>
  <c r="G4660" i="1"/>
  <c r="H4660" i="1"/>
  <c r="E4661" i="1"/>
  <c r="F4661" i="1"/>
  <c r="G4661" i="1"/>
  <c r="H4661" i="1"/>
  <c r="E4662" i="1"/>
  <c r="F4662" i="1"/>
  <c r="G4662" i="1"/>
  <c r="H4662" i="1"/>
  <c r="E4663" i="1"/>
  <c r="F4663" i="1"/>
  <c r="G4663" i="1"/>
  <c r="H4663" i="1"/>
  <c r="E4664" i="1"/>
  <c r="F4664" i="1"/>
  <c r="G4664" i="1"/>
  <c r="H4664" i="1"/>
  <c r="E4665" i="1"/>
  <c r="F4665" i="1"/>
  <c r="G4665" i="1"/>
  <c r="H4665" i="1"/>
  <c r="E4666" i="1"/>
  <c r="F4666" i="1"/>
  <c r="G4666" i="1"/>
  <c r="H4666" i="1"/>
  <c r="E4667" i="1"/>
  <c r="F4667" i="1"/>
  <c r="G4667" i="1"/>
  <c r="H4667" i="1"/>
  <c r="E4668" i="1"/>
  <c r="F4668" i="1"/>
  <c r="G4668" i="1"/>
  <c r="H4668" i="1"/>
  <c r="E4669" i="1"/>
  <c r="F4669" i="1"/>
  <c r="G4669" i="1"/>
  <c r="H4669" i="1"/>
  <c r="E4670" i="1"/>
  <c r="F4670" i="1"/>
  <c r="G4670" i="1"/>
  <c r="H4670" i="1"/>
  <c r="E4671" i="1"/>
  <c r="F4671" i="1"/>
  <c r="G4671" i="1"/>
  <c r="H4671" i="1"/>
  <c r="E4672" i="1"/>
  <c r="F4672" i="1"/>
  <c r="G4672" i="1"/>
  <c r="H4672" i="1"/>
  <c r="E4673" i="1"/>
  <c r="F4673" i="1"/>
  <c r="G4673" i="1"/>
  <c r="H4673" i="1"/>
  <c r="E4674" i="1"/>
  <c r="F4674" i="1"/>
  <c r="G4674" i="1"/>
  <c r="H4674" i="1"/>
  <c r="E4675" i="1"/>
  <c r="F4675" i="1"/>
  <c r="G4675" i="1"/>
  <c r="H4675" i="1"/>
  <c r="E4676" i="1"/>
  <c r="F4676" i="1"/>
  <c r="G4676" i="1"/>
  <c r="H4676" i="1"/>
  <c r="E4677" i="1"/>
  <c r="F4677" i="1"/>
  <c r="G4677" i="1"/>
  <c r="H4677" i="1"/>
  <c r="E4678" i="1"/>
  <c r="F4678" i="1"/>
  <c r="G4678" i="1"/>
  <c r="H4678" i="1"/>
  <c r="E4679" i="1"/>
  <c r="F4679" i="1"/>
  <c r="G4679" i="1"/>
  <c r="H4679" i="1"/>
  <c r="E4680" i="1"/>
  <c r="F4680" i="1"/>
  <c r="G4680" i="1"/>
  <c r="H4680" i="1"/>
  <c r="E4681" i="1"/>
  <c r="F4681" i="1"/>
  <c r="G4681" i="1"/>
  <c r="H4681" i="1"/>
  <c r="E4682" i="1"/>
  <c r="F4682" i="1"/>
  <c r="G4682" i="1"/>
  <c r="H4682" i="1"/>
  <c r="E4683" i="1"/>
  <c r="F4683" i="1"/>
  <c r="G4683" i="1"/>
  <c r="H4683" i="1"/>
  <c r="E4684" i="1"/>
  <c r="F4684" i="1"/>
  <c r="G4684" i="1"/>
  <c r="H4684" i="1"/>
  <c r="E4685" i="1"/>
  <c r="F4685" i="1"/>
  <c r="G4685" i="1"/>
  <c r="H4685" i="1"/>
  <c r="E4686" i="1"/>
  <c r="F4686" i="1"/>
  <c r="G4686" i="1"/>
  <c r="H4686" i="1"/>
  <c r="E4687" i="1"/>
  <c r="F4687" i="1"/>
  <c r="G4687" i="1"/>
  <c r="H4687" i="1"/>
  <c r="E4688" i="1"/>
  <c r="F4688" i="1"/>
  <c r="G4688" i="1"/>
  <c r="H4688" i="1"/>
  <c r="E4689" i="1"/>
  <c r="F4689" i="1"/>
  <c r="G4689" i="1"/>
  <c r="H4689" i="1"/>
  <c r="E4690" i="1"/>
  <c r="F4690" i="1"/>
  <c r="G4690" i="1"/>
  <c r="H4690" i="1"/>
  <c r="E4691" i="1"/>
  <c r="F4691" i="1"/>
  <c r="G4691" i="1"/>
  <c r="H4691" i="1"/>
  <c r="E4692" i="1"/>
  <c r="F4692" i="1"/>
  <c r="G4692" i="1"/>
  <c r="H4692" i="1"/>
  <c r="E4693" i="1"/>
  <c r="F4693" i="1"/>
  <c r="G4693" i="1"/>
  <c r="H4693" i="1"/>
  <c r="E4694" i="1"/>
  <c r="F4694" i="1"/>
  <c r="G4694" i="1"/>
  <c r="H4694" i="1"/>
  <c r="E4695" i="1"/>
  <c r="F4695" i="1"/>
  <c r="G4695" i="1"/>
  <c r="H4695" i="1"/>
  <c r="E4696" i="1"/>
  <c r="F4696" i="1"/>
  <c r="G4696" i="1"/>
  <c r="H4696" i="1"/>
  <c r="E4697" i="1"/>
  <c r="F4697" i="1"/>
  <c r="G4697" i="1"/>
  <c r="H4697" i="1"/>
  <c r="E4698" i="1"/>
  <c r="F4698" i="1"/>
  <c r="G4698" i="1"/>
  <c r="H4698" i="1"/>
  <c r="E4699" i="1"/>
  <c r="F4699" i="1"/>
  <c r="G4699" i="1"/>
  <c r="H4699" i="1"/>
  <c r="E4700" i="1"/>
  <c r="F4700" i="1"/>
  <c r="G4700" i="1"/>
  <c r="H4700" i="1"/>
  <c r="E4701" i="1"/>
  <c r="F4701" i="1"/>
  <c r="G4701" i="1"/>
  <c r="H4701" i="1"/>
  <c r="E4702" i="1"/>
  <c r="F4702" i="1"/>
  <c r="G4702" i="1"/>
  <c r="H4702" i="1"/>
  <c r="E4703" i="1"/>
  <c r="F4703" i="1"/>
  <c r="G4703" i="1"/>
  <c r="H4703" i="1"/>
  <c r="E4704" i="1"/>
  <c r="F4704" i="1"/>
  <c r="G4704" i="1"/>
  <c r="H4704" i="1"/>
  <c r="E4705" i="1"/>
  <c r="F4705" i="1"/>
  <c r="G4705" i="1"/>
  <c r="H4705" i="1"/>
  <c r="E4706" i="1"/>
  <c r="F4706" i="1"/>
  <c r="G4706" i="1"/>
  <c r="H4706" i="1"/>
  <c r="E4707" i="1"/>
  <c r="F4707" i="1"/>
  <c r="G4707" i="1"/>
  <c r="H4707" i="1"/>
  <c r="E4708" i="1"/>
  <c r="F4708" i="1"/>
  <c r="G4708" i="1"/>
  <c r="H4708" i="1"/>
  <c r="E4709" i="1"/>
  <c r="F4709" i="1"/>
  <c r="G4709" i="1"/>
  <c r="H4709" i="1"/>
  <c r="E4710" i="1"/>
  <c r="F4710" i="1"/>
  <c r="G4710" i="1"/>
  <c r="H4710" i="1"/>
  <c r="E4711" i="1"/>
  <c r="F4711" i="1"/>
  <c r="G4711" i="1"/>
  <c r="H4711" i="1"/>
  <c r="E4712" i="1"/>
  <c r="F4712" i="1"/>
  <c r="G4712" i="1"/>
  <c r="H4712" i="1"/>
  <c r="E4713" i="1"/>
  <c r="F4713" i="1"/>
  <c r="G4713" i="1"/>
  <c r="H4713" i="1"/>
  <c r="E4714" i="1"/>
  <c r="F4714" i="1"/>
  <c r="G4714" i="1"/>
  <c r="H4714" i="1"/>
  <c r="E4715" i="1"/>
  <c r="F4715" i="1"/>
  <c r="G4715" i="1"/>
  <c r="H4715" i="1"/>
  <c r="E4716" i="1"/>
  <c r="F4716" i="1"/>
  <c r="G4716" i="1"/>
  <c r="H4716" i="1"/>
  <c r="E4717" i="1"/>
  <c r="F4717" i="1"/>
  <c r="G4717" i="1"/>
  <c r="H4717" i="1"/>
  <c r="E4718" i="1"/>
  <c r="F4718" i="1"/>
  <c r="G4718" i="1"/>
  <c r="H4718" i="1"/>
  <c r="E4719" i="1"/>
  <c r="F4719" i="1"/>
  <c r="G4719" i="1"/>
  <c r="H4719" i="1"/>
  <c r="E4720" i="1"/>
  <c r="F4720" i="1"/>
  <c r="G4720" i="1"/>
  <c r="H4720" i="1"/>
  <c r="E4721" i="1"/>
  <c r="F4721" i="1"/>
  <c r="G4721" i="1"/>
  <c r="H4721" i="1"/>
  <c r="E4722" i="1"/>
  <c r="F4722" i="1"/>
  <c r="G4722" i="1"/>
  <c r="H4722" i="1"/>
  <c r="E4723" i="1"/>
  <c r="F4723" i="1"/>
  <c r="G4723" i="1"/>
  <c r="H4723" i="1"/>
  <c r="E4724" i="1"/>
  <c r="F4724" i="1"/>
  <c r="G4724" i="1"/>
  <c r="H4724" i="1"/>
  <c r="E4725" i="1"/>
  <c r="F4725" i="1"/>
  <c r="G4725" i="1"/>
  <c r="H4725" i="1"/>
  <c r="E4726" i="1"/>
  <c r="F4726" i="1"/>
  <c r="G4726" i="1"/>
  <c r="H4726" i="1"/>
  <c r="E4727" i="1"/>
  <c r="F4727" i="1"/>
  <c r="G4727" i="1"/>
  <c r="H4727" i="1"/>
  <c r="E4728" i="1"/>
  <c r="F4728" i="1"/>
  <c r="G4728" i="1"/>
  <c r="H4728" i="1"/>
  <c r="E4729" i="1"/>
  <c r="F4729" i="1"/>
  <c r="G4729" i="1"/>
  <c r="H4729" i="1"/>
  <c r="E4730" i="1"/>
  <c r="F4730" i="1"/>
  <c r="G4730" i="1"/>
  <c r="H4730" i="1"/>
  <c r="E4731" i="1"/>
  <c r="F4731" i="1"/>
  <c r="G4731" i="1"/>
  <c r="H4731" i="1"/>
  <c r="E4732" i="1"/>
  <c r="F4732" i="1"/>
  <c r="G4732" i="1"/>
  <c r="H4732" i="1"/>
  <c r="E4733" i="1"/>
  <c r="F4733" i="1"/>
  <c r="G4733" i="1"/>
  <c r="H4733" i="1"/>
  <c r="E4734" i="1"/>
  <c r="F4734" i="1"/>
  <c r="G4734" i="1"/>
  <c r="H4734" i="1"/>
  <c r="E4735" i="1"/>
  <c r="F4735" i="1"/>
  <c r="G4735" i="1"/>
  <c r="H4735" i="1"/>
  <c r="E4736" i="1"/>
  <c r="F4736" i="1"/>
  <c r="G4736" i="1"/>
  <c r="H4736" i="1"/>
  <c r="E4737" i="1"/>
  <c r="F4737" i="1"/>
  <c r="G4737" i="1"/>
  <c r="H4737" i="1"/>
  <c r="E4738" i="1"/>
  <c r="F4738" i="1"/>
  <c r="G4738" i="1"/>
  <c r="H4738" i="1"/>
  <c r="E4739" i="1"/>
  <c r="F4739" i="1"/>
  <c r="G4739" i="1"/>
  <c r="H4739" i="1"/>
  <c r="E4740" i="1"/>
  <c r="F4740" i="1"/>
  <c r="G4740" i="1"/>
  <c r="H4740" i="1"/>
  <c r="E4741" i="1"/>
  <c r="F4741" i="1"/>
  <c r="G4741" i="1"/>
  <c r="H4741" i="1"/>
  <c r="E4742" i="1"/>
  <c r="F4742" i="1"/>
  <c r="G4742" i="1"/>
  <c r="H4742" i="1"/>
  <c r="E4743" i="1"/>
  <c r="F4743" i="1"/>
  <c r="G4743" i="1"/>
  <c r="H4743" i="1"/>
  <c r="E4744" i="1"/>
  <c r="F4744" i="1"/>
  <c r="G4744" i="1"/>
  <c r="H4744" i="1"/>
  <c r="E4745" i="1"/>
  <c r="F4745" i="1"/>
  <c r="G4745" i="1"/>
  <c r="H4745" i="1"/>
  <c r="E4746" i="1"/>
  <c r="F4746" i="1"/>
  <c r="G4746" i="1"/>
  <c r="H4746" i="1"/>
  <c r="E4747" i="1"/>
  <c r="F4747" i="1"/>
  <c r="G4747" i="1"/>
  <c r="H4747" i="1"/>
  <c r="E4748" i="1"/>
  <c r="F4748" i="1"/>
  <c r="G4748" i="1"/>
  <c r="H4748" i="1"/>
  <c r="E4749" i="1"/>
  <c r="F4749" i="1"/>
  <c r="G4749" i="1"/>
  <c r="H4749" i="1"/>
  <c r="E4750" i="1"/>
  <c r="F4750" i="1"/>
  <c r="G4750" i="1"/>
  <c r="H4750" i="1"/>
  <c r="E4751" i="1"/>
  <c r="F4751" i="1"/>
  <c r="G4751" i="1"/>
  <c r="H4751" i="1"/>
  <c r="E4752" i="1"/>
  <c r="F4752" i="1"/>
  <c r="G4752" i="1"/>
  <c r="H4752" i="1"/>
  <c r="E4753" i="1"/>
  <c r="F4753" i="1"/>
  <c r="G4753" i="1"/>
  <c r="H4753" i="1"/>
  <c r="E4754" i="1"/>
  <c r="F4754" i="1"/>
  <c r="G4754" i="1"/>
  <c r="H4754" i="1"/>
  <c r="E4755" i="1"/>
  <c r="F4755" i="1"/>
  <c r="G4755" i="1"/>
  <c r="H4755" i="1"/>
  <c r="E4756" i="1"/>
  <c r="F4756" i="1"/>
  <c r="G4756" i="1"/>
  <c r="H4756" i="1"/>
  <c r="E4757" i="1"/>
  <c r="F4757" i="1"/>
  <c r="G4757" i="1"/>
  <c r="H4757" i="1"/>
  <c r="E4758" i="1"/>
  <c r="F4758" i="1"/>
  <c r="G4758" i="1"/>
  <c r="H4758" i="1"/>
  <c r="E4759" i="1"/>
  <c r="F4759" i="1"/>
  <c r="G4759" i="1"/>
  <c r="H4759" i="1"/>
  <c r="E4760" i="1"/>
  <c r="F4760" i="1"/>
  <c r="G4760" i="1"/>
  <c r="H4760" i="1"/>
  <c r="E4761" i="1"/>
  <c r="F4761" i="1"/>
  <c r="G4761" i="1"/>
  <c r="H4761" i="1"/>
  <c r="E4762" i="1"/>
  <c r="F4762" i="1"/>
  <c r="G4762" i="1"/>
  <c r="H4762" i="1"/>
  <c r="E4763" i="1"/>
  <c r="F4763" i="1"/>
  <c r="G4763" i="1"/>
  <c r="H4763" i="1"/>
  <c r="E4764" i="1"/>
  <c r="F4764" i="1"/>
  <c r="G4764" i="1"/>
  <c r="H4764" i="1"/>
  <c r="E4765" i="1"/>
  <c r="F4765" i="1"/>
  <c r="G4765" i="1"/>
  <c r="H4765" i="1"/>
  <c r="E4766" i="1"/>
  <c r="F4766" i="1"/>
  <c r="G4766" i="1"/>
  <c r="H4766" i="1"/>
  <c r="E4767" i="1"/>
  <c r="F4767" i="1"/>
  <c r="G4767" i="1"/>
  <c r="H4767" i="1"/>
  <c r="E4768" i="1"/>
  <c r="F4768" i="1"/>
  <c r="G4768" i="1"/>
  <c r="H4768" i="1"/>
  <c r="E4769" i="1"/>
  <c r="F4769" i="1"/>
  <c r="G4769" i="1"/>
  <c r="H4769" i="1"/>
  <c r="E4770" i="1"/>
  <c r="F4770" i="1"/>
  <c r="G4770" i="1"/>
  <c r="H4770" i="1"/>
  <c r="E4771" i="1"/>
  <c r="F4771" i="1"/>
  <c r="G4771" i="1"/>
  <c r="H4771" i="1"/>
  <c r="E4772" i="1"/>
  <c r="F4772" i="1"/>
  <c r="G4772" i="1"/>
  <c r="H4772" i="1"/>
  <c r="E4773" i="1"/>
  <c r="F4773" i="1"/>
  <c r="G4773" i="1"/>
  <c r="H4773" i="1"/>
  <c r="E4774" i="1"/>
  <c r="F4774" i="1"/>
  <c r="G4774" i="1"/>
  <c r="H4774" i="1"/>
  <c r="E4775" i="1"/>
  <c r="F4775" i="1"/>
  <c r="G4775" i="1"/>
  <c r="H4775" i="1"/>
  <c r="E4776" i="1"/>
  <c r="F4776" i="1"/>
  <c r="G4776" i="1"/>
  <c r="H4776" i="1"/>
  <c r="E4777" i="1"/>
  <c r="F4777" i="1"/>
  <c r="G4777" i="1"/>
  <c r="H4777" i="1"/>
  <c r="E4778" i="1"/>
  <c r="F4778" i="1"/>
  <c r="G4778" i="1"/>
  <c r="H4778" i="1"/>
  <c r="E4779" i="1"/>
  <c r="F4779" i="1"/>
  <c r="G4779" i="1"/>
  <c r="H4779" i="1"/>
  <c r="E4780" i="1"/>
  <c r="F4780" i="1"/>
  <c r="G4780" i="1"/>
  <c r="H4780" i="1"/>
  <c r="E4781" i="1"/>
  <c r="F4781" i="1"/>
  <c r="G4781" i="1"/>
  <c r="H4781" i="1"/>
  <c r="E4782" i="1"/>
  <c r="F4782" i="1"/>
  <c r="G4782" i="1"/>
  <c r="H4782" i="1"/>
  <c r="E4783" i="1"/>
  <c r="F4783" i="1"/>
  <c r="G4783" i="1"/>
  <c r="H4783" i="1"/>
  <c r="E4784" i="1"/>
  <c r="F4784" i="1"/>
  <c r="G4784" i="1"/>
  <c r="H4784" i="1"/>
  <c r="E4785" i="1"/>
  <c r="F4785" i="1"/>
  <c r="G4785" i="1"/>
  <c r="H4785" i="1"/>
  <c r="E4786" i="1"/>
  <c r="F4786" i="1"/>
  <c r="G4786" i="1"/>
  <c r="H4786" i="1"/>
  <c r="E4787" i="1"/>
  <c r="F4787" i="1"/>
  <c r="G4787" i="1"/>
  <c r="H4787" i="1"/>
  <c r="E4788" i="1"/>
  <c r="F4788" i="1"/>
  <c r="G4788" i="1"/>
  <c r="H4788" i="1"/>
  <c r="E4789" i="1"/>
  <c r="F4789" i="1"/>
  <c r="G4789" i="1"/>
  <c r="H4789" i="1"/>
  <c r="E4790" i="1"/>
  <c r="F4790" i="1"/>
  <c r="G4790" i="1"/>
  <c r="H4790" i="1"/>
  <c r="E4791" i="1"/>
  <c r="F4791" i="1"/>
  <c r="G4791" i="1"/>
  <c r="H4791" i="1"/>
  <c r="E4792" i="1"/>
  <c r="F4792" i="1"/>
  <c r="G4792" i="1"/>
  <c r="H4792" i="1"/>
  <c r="E4793" i="1"/>
  <c r="F4793" i="1"/>
  <c r="G4793" i="1"/>
  <c r="H4793" i="1"/>
  <c r="E4794" i="1"/>
  <c r="F4794" i="1"/>
  <c r="G4794" i="1"/>
  <c r="H4794" i="1"/>
  <c r="E4795" i="1"/>
  <c r="F4795" i="1"/>
  <c r="G4795" i="1"/>
  <c r="H4795" i="1"/>
  <c r="E4796" i="1"/>
  <c r="F4796" i="1"/>
  <c r="G4796" i="1"/>
  <c r="H4796" i="1"/>
  <c r="E4797" i="1"/>
  <c r="F4797" i="1"/>
  <c r="G4797" i="1"/>
  <c r="H4797" i="1"/>
  <c r="E4798" i="1"/>
  <c r="F4798" i="1"/>
  <c r="G4798" i="1"/>
  <c r="H4798" i="1"/>
  <c r="E4799" i="1"/>
  <c r="F4799" i="1"/>
  <c r="G4799" i="1"/>
  <c r="H4799" i="1"/>
  <c r="E4800" i="1"/>
  <c r="F4800" i="1"/>
  <c r="G4800" i="1"/>
  <c r="H4800" i="1"/>
  <c r="E4801" i="1"/>
  <c r="F4801" i="1"/>
  <c r="G4801" i="1"/>
  <c r="H4801" i="1"/>
  <c r="E4802" i="1"/>
  <c r="F4802" i="1"/>
  <c r="G4802" i="1"/>
  <c r="H4802" i="1"/>
  <c r="E4803" i="1"/>
  <c r="F4803" i="1"/>
  <c r="G4803" i="1"/>
  <c r="H4803" i="1"/>
  <c r="E4804" i="1"/>
  <c r="F4804" i="1"/>
  <c r="G4804" i="1"/>
  <c r="H4804" i="1"/>
  <c r="E4805" i="1"/>
  <c r="F4805" i="1"/>
  <c r="G4805" i="1"/>
  <c r="H4805" i="1"/>
  <c r="E4806" i="1"/>
  <c r="F4806" i="1"/>
  <c r="G4806" i="1"/>
  <c r="H4806" i="1"/>
  <c r="E4807" i="1"/>
  <c r="F4807" i="1"/>
  <c r="G4807" i="1"/>
  <c r="H4807" i="1"/>
  <c r="E4808" i="1"/>
  <c r="F4808" i="1"/>
  <c r="G4808" i="1"/>
  <c r="H4808" i="1"/>
  <c r="E4809" i="1"/>
  <c r="F4809" i="1"/>
  <c r="G4809" i="1"/>
  <c r="H4809" i="1"/>
  <c r="E4810" i="1"/>
  <c r="F4810" i="1"/>
  <c r="G4810" i="1"/>
  <c r="H4810" i="1"/>
  <c r="E4811" i="1"/>
  <c r="F4811" i="1"/>
  <c r="G4811" i="1"/>
  <c r="H4811" i="1"/>
  <c r="E4812" i="1"/>
  <c r="F4812" i="1"/>
  <c r="G4812" i="1"/>
  <c r="H4812" i="1"/>
  <c r="E4813" i="1"/>
  <c r="F4813" i="1"/>
  <c r="G4813" i="1"/>
  <c r="H4813" i="1"/>
  <c r="E4814" i="1"/>
  <c r="F4814" i="1"/>
  <c r="G4814" i="1"/>
  <c r="H4814" i="1"/>
  <c r="E4815" i="1"/>
  <c r="F4815" i="1"/>
  <c r="G4815" i="1"/>
  <c r="H4815" i="1"/>
  <c r="E4816" i="1"/>
  <c r="F4816" i="1"/>
  <c r="G4816" i="1"/>
  <c r="H4816" i="1"/>
  <c r="E4817" i="1"/>
  <c r="F4817" i="1"/>
  <c r="G4817" i="1"/>
  <c r="H4817" i="1"/>
  <c r="E4818" i="1"/>
  <c r="F4818" i="1"/>
  <c r="G4818" i="1"/>
  <c r="H4818" i="1"/>
  <c r="E4819" i="1"/>
  <c r="F4819" i="1"/>
  <c r="G4819" i="1"/>
  <c r="H4819" i="1"/>
  <c r="E4820" i="1"/>
  <c r="F4820" i="1"/>
  <c r="G4820" i="1"/>
  <c r="H4820" i="1"/>
  <c r="E4821" i="1"/>
  <c r="F4821" i="1"/>
  <c r="G4821" i="1"/>
  <c r="H4821" i="1"/>
  <c r="E4822" i="1"/>
  <c r="F4822" i="1"/>
  <c r="G4822" i="1"/>
  <c r="H4822" i="1"/>
  <c r="E4823" i="1"/>
  <c r="F4823" i="1"/>
  <c r="G4823" i="1"/>
  <c r="H4823" i="1"/>
  <c r="E4824" i="1"/>
  <c r="F4824" i="1"/>
  <c r="G4824" i="1"/>
  <c r="H4824" i="1"/>
  <c r="E4825" i="1"/>
  <c r="F4825" i="1"/>
  <c r="G4825" i="1"/>
  <c r="H4825" i="1"/>
  <c r="E4826" i="1"/>
  <c r="F4826" i="1"/>
  <c r="G4826" i="1"/>
  <c r="H4826" i="1"/>
  <c r="E4827" i="1"/>
  <c r="F4827" i="1"/>
  <c r="G4827" i="1"/>
  <c r="H4827" i="1"/>
  <c r="E4828" i="1"/>
  <c r="F4828" i="1"/>
  <c r="G4828" i="1"/>
  <c r="H4828" i="1"/>
  <c r="E4829" i="1"/>
  <c r="F4829" i="1"/>
  <c r="G4829" i="1"/>
  <c r="H4829" i="1"/>
  <c r="E4830" i="1"/>
  <c r="F4830" i="1"/>
  <c r="G4830" i="1"/>
  <c r="H4830" i="1"/>
  <c r="E4831" i="1"/>
  <c r="F4831" i="1"/>
  <c r="G4831" i="1"/>
  <c r="H4831" i="1"/>
  <c r="E4832" i="1"/>
  <c r="F4832" i="1"/>
  <c r="G4832" i="1"/>
  <c r="H4832" i="1"/>
  <c r="E4833" i="1"/>
  <c r="F4833" i="1"/>
  <c r="G4833" i="1"/>
  <c r="H4833" i="1"/>
  <c r="E4834" i="1"/>
  <c r="F4834" i="1"/>
  <c r="G4834" i="1"/>
  <c r="H4834" i="1"/>
  <c r="E4835" i="1"/>
  <c r="F4835" i="1"/>
  <c r="G4835" i="1"/>
  <c r="H4835" i="1"/>
  <c r="E4836" i="1"/>
  <c r="F4836" i="1"/>
  <c r="G4836" i="1"/>
  <c r="H4836" i="1"/>
  <c r="E4837" i="1"/>
  <c r="F4837" i="1"/>
  <c r="G4837" i="1"/>
  <c r="H4837" i="1"/>
  <c r="E4838" i="1"/>
  <c r="F4838" i="1"/>
  <c r="G4838" i="1"/>
  <c r="H4838" i="1"/>
  <c r="E4839" i="1"/>
  <c r="F4839" i="1"/>
  <c r="G4839" i="1"/>
  <c r="H4839" i="1"/>
  <c r="E4840" i="1"/>
  <c r="F4840" i="1"/>
  <c r="G4840" i="1"/>
  <c r="H4840" i="1"/>
  <c r="E4841" i="1"/>
  <c r="F4841" i="1"/>
  <c r="G4841" i="1"/>
  <c r="H4841" i="1"/>
  <c r="E4842" i="1"/>
  <c r="F4842" i="1"/>
  <c r="G4842" i="1"/>
  <c r="H4842" i="1"/>
  <c r="E4843" i="1"/>
  <c r="F4843" i="1"/>
  <c r="G4843" i="1"/>
  <c r="H4843" i="1"/>
  <c r="E4844" i="1"/>
  <c r="F4844" i="1"/>
  <c r="G4844" i="1"/>
  <c r="H4844" i="1"/>
  <c r="E4845" i="1"/>
  <c r="F4845" i="1"/>
  <c r="G4845" i="1"/>
  <c r="H4845" i="1"/>
  <c r="E4846" i="1"/>
  <c r="F4846" i="1"/>
  <c r="G4846" i="1"/>
  <c r="H4846" i="1"/>
  <c r="E4847" i="1"/>
  <c r="F4847" i="1"/>
  <c r="G4847" i="1"/>
  <c r="H4847" i="1"/>
  <c r="E4848" i="1"/>
  <c r="F4848" i="1"/>
  <c r="G4848" i="1"/>
  <c r="H4848" i="1"/>
  <c r="E4849" i="1"/>
  <c r="F4849" i="1"/>
  <c r="G4849" i="1"/>
  <c r="H4849" i="1"/>
  <c r="E4850" i="1"/>
  <c r="F4850" i="1"/>
  <c r="G4850" i="1"/>
  <c r="H4850" i="1"/>
  <c r="E4851" i="1"/>
  <c r="F4851" i="1"/>
  <c r="G4851" i="1"/>
  <c r="H4851" i="1"/>
  <c r="E4852" i="1"/>
  <c r="F4852" i="1"/>
  <c r="G4852" i="1"/>
  <c r="H4852" i="1"/>
  <c r="E4853" i="1"/>
  <c r="F4853" i="1"/>
  <c r="G4853" i="1"/>
  <c r="H4853" i="1"/>
  <c r="E4854" i="1"/>
  <c r="F4854" i="1"/>
  <c r="G4854" i="1"/>
  <c r="H4854" i="1"/>
  <c r="E4855" i="1"/>
  <c r="F4855" i="1"/>
  <c r="G4855" i="1"/>
  <c r="H4855" i="1"/>
  <c r="E4856" i="1"/>
  <c r="F4856" i="1"/>
  <c r="G4856" i="1"/>
  <c r="H4856" i="1"/>
  <c r="E4857" i="1"/>
  <c r="F4857" i="1"/>
  <c r="G4857" i="1"/>
  <c r="H4857" i="1"/>
  <c r="E4858" i="1"/>
  <c r="F4858" i="1"/>
  <c r="G4858" i="1"/>
  <c r="H4858" i="1"/>
  <c r="E4859" i="1"/>
  <c r="F4859" i="1"/>
  <c r="G4859" i="1"/>
  <c r="H4859" i="1"/>
  <c r="E4860" i="1"/>
  <c r="F4860" i="1"/>
  <c r="G4860" i="1"/>
  <c r="H4860" i="1"/>
  <c r="E4861" i="1"/>
  <c r="F4861" i="1"/>
  <c r="G4861" i="1"/>
  <c r="H4861" i="1"/>
  <c r="E4862" i="1"/>
  <c r="F4862" i="1"/>
  <c r="G4862" i="1"/>
  <c r="H4862" i="1"/>
  <c r="E4863" i="1"/>
  <c r="F4863" i="1"/>
  <c r="G4863" i="1"/>
  <c r="H4863" i="1"/>
  <c r="E4864" i="1"/>
  <c r="F4864" i="1"/>
  <c r="G4864" i="1"/>
  <c r="H4864" i="1"/>
  <c r="E4865" i="1"/>
  <c r="F4865" i="1"/>
  <c r="G4865" i="1"/>
  <c r="H4865" i="1"/>
  <c r="E4866" i="1"/>
  <c r="F4866" i="1"/>
  <c r="G4866" i="1"/>
  <c r="H4866" i="1"/>
  <c r="E4867" i="1"/>
  <c r="F4867" i="1"/>
  <c r="G4867" i="1"/>
  <c r="H4867" i="1"/>
  <c r="E4868" i="1"/>
  <c r="F4868" i="1"/>
  <c r="G4868" i="1"/>
  <c r="H4868" i="1"/>
  <c r="E4869" i="1"/>
  <c r="F4869" i="1"/>
  <c r="G4869" i="1"/>
  <c r="H4869" i="1"/>
  <c r="E4870" i="1"/>
  <c r="F4870" i="1"/>
  <c r="G4870" i="1"/>
  <c r="H4870" i="1"/>
  <c r="E4871" i="1"/>
  <c r="F4871" i="1"/>
  <c r="G4871" i="1"/>
  <c r="H4871" i="1"/>
  <c r="E4872" i="1"/>
  <c r="F4872" i="1"/>
  <c r="G4872" i="1"/>
  <c r="H4872" i="1"/>
  <c r="E4873" i="1"/>
  <c r="F4873" i="1"/>
  <c r="G4873" i="1"/>
  <c r="H4873" i="1"/>
  <c r="E4874" i="1"/>
  <c r="F4874" i="1"/>
  <c r="G4874" i="1"/>
  <c r="H4874" i="1"/>
  <c r="E4875" i="1"/>
  <c r="F4875" i="1"/>
  <c r="G4875" i="1"/>
  <c r="H4875" i="1"/>
  <c r="E4876" i="1"/>
  <c r="F4876" i="1"/>
  <c r="G4876" i="1"/>
  <c r="H4876" i="1"/>
  <c r="E4877" i="1"/>
  <c r="F4877" i="1"/>
  <c r="G4877" i="1"/>
  <c r="H4877" i="1"/>
  <c r="E4878" i="1"/>
  <c r="F4878" i="1"/>
  <c r="G4878" i="1"/>
  <c r="H4878" i="1"/>
  <c r="E4879" i="1"/>
  <c r="F4879" i="1"/>
  <c r="G4879" i="1"/>
  <c r="H4879" i="1"/>
  <c r="E4880" i="1"/>
  <c r="F4880" i="1"/>
  <c r="G4880" i="1"/>
  <c r="H4880" i="1"/>
  <c r="E4881" i="1"/>
  <c r="F4881" i="1"/>
  <c r="G4881" i="1"/>
  <c r="H4881" i="1"/>
  <c r="E4882" i="1"/>
  <c r="F4882" i="1"/>
  <c r="G4882" i="1"/>
  <c r="H4882" i="1"/>
  <c r="E4883" i="1"/>
  <c r="F4883" i="1"/>
  <c r="G4883" i="1"/>
  <c r="H4883" i="1"/>
  <c r="E4884" i="1"/>
  <c r="F4884" i="1"/>
  <c r="G4884" i="1"/>
  <c r="H4884" i="1"/>
  <c r="E4885" i="1"/>
  <c r="F4885" i="1"/>
  <c r="G4885" i="1"/>
  <c r="H4885" i="1"/>
  <c r="E4886" i="1"/>
  <c r="F4886" i="1"/>
  <c r="G4886" i="1"/>
  <c r="H4886" i="1"/>
  <c r="E4887" i="1"/>
  <c r="F4887" i="1"/>
  <c r="G4887" i="1"/>
  <c r="H4887" i="1"/>
  <c r="E4888" i="1"/>
  <c r="F4888" i="1"/>
  <c r="G4888" i="1"/>
  <c r="H4888" i="1"/>
  <c r="E4889" i="1"/>
  <c r="F4889" i="1"/>
  <c r="G4889" i="1"/>
  <c r="H4889" i="1"/>
  <c r="E4890" i="1"/>
  <c r="F4890" i="1"/>
  <c r="G4890" i="1"/>
  <c r="H4890" i="1"/>
  <c r="E4891" i="1"/>
  <c r="F4891" i="1"/>
  <c r="G4891" i="1"/>
  <c r="H4891" i="1"/>
  <c r="E4892" i="1"/>
  <c r="F4892" i="1"/>
  <c r="G4892" i="1"/>
  <c r="H4892" i="1"/>
  <c r="E4893" i="1"/>
  <c r="F4893" i="1"/>
  <c r="G4893" i="1"/>
  <c r="H4893" i="1"/>
  <c r="E4894" i="1"/>
  <c r="F4894" i="1"/>
  <c r="G4894" i="1"/>
  <c r="H4894" i="1"/>
  <c r="E4895" i="1"/>
  <c r="F4895" i="1"/>
  <c r="G4895" i="1"/>
  <c r="H4895" i="1"/>
  <c r="E4896" i="1"/>
  <c r="F4896" i="1"/>
  <c r="G4896" i="1"/>
  <c r="H4896" i="1"/>
  <c r="E4897" i="1"/>
  <c r="F4897" i="1"/>
  <c r="G4897" i="1"/>
  <c r="H4897" i="1"/>
  <c r="E4898" i="1"/>
  <c r="F4898" i="1"/>
  <c r="G4898" i="1"/>
  <c r="H4898" i="1"/>
  <c r="E4899" i="1"/>
  <c r="F4899" i="1"/>
  <c r="G4899" i="1"/>
  <c r="H4899" i="1"/>
  <c r="E4900" i="1"/>
  <c r="F4900" i="1"/>
  <c r="G4900" i="1"/>
  <c r="H4900" i="1"/>
  <c r="E4901" i="1"/>
  <c r="F4901" i="1"/>
  <c r="G4901" i="1"/>
  <c r="H4901" i="1"/>
  <c r="E4902" i="1"/>
  <c r="F4902" i="1"/>
  <c r="G4902" i="1"/>
  <c r="H4902" i="1"/>
  <c r="E4903" i="1"/>
  <c r="F4903" i="1"/>
  <c r="G4903" i="1"/>
  <c r="H4903" i="1"/>
  <c r="E4904" i="1"/>
  <c r="F4904" i="1"/>
  <c r="G4904" i="1"/>
  <c r="H4904" i="1"/>
  <c r="E4905" i="1"/>
  <c r="F4905" i="1"/>
  <c r="G4905" i="1"/>
  <c r="H4905" i="1"/>
  <c r="E4906" i="1"/>
  <c r="F4906" i="1"/>
  <c r="G4906" i="1"/>
  <c r="H4906" i="1"/>
  <c r="E4907" i="1"/>
  <c r="F4907" i="1"/>
  <c r="G4907" i="1"/>
  <c r="H4907" i="1"/>
  <c r="E4908" i="1"/>
  <c r="F4908" i="1"/>
  <c r="G4908" i="1"/>
  <c r="H4908" i="1"/>
  <c r="E4909" i="1"/>
  <c r="F4909" i="1"/>
  <c r="G4909" i="1"/>
  <c r="H4909" i="1"/>
  <c r="E4910" i="1"/>
  <c r="F4910" i="1"/>
  <c r="G4910" i="1"/>
  <c r="H4910" i="1"/>
  <c r="E4911" i="1"/>
  <c r="F4911" i="1"/>
  <c r="G4911" i="1"/>
  <c r="H4911" i="1"/>
  <c r="E4912" i="1"/>
  <c r="F4912" i="1"/>
  <c r="G4912" i="1"/>
  <c r="H4912" i="1"/>
  <c r="E4913" i="1"/>
  <c r="F4913" i="1"/>
  <c r="G4913" i="1"/>
  <c r="H4913" i="1"/>
  <c r="E4914" i="1"/>
  <c r="F4914" i="1"/>
  <c r="G4914" i="1"/>
  <c r="H4914" i="1"/>
  <c r="E4915" i="1"/>
  <c r="F4915" i="1"/>
  <c r="G4915" i="1"/>
  <c r="H4915" i="1"/>
  <c r="E4916" i="1"/>
  <c r="F4916" i="1"/>
  <c r="G4916" i="1"/>
  <c r="H4916" i="1"/>
  <c r="E4917" i="1"/>
  <c r="F4917" i="1"/>
  <c r="G4917" i="1"/>
  <c r="H4917" i="1"/>
  <c r="E4918" i="1"/>
  <c r="F4918" i="1"/>
  <c r="G4918" i="1"/>
  <c r="H4918" i="1"/>
  <c r="E4919" i="1"/>
  <c r="F4919" i="1"/>
  <c r="G4919" i="1"/>
  <c r="H4919" i="1"/>
  <c r="E4920" i="1"/>
  <c r="F4920" i="1"/>
  <c r="G4920" i="1"/>
  <c r="H4920" i="1"/>
  <c r="E4921" i="1"/>
  <c r="F4921" i="1"/>
  <c r="G4921" i="1"/>
  <c r="H4921" i="1"/>
  <c r="E4922" i="1"/>
  <c r="F4922" i="1"/>
  <c r="G4922" i="1"/>
  <c r="H4922" i="1"/>
  <c r="E4923" i="1"/>
  <c r="F4923" i="1"/>
  <c r="G4923" i="1"/>
  <c r="H4923" i="1"/>
  <c r="E4924" i="1"/>
  <c r="F4924" i="1"/>
  <c r="G4924" i="1"/>
  <c r="H4924" i="1"/>
  <c r="E4925" i="1"/>
  <c r="F4925" i="1"/>
  <c r="G4925" i="1"/>
  <c r="H4925" i="1"/>
  <c r="E4926" i="1"/>
  <c r="F4926" i="1"/>
  <c r="G4926" i="1"/>
  <c r="H4926" i="1"/>
  <c r="E4927" i="1"/>
  <c r="F4927" i="1"/>
  <c r="G4927" i="1"/>
  <c r="H4927" i="1"/>
  <c r="E4928" i="1"/>
  <c r="F4928" i="1"/>
  <c r="G4928" i="1"/>
  <c r="H4928" i="1"/>
  <c r="E4929" i="1"/>
  <c r="F4929" i="1"/>
  <c r="G4929" i="1"/>
  <c r="H4929" i="1"/>
  <c r="E4930" i="1"/>
  <c r="F4930" i="1"/>
  <c r="G4930" i="1"/>
  <c r="H4930" i="1"/>
  <c r="E4931" i="1"/>
  <c r="F4931" i="1"/>
  <c r="G4931" i="1"/>
  <c r="H4931" i="1"/>
  <c r="E4932" i="1"/>
  <c r="F4932" i="1"/>
  <c r="G4932" i="1"/>
  <c r="H4932" i="1"/>
  <c r="E4933" i="1"/>
  <c r="F4933" i="1"/>
  <c r="G4933" i="1"/>
  <c r="H4933" i="1"/>
  <c r="E4934" i="1"/>
  <c r="F4934" i="1"/>
  <c r="G4934" i="1"/>
  <c r="H4934" i="1"/>
  <c r="E4935" i="1"/>
  <c r="F4935" i="1"/>
  <c r="G4935" i="1"/>
  <c r="H4935" i="1"/>
  <c r="E4936" i="1"/>
  <c r="F4936" i="1"/>
  <c r="G4936" i="1"/>
  <c r="H4936" i="1"/>
  <c r="E4937" i="1"/>
  <c r="F4937" i="1"/>
  <c r="G4937" i="1"/>
  <c r="H4937" i="1"/>
  <c r="E4938" i="1"/>
  <c r="F4938" i="1"/>
  <c r="G4938" i="1"/>
  <c r="H4938" i="1"/>
  <c r="E4939" i="1"/>
  <c r="F4939" i="1"/>
  <c r="G4939" i="1"/>
  <c r="H4939" i="1"/>
  <c r="E4940" i="1"/>
  <c r="F4940" i="1"/>
  <c r="G4940" i="1"/>
  <c r="H4940" i="1"/>
  <c r="E4941" i="1"/>
  <c r="F4941" i="1"/>
  <c r="G4941" i="1"/>
  <c r="H4941" i="1"/>
  <c r="E4942" i="1"/>
  <c r="F4942" i="1"/>
  <c r="G4942" i="1"/>
  <c r="H4942" i="1"/>
  <c r="E4943" i="1"/>
  <c r="F4943" i="1"/>
  <c r="G4943" i="1"/>
  <c r="H4943" i="1"/>
  <c r="E4944" i="1"/>
  <c r="F4944" i="1"/>
  <c r="G4944" i="1"/>
  <c r="H4944" i="1"/>
  <c r="E4945" i="1"/>
  <c r="F4945" i="1"/>
  <c r="G4945" i="1"/>
  <c r="H4945" i="1"/>
  <c r="E4946" i="1"/>
  <c r="F4946" i="1"/>
  <c r="G4946" i="1"/>
  <c r="H4946" i="1"/>
  <c r="E4947" i="1"/>
  <c r="F4947" i="1"/>
  <c r="G4947" i="1"/>
  <c r="H4947" i="1"/>
  <c r="E4948" i="1"/>
  <c r="F4948" i="1"/>
  <c r="G4948" i="1"/>
  <c r="H4948" i="1"/>
  <c r="E4949" i="1"/>
  <c r="F4949" i="1"/>
  <c r="G4949" i="1"/>
  <c r="H4949" i="1"/>
  <c r="E4950" i="1"/>
  <c r="F4950" i="1"/>
  <c r="G4950" i="1"/>
  <c r="H4950" i="1"/>
  <c r="E4951" i="1"/>
  <c r="F4951" i="1"/>
  <c r="G4951" i="1"/>
  <c r="H4951" i="1"/>
  <c r="E4952" i="1"/>
  <c r="F4952" i="1"/>
  <c r="G4952" i="1"/>
  <c r="H4952" i="1"/>
  <c r="E4953" i="1"/>
  <c r="F4953" i="1"/>
  <c r="G4953" i="1"/>
  <c r="H4953" i="1"/>
  <c r="E4954" i="1"/>
  <c r="F4954" i="1"/>
  <c r="G4954" i="1"/>
  <c r="H4954" i="1"/>
  <c r="E4955" i="1"/>
  <c r="F4955" i="1"/>
  <c r="G4955" i="1"/>
  <c r="H4955" i="1"/>
  <c r="E4956" i="1"/>
  <c r="F4956" i="1"/>
  <c r="G4956" i="1"/>
  <c r="H4956" i="1"/>
  <c r="E4957" i="1"/>
  <c r="F4957" i="1"/>
  <c r="G4957" i="1"/>
  <c r="H4957" i="1"/>
  <c r="E4958" i="1"/>
  <c r="F4958" i="1"/>
  <c r="G4958" i="1"/>
  <c r="H4958" i="1"/>
  <c r="E4959" i="1"/>
  <c r="F4959" i="1"/>
  <c r="G4959" i="1"/>
  <c r="H4959" i="1"/>
  <c r="E4960" i="1"/>
  <c r="F4960" i="1"/>
  <c r="G4960" i="1"/>
  <c r="H4960" i="1"/>
  <c r="E4961" i="1"/>
  <c r="F4961" i="1"/>
  <c r="G4961" i="1"/>
  <c r="H4961" i="1"/>
  <c r="E4962" i="1"/>
  <c r="F4962" i="1"/>
  <c r="G4962" i="1"/>
  <c r="H4962" i="1"/>
  <c r="E4963" i="1"/>
  <c r="F4963" i="1"/>
  <c r="G4963" i="1"/>
  <c r="H4963" i="1"/>
  <c r="E4964" i="1"/>
  <c r="F4964" i="1"/>
  <c r="G4964" i="1"/>
  <c r="H4964" i="1"/>
  <c r="E4965" i="1"/>
  <c r="F4965" i="1"/>
  <c r="G4965" i="1"/>
  <c r="H4965" i="1"/>
  <c r="E4966" i="1"/>
  <c r="F4966" i="1"/>
  <c r="G4966" i="1"/>
  <c r="H4966" i="1"/>
  <c r="E4967" i="1"/>
  <c r="F4967" i="1"/>
  <c r="G4967" i="1"/>
  <c r="H4967" i="1"/>
  <c r="E4968" i="1"/>
  <c r="F4968" i="1"/>
  <c r="G4968" i="1"/>
  <c r="H4968" i="1"/>
  <c r="E4969" i="1"/>
  <c r="F4969" i="1"/>
  <c r="G4969" i="1"/>
  <c r="H4969" i="1"/>
  <c r="E4970" i="1"/>
  <c r="F4970" i="1"/>
  <c r="G4970" i="1"/>
  <c r="H4970" i="1"/>
  <c r="E4971" i="1"/>
  <c r="F4971" i="1"/>
  <c r="G4971" i="1"/>
  <c r="H4971" i="1"/>
  <c r="E4972" i="1"/>
  <c r="F4972" i="1"/>
  <c r="G4972" i="1"/>
  <c r="H4972" i="1"/>
  <c r="E4973" i="1"/>
  <c r="F4973" i="1"/>
  <c r="G4973" i="1"/>
  <c r="H4973" i="1"/>
  <c r="E4974" i="1"/>
  <c r="F4974" i="1"/>
  <c r="G4974" i="1"/>
  <c r="H4974" i="1"/>
  <c r="E4975" i="1"/>
  <c r="F4975" i="1"/>
  <c r="G4975" i="1"/>
  <c r="H4975" i="1"/>
  <c r="E4976" i="1"/>
  <c r="F4976" i="1"/>
  <c r="G4976" i="1"/>
  <c r="H4976" i="1"/>
  <c r="E4977" i="1"/>
  <c r="F4977" i="1"/>
  <c r="G4977" i="1"/>
  <c r="H4977" i="1"/>
  <c r="E4978" i="1"/>
  <c r="F4978" i="1"/>
  <c r="G4978" i="1"/>
  <c r="H4978" i="1"/>
  <c r="E4979" i="1"/>
  <c r="F4979" i="1"/>
  <c r="G4979" i="1"/>
  <c r="H4979" i="1"/>
  <c r="E4980" i="1"/>
  <c r="F4980" i="1"/>
  <c r="G4980" i="1"/>
  <c r="H4980" i="1"/>
  <c r="E4981" i="1"/>
  <c r="F4981" i="1"/>
  <c r="G4981" i="1"/>
  <c r="H4981" i="1"/>
  <c r="E4982" i="1"/>
  <c r="F4982" i="1"/>
  <c r="G4982" i="1"/>
  <c r="H4982" i="1"/>
  <c r="E4983" i="1"/>
  <c r="F4983" i="1"/>
  <c r="G4983" i="1"/>
  <c r="H4983" i="1"/>
  <c r="E4984" i="1"/>
  <c r="F4984" i="1"/>
  <c r="G4984" i="1"/>
  <c r="H4984" i="1"/>
  <c r="E4985" i="1"/>
  <c r="F4985" i="1"/>
  <c r="G4985" i="1"/>
  <c r="H4985" i="1"/>
  <c r="E4986" i="1"/>
  <c r="F4986" i="1"/>
  <c r="G4986" i="1"/>
  <c r="H4986" i="1"/>
  <c r="E4987" i="1"/>
  <c r="F4987" i="1"/>
  <c r="G4987" i="1"/>
  <c r="H4987" i="1"/>
  <c r="E4988" i="1"/>
  <c r="F4988" i="1"/>
  <c r="G4988" i="1"/>
  <c r="H4988" i="1"/>
  <c r="E4989" i="1"/>
  <c r="F4989" i="1"/>
  <c r="G4989" i="1"/>
  <c r="H4989" i="1"/>
  <c r="E4990" i="1"/>
  <c r="F4990" i="1"/>
  <c r="G4990" i="1"/>
  <c r="H4990" i="1"/>
  <c r="E4991" i="1"/>
  <c r="F4991" i="1"/>
  <c r="G4991" i="1"/>
  <c r="H4991" i="1"/>
  <c r="E4992" i="1"/>
  <c r="F4992" i="1"/>
  <c r="G4992" i="1"/>
  <c r="H4992" i="1"/>
  <c r="E4993" i="1"/>
  <c r="F4993" i="1"/>
  <c r="G4993" i="1"/>
  <c r="H4993" i="1"/>
  <c r="E4994" i="1"/>
  <c r="F4994" i="1"/>
  <c r="G4994" i="1"/>
  <c r="H4994" i="1"/>
  <c r="E4995" i="1"/>
  <c r="F4995" i="1"/>
  <c r="G4995" i="1"/>
  <c r="H4995" i="1"/>
  <c r="E4996" i="1"/>
  <c r="F4996" i="1"/>
  <c r="G4996" i="1"/>
  <c r="H4996" i="1"/>
  <c r="E4997" i="1"/>
  <c r="F4997" i="1"/>
  <c r="G4997" i="1"/>
  <c r="H4997" i="1"/>
  <c r="E4998" i="1"/>
  <c r="F4998" i="1"/>
  <c r="G4998" i="1"/>
  <c r="H4998" i="1"/>
  <c r="E4999" i="1"/>
  <c r="F4999" i="1"/>
  <c r="G4999" i="1"/>
  <c r="H4999" i="1"/>
  <c r="E5000" i="1"/>
  <c r="F5000" i="1"/>
  <c r="G5000" i="1"/>
  <c r="H5000" i="1"/>
  <c r="E5001" i="1"/>
  <c r="F5001" i="1"/>
  <c r="G5001" i="1"/>
  <c r="H5001" i="1"/>
  <c r="E5002" i="1"/>
  <c r="F5002" i="1"/>
  <c r="G5002" i="1"/>
  <c r="H5002" i="1"/>
  <c r="E5003" i="1"/>
  <c r="F5003" i="1"/>
  <c r="G5003" i="1"/>
  <c r="H5003" i="1"/>
  <c r="E5004" i="1"/>
  <c r="F5004" i="1"/>
  <c r="G5004" i="1"/>
  <c r="H5004" i="1"/>
  <c r="E5005" i="1"/>
  <c r="F5005" i="1"/>
  <c r="G5005" i="1"/>
  <c r="H5005" i="1"/>
  <c r="E5006" i="1"/>
  <c r="F5006" i="1"/>
  <c r="G5006" i="1"/>
  <c r="H5006" i="1"/>
  <c r="E5007" i="1"/>
  <c r="F5007" i="1"/>
  <c r="G5007" i="1"/>
  <c r="H5007" i="1"/>
  <c r="E5008" i="1"/>
  <c r="F5008" i="1"/>
  <c r="G5008" i="1"/>
  <c r="H5008" i="1"/>
  <c r="E5009" i="1"/>
  <c r="F5009" i="1"/>
  <c r="G5009" i="1"/>
  <c r="H5009" i="1"/>
  <c r="E5010" i="1"/>
  <c r="F5010" i="1"/>
  <c r="G5010" i="1"/>
  <c r="H5010" i="1"/>
  <c r="E5011" i="1"/>
  <c r="F5011" i="1"/>
  <c r="G5011" i="1"/>
  <c r="H5011" i="1"/>
  <c r="E5012" i="1"/>
  <c r="F5012" i="1"/>
  <c r="G5012" i="1"/>
  <c r="H5012" i="1"/>
  <c r="E5013" i="1"/>
  <c r="F5013" i="1"/>
  <c r="G5013" i="1"/>
  <c r="H5013" i="1"/>
  <c r="E5014" i="1"/>
  <c r="F5014" i="1"/>
  <c r="G5014" i="1"/>
  <c r="H5014" i="1"/>
  <c r="E5015" i="1"/>
  <c r="F5015" i="1"/>
  <c r="G5015" i="1"/>
  <c r="H5015" i="1"/>
  <c r="E5016" i="1"/>
  <c r="F5016" i="1"/>
  <c r="G5016" i="1"/>
  <c r="H5016" i="1"/>
  <c r="E5017" i="1"/>
  <c r="F5017" i="1"/>
  <c r="G5017" i="1"/>
  <c r="H5017" i="1"/>
  <c r="E5018" i="1"/>
  <c r="F5018" i="1"/>
  <c r="G5018" i="1"/>
  <c r="H5018" i="1"/>
  <c r="E5019" i="1"/>
  <c r="F5019" i="1"/>
  <c r="G5019" i="1"/>
  <c r="H5019" i="1"/>
  <c r="E5020" i="1"/>
  <c r="F5020" i="1"/>
  <c r="G5020" i="1"/>
  <c r="H5020" i="1"/>
  <c r="E5021" i="1"/>
  <c r="F5021" i="1"/>
  <c r="G5021" i="1"/>
  <c r="H5021" i="1"/>
  <c r="E5022" i="1"/>
  <c r="F5022" i="1"/>
  <c r="G5022" i="1"/>
  <c r="H5022" i="1"/>
  <c r="E5023" i="1"/>
  <c r="F5023" i="1"/>
  <c r="G5023" i="1"/>
  <c r="H5023" i="1"/>
  <c r="E5024" i="1"/>
  <c r="F5024" i="1"/>
  <c r="G5024" i="1"/>
  <c r="H5024" i="1"/>
  <c r="E5025" i="1"/>
  <c r="F5025" i="1"/>
  <c r="G5025" i="1"/>
  <c r="H5025" i="1"/>
  <c r="E5026" i="1"/>
  <c r="F5026" i="1"/>
  <c r="G5026" i="1"/>
  <c r="H5026" i="1"/>
  <c r="E5027" i="1"/>
  <c r="F5027" i="1"/>
  <c r="G5027" i="1"/>
  <c r="H5027" i="1"/>
  <c r="E5028" i="1"/>
  <c r="F5028" i="1"/>
  <c r="G5028" i="1"/>
  <c r="H5028" i="1"/>
  <c r="E5029" i="1"/>
  <c r="F5029" i="1"/>
  <c r="G5029" i="1"/>
  <c r="H5029" i="1"/>
  <c r="E5030" i="1"/>
  <c r="F5030" i="1"/>
  <c r="G5030" i="1"/>
  <c r="H5030" i="1"/>
  <c r="E5031" i="1"/>
  <c r="F5031" i="1"/>
  <c r="G5031" i="1"/>
  <c r="H5031" i="1"/>
  <c r="E5032" i="1"/>
  <c r="F5032" i="1"/>
  <c r="G5032" i="1"/>
  <c r="H5032" i="1"/>
  <c r="E5033" i="1"/>
  <c r="F5033" i="1"/>
  <c r="G5033" i="1"/>
  <c r="H5033" i="1"/>
  <c r="E5034" i="1"/>
  <c r="F5034" i="1"/>
  <c r="G5034" i="1"/>
  <c r="H5034" i="1"/>
  <c r="E5035" i="1"/>
  <c r="F5035" i="1"/>
  <c r="G5035" i="1"/>
  <c r="H5035" i="1"/>
  <c r="E5036" i="1"/>
  <c r="F5036" i="1"/>
  <c r="G5036" i="1"/>
  <c r="H5036" i="1"/>
  <c r="E5037" i="1"/>
  <c r="F5037" i="1"/>
  <c r="G5037" i="1"/>
  <c r="H5037" i="1"/>
  <c r="E5038" i="1"/>
  <c r="F5038" i="1"/>
  <c r="G5038" i="1"/>
  <c r="H5038" i="1"/>
  <c r="E5039" i="1"/>
  <c r="F5039" i="1"/>
  <c r="G5039" i="1"/>
  <c r="H5039" i="1"/>
  <c r="E5040" i="1"/>
  <c r="F5040" i="1"/>
  <c r="G5040" i="1"/>
  <c r="H5040" i="1"/>
  <c r="E5041" i="1"/>
  <c r="F5041" i="1"/>
  <c r="G5041" i="1"/>
  <c r="H5041" i="1"/>
  <c r="E5042" i="1"/>
  <c r="F5042" i="1"/>
  <c r="G5042" i="1"/>
  <c r="H5042" i="1"/>
  <c r="E5043" i="1"/>
  <c r="F5043" i="1"/>
  <c r="G5043" i="1"/>
  <c r="H5043" i="1"/>
  <c r="E5044" i="1"/>
  <c r="F5044" i="1"/>
  <c r="G5044" i="1"/>
  <c r="H5044" i="1"/>
  <c r="E5045" i="1"/>
  <c r="F5045" i="1"/>
  <c r="G5045" i="1"/>
  <c r="H5045" i="1"/>
  <c r="E5046" i="1"/>
  <c r="F5046" i="1"/>
  <c r="G5046" i="1"/>
  <c r="H5046" i="1"/>
  <c r="E5047" i="1"/>
  <c r="F5047" i="1"/>
  <c r="G5047" i="1"/>
  <c r="H5047" i="1"/>
  <c r="E5048" i="1"/>
  <c r="F5048" i="1"/>
  <c r="G5048" i="1"/>
  <c r="H5048" i="1"/>
  <c r="E5049" i="1"/>
  <c r="F5049" i="1"/>
  <c r="G5049" i="1"/>
  <c r="H5049" i="1"/>
  <c r="E5050" i="1"/>
  <c r="F5050" i="1"/>
  <c r="G5050" i="1"/>
  <c r="H5050" i="1"/>
  <c r="E5051" i="1"/>
  <c r="F5051" i="1"/>
  <c r="G5051" i="1"/>
  <c r="H5051" i="1"/>
  <c r="E5052" i="1"/>
  <c r="F5052" i="1"/>
  <c r="G5052" i="1"/>
  <c r="H5052" i="1"/>
  <c r="E5053" i="1"/>
  <c r="F5053" i="1"/>
  <c r="G5053" i="1"/>
  <c r="H5053" i="1"/>
  <c r="E5054" i="1"/>
  <c r="F5054" i="1"/>
  <c r="G5054" i="1"/>
  <c r="H5054" i="1"/>
  <c r="E5055" i="1"/>
  <c r="F5055" i="1"/>
  <c r="G5055" i="1"/>
  <c r="H5055" i="1"/>
  <c r="E5056" i="1"/>
  <c r="F5056" i="1"/>
  <c r="G5056" i="1"/>
  <c r="H5056" i="1"/>
  <c r="E5057" i="1"/>
  <c r="F5057" i="1"/>
  <c r="G5057" i="1"/>
  <c r="H5057" i="1"/>
  <c r="E5058" i="1"/>
  <c r="F5058" i="1"/>
  <c r="G5058" i="1"/>
  <c r="H5058" i="1"/>
  <c r="E5059" i="1"/>
  <c r="F5059" i="1"/>
  <c r="G5059" i="1"/>
  <c r="H5059" i="1"/>
  <c r="E5060" i="1"/>
  <c r="F5060" i="1"/>
  <c r="G5060" i="1"/>
  <c r="H5060" i="1"/>
  <c r="E5061" i="1"/>
  <c r="F5061" i="1"/>
  <c r="G5061" i="1"/>
  <c r="H5061" i="1"/>
  <c r="E5062" i="1"/>
  <c r="F5062" i="1"/>
  <c r="G5062" i="1"/>
  <c r="H5062" i="1"/>
  <c r="E5063" i="1"/>
  <c r="F5063" i="1"/>
  <c r="G5063" i="1"/>
  <c r="H5063" i="1"/>
  <c r="E5064" i="1"/>
  <c r="F5064" i="1"/>
  <c r="G5064" i="1"/>
  <c r="H5064" i="1"/>
  <c r="E5065" i="1"/>
  <c r="F5065" i="1"/>
  <c r="G5065" i="1"/>
  <c r="H5065" i="1"/>
  <c r="E5066" i="1"/>
  <c r="F5066" i="1"/>
  <c r="G5066" i="1"/>
  <c r="H5066" i="1"/>
  <c r="E5067" i="1"/>
  <c r="F5067" i="1"/>
  <c r="G5067" i="1"/>
  <c r="H5067" i="1"/>
  <c r="E5068" i="1"/>
  <c r="F5068" i="1"/>
  <c r="G5068" i="1"/>
  <c r="H5068" i="1"/>
  <c r="E5069" i="1"/>
  <c r="F5069" i="1"/>
  <c r="G5069" i="1"/>
  <c r="H5069" i="1"/>
  <c r="E5070" i="1"/>
  <c r="F5070" i="1"/>
  <c r="G5070" i="1"/>
  <c r="H5070" i="1"/>
  <c r="E5071" i="1"/>
  <c r="F5071" i="1"/>
  <c r="G5071" i="1"/>
  <c r="H5071" i="1"/>
  <c r="E5072" i="1"/>
  <c r="F5072" i="1"/>
  <c r="G5072" i="1"/>
  <c r="H5072" i="1"/>
  <c r="E5073" i="1"/>
  <c r="F5073" i="1"/>
  <c r="G5073" i="1"/>
  <c r="H5073" i="1"/>
  <c r="E5074" i="1"/>
  <c r="F5074" i="1"/>
  <c r="G5074" i="1"/>
  <c r="H5074" i="1"/>
  <c r="E5075" i="1"/>
  <c r="F5075" i="1"/>
  <c r="G5075" i="1"/>
  <c r="H5075" i="1"/>
  <c r="E5076" i="1"/>
  <c r="F5076" i="1"/>
  <c r="G5076" i="1"/>
  <c r="H5076" i="1"/>
  <c r="E5077" i="1"/>
  <c r="F5077" i="1"/>
  <c r="G5077" i="1"/>
  <c r="H5077" i="1"/>
  <c r="E5078" i="1"/>
  <c r="F5078" i="1"/>
  <c r="G5078" i="1"/>
  <c r="H5078" i="1"/>
  <c r="E5079" i="1"/>
  <c r="F5079" i="1"/>
  <c r="G5079" i="1"/>
  <c r="H5079" i="1"/>
  <c r="E5080" i="1"/>
  <c r="F5080" i="1"/>
  <c r="G5080" i="1"/>
  <c r="H5080" i="1"/>
  <c r="E5081" i="1"/>
  <c r="F5081" i="1"/>
  <c r="G5081" i="1"/>
  <c r="H5081" i="1"/>
  <c r="E5082" i="1"/>
  <c r="F5082" i="1"/>
  <c r="G5082" i="1"/>
  <c r="H5082" i="1"/>
  <c r="E5083" i="1"/>
  <c r="F5083" i="1"/>
  <c r="G5083" i="1"/>
  <c r="H5083" i="1"/>
  <c r="E5084" i="1"/>
  <c r="F5084" i="1"/>
  <c r="G5084" i="1"/>
  <c r="H5084" i="1"/>
  <c r="E5085" i="1"/>
  <c r="F5085" i="1"/>
  <c r="G5085" i="1"/>
  <c r="H5085" i="1"/>
  <c r="E5086" i="1"/>
  <c r="F5086" i="1"/>
  <c r="G5086" i="1"/>
  <c r="H5086" i="1"/>
  <c r="E5087" i="1"/>
  <c r="F5087" i="1"/>
  <c r="G5087" i="1"/>
  <c r="H5087" i="1"/>
  <c r="E5088" i="1"/>
  <c r="F5088" i="1"/>
  <c r="G5088" i="1"/>
  <c r="H5088" i="1"/>
  <c r="E5089" i="1"/>
  <c r="F5089" i="1"/>
  <c r="G5089" i="1"/>
  <c r="H5089" i="1"/>
  <c r="E5090" i="1"/>
  <c r="F5090" i="1"/>
  <c r="G5090" i="1"/>
  <c r="H5090" i="1"/>
  <c r="E5091" i="1"/>
  <c r="F5091" i="1"/>
  <c r="G5091" i="1"/>
  <c r="H5091" i="1"/>
  <c r="E5092" i="1"/>
  <c r="F5092" i="1"/>
  <c r="G5092" i="1"/>
  <c r="H5092" i="1"/>
  <c r="E5093" i="1"/>
  <c r="F5093" i="1"/>
  <c r="G5093" i="1"/>
  <c r="H5093" i="1"/>
  <c r="E5094" i="1"/>
  <c r="F5094" i="1"/>
  <c r="G5094" i="1"/>
  <c r="H5094" i="1"/>
  <c r="E5095" i="1"/>
  <c r="F5095" i="1"/>
  <c r="G5095" i="1"/>
  <c r="H5095" i="1"/>
  <c r="E5096" i="1"/>
  <c r="F5096" i="1"/>
  <c r="G5096" i="1"/>
  <c r="H5096" i="1"/>
  <c r="E5097" i="1"/>
  <c r="F5097" i="1"/>
  <c r="G5097" i="1"/>
  <c r="H5097" i="1"/>
  <c r="E5098" i="1"/>
  <c r="F5098" i="1"/>
  <c r="G5098" i="1"/>
  <c r="H5098" i="1"/>
  <c r="E5099" i="1"/>
  <c r="F5099" i="1"/>
  <c r="G5099" i="1"/>
  <c r="H5099" i="1"/>
  <c r="E5100" i="1"/>
  <c r="F5100" i="1"/>
  <c r="G5100" i="1"/>
  <c r="H5100" i="1"/>
  <c r="E5101" i="1"/>
  <c r="F5101" i="1"/>
  <c r="G5101" i="1"/>
  <c r="H5101" i="1"/>
  <c r="E5102" i="1"/>
  <c r="F5102" i="1"/>
  <c r="G5102" i="1"/>
  <c r="H5102" i="1"/>
  <c r="E5103" i="1"/>
  <c r="F5103" i="1"/>
  <c r="G5103" i="1"/>
  <c r="H5103" i="1"/>
  <c r="E5104" i="1"/>
  <c r="F5104" i="1"/>
  <c r="G5104" i="1"/>
  <c r="H5104" i="1"/>
  <c r="E5105" i="1"/>
  <c r="F5105" i="1"/>
  <c r="G5105" i="1"/>
  <c r="H5105" i="1"/>
  <c r="E5106" i="1"/>
  <c r="F5106" i="1"/>
  <c r="G5106" i="1"/>
  <c r="H5106" i="1"/>
  <c r="E5107" i="1"/>
  <c r="F5107" i="1"/>
  <c r="G5107" i="1"/>
  <c r="H5107" i="1"/>
  <c r="E5108" i="1"/>
  <c r="F5108" i="1"/>
  <c r="G5108" i="1"/>
  <c r="H5108" i="1"/>
  <c r="E5109" i="1"/>
  <c r="F5109" i="1"/>
  <c r="G5109" i="1"/>
  <c r="H5109" i="1"/>
  <c r="E5110" i="1"/>
  <c r="F5110" i="1"/>
  <c r="G5110" i="1"/>
  <c r="H5110" i="1"/>
  <c r="E5111" i="1"/>
  <c r="F5111" i="1"/>
  <c r="G5111" i="1"/>
  <c r="H5111" i="1"/>
  <c r="E5112" i="1"/>
  <c r="F5112" i="1"/>
  <c r="G5112" i="1"/>
  <c r="H5112" i="1"/>
  <c r="E5113" i="1"/>
  <c r="F5113" i="1"/>
  <c r="G5113" i="1"/>
  <c r="H5113" i="1"/>
  <c r="E5114" i="1"/>
  <c r="F5114" i="1"/>
  <c r="G5114" i="1"/>
  <c r="H5114" i="1"/>
  <c r="E5115" i="1"/>
  <c r="F5115" i="1"/>
  <c r="G5115" i="1"/>
  <c r="H5115" i="1"/>
  <c r="E5116" i="1"/>
  <c r="F5116" i="1"/>
  <c r="G5116" i="1"/>
  <c r="H5116" i="1"/>
  <c r="E5117" i="1"/>
  <c r="F5117" i="1"/>
  <c r="G5117" i="1"/>
  <c r="H5117" i="1"/>
  <c r="E5118" i="1"/>
  <c r="F5118" i="1"/>
  <c r="G5118" i="1"/>
  <c r="H5118" i="1"/>
  <c r="E5119" i="1"/>
  <c r="F5119" i="1"/>
  <c r="G5119" i="1"/>
  <c r="H5119" i="1"/>
  <c r="E5120" i="1"/>
  <c r="F5120" i="1"/>
  <c r="G5120" i="1"/>
  <c r="H5120" i="1"/>
  <c r="E5121" i="1"/>
  <c r="F5121" i="1"/>
  <c r="G5121" i="1"/>
  <c r="H5121" i="1"/>
  <c r="E5122" i="1"/>
  <c r="F5122" i="1"/>
  <c r="G5122" i="1"/>
  <c r="H5122" i="1"/>
  <c r="E5123" i="1"/>
  <c r="F5123" i="1"/>
  <c r="G5123" i="1"/>
  <c r="H5123" i="1"/>
  <c r="E5124" i="1"/>
  <c r="F5124" i="1"/>
  <c r="G5124" i="1"/>
  <c r="H5124" i="1"/>
  <c r="E5125" i="1"/>
  <c r="F5125" i="1"/>
  <c r="G5125" i="1"/>
  <c r="H5125" i="1"/>
  <c r="E5126" i="1"/>
  <c r="F5126" i="1"/>
  <c r="G5126" i="1"/>
  <c r="H5126" i="1"/>
  <c r="E5127" i="1"/>
  <c r="F5127" i="1"/>
  <c r="G5127" i="1"/>
  <c r="H5127" i="1"/>
  <c r="E5128" i="1"/>
  <c r="F5128" i="1"/>
  <c r="G5128" i="1"/>
  <c r="H5128" i="1"/>
  <c r="E5129" i="1"/>
  <c r="F5129" i="1"/>
  <c r="G5129" i="1"/>
  <c r="H5129" i="1"/>
  <c r="E5130" i="1"/>
  <c r="F5130" i="1"/>
  <c r="G5130" i="1"/>
  <c r="H5130" i="1"/>
  <c r="E5131" i="1"/>
  <c r="F5131" i="1"/>
  <c r="G5131" i="1"/>
  <c r="H5131" i="1"/>
  <c r="E5132" i="1"/>
  <c r="F5132" i="1"/>
  <c r="G5132" i="1"/>
  <c r="H5132" i="1"/>
  <c r="E5133" i="1"/>
  <c r="F5133" i="1"/>
  <c r="G5133" i="1"/>
  <c r="H5133" i="1"/>
  <c r="E5134" i="1"/>
  <c r="F5134" i="1"/>
  <c r="G5134" i="1"/>
  <c r="H5134" i="1"/>
  <c r="E5135" i="1"/>
  <c r="F5135" i="1"/>
  <c r="G5135" i="1"/>
  <c r="H5135" i="1"/>
  <c r="E5136" i="1"/>
  <c r="F5136" i="1"/>
  <c r="G5136" i="1"/>
  <c r="H5136" i="1"/>
  <c r="E5137" i="1"/>
  <c r="F5137" i="1"/>
  <c r="G5137" i="1"/>
  <c r="H5137" i="1"/>
  <c r="E5138" i="1"/>
  <c r="F5138" i="1"/>
  <c r="G5138" i="1"/>
  <c r="H5138" i="1"/>
  <c r="E5139" i="1"/>
  <c r="F5139" i="1"/>
  <c r="G5139" i="1"/>
  <c r="H5139" i="1"/>
  <c r="E5140" i="1"/>
  <c r="F5140" i="1"/>
  <c r="G5140" i="1"/>
  <c r="H5140" i="1"/>
  <c r="E5141" i="1"/>
  <c r="F5141" i="1"/>
  <c r="G5141" i="1"/>
  <c r="H5141" i="1"/>
  <c r="E5142" i="1"/>
  <c r="F5142" i="1"/>
  <c r="G5142" i="1"/>
  <c r="H5142" i="1"/>
  <c r="E5143" i="1"/>
  <c r="F5143" i="1"/>
  <c r="G5143" i="1"/>
  <c r="H5143" i="1"/>
  <c r="E5144" i="1"/>
  <c r="F5144" i="1"/>
  <c r="G5144" i="1"/>
  <c r="H5144" i="1"/>
  <c r="E5145" i="1"/>
  <c r="F5145" i="1"/>
  <c r="G5145" i="1"/>
  <c r="H5145" i="1"/>
  <c r="E5146" i="1"/>
  <c r="F5146" i="1"/>
  <c r="G5146" i="1"/>
  <c r="H5146" i="1"/>
  <c r="E5147" i="1"/>
  <c r="F5147" i="1"/>
  <c r="G5147" i="1"/>
  <c r="H5147" i="1"/>
  <c r="E5148" i="1"/>
  <c r="F5148" i="1"/>
  <c r="G5148" i="1"/>
  <c r="H5148" i="1"/>
  <c r="E5149" i="1"/>
  <c r="F5149" i="1"/>
  <c r="G5149" i="1"/>
  <c r="H5149" i="1"/>
  <c r="E5150" i="1"/>
  <c r="F5150" i="1"/>
  <c r="G5150" i="1"/>
  <c r="H5150" i="1"/>
  <c r="E5151" i="1"/>
  <c r="F5151" i="1"/>
  <c r="G5151" i="1"/>
  <c r="H5151" i="1"/>
  <c r="E5152" i="1"/>
  <c r="F5152" i="1"/>
  <c r="G5152" i="1"/>
  <c r="H5152" i="1"/>
  <c r="E5153" i="1"/>
  <c r="F5153" i="1"/>
  <c r="G5153" i="1"/>
  <c r="H5153" i="1"/>
  <c r="E5154" i="1"/>
  <c r="F5154" i="1"/>
  <c r="G5154" i="1"/>
  <c r="H5154" i="1"/>
  <c r="E5155" i="1"/>
  <c r="F5155" i="1"/>
  <c r="G5155" i="1"/>
  <c r="H5155" i="1"/>
  <c r="E5156" i="1"/>
  <c r="F5156" i="1"/>
  <c r="G5156" i="1"/>
  <c r="H5156" i="1"/>
  <c r="E5157" i="1"/>
  <c r="F5157" i="1"/>
  <c r="G5157" i="1"/>
  <c r="H5157" i="1"/>
  <c r="E5158" i="1"/>
  <c r="F5158" i="1"/>
  <c r="G5158" i="1"/>
  <c r="H5158" i="1"/>
  <c r="E5159" i="1"/>
  <c r="F5159" i="1"/>
  <c r="G5159" i="1"/>
  <c r="H5159" i="1"/>
  <c r="E5160" i="1"/>
  <c r="F5160" i="1"/>
  <c r="G5160" i="1"/>
  <c r="H5160" i="1"/>
  <c r="E5161" i="1"/>
  <c r="F5161" i="1"/>
  <c r="G5161" i="1"/>
  <c r="H5161" i="1"/>
  <c r="E5162" i="1"/>
  <c r="F5162" i="1"/>
  <c r="G5162" i="1"/>
  <c r="H5162" i="1"/>
  <c r="E5163" i="1"/>
  <c r="F5163" i="1"/>
  <c r="G5163" i="1"/>
  <c r="H5163" i="1"/>
  <c r="E5164" i="1"/>
  <c r="F5164" i="1"/>
  <c r="G5164" i="1"/>
  <c r="H5164" i="1"/>
  <c r="E5165" i="1"/>
  <c r="F5165" i="1"/>
  <c r="G5165" i="1"/>
  <c r="H5165" i="1"/>
  <c r="E5166" i="1"/>
  <c r="F5166" i="1"/>
  <c r="G5166" i="1"/>
  <c r="H5166" i="1"/>
  <c r="E5167" i="1"/>
  <c r="F5167" i="1"/>
  <c r="G5167" i="1"/>
  <c r="H5167" i="1"/>
  <c r="E5168" i="1"/>
  <c r="F5168" i="1"/>
  <c r="G5168" i="1"/>
  <c r="H5168" i="1"/>
  <c r="E5169" i="1"/>
  <c r="F5169" i="1"/>
  <c r="G5169" i="1"/>
  <c r="H5169" i="1"/>
  <c r="E5170" i="1"/>
  <c r="F5170" i="1"/>
  <c r="G5170" i="1"/>
  <c r="H5170" i="1"/>
  <c r="E5171" i="1"/>
  <c r="F5171" i="1"/>
  <c r="G5171" i="1"/>
  <c r="H5171" i="1"/>
  <c r="E5172" i="1"/>
  <c r="F5172" i="1"/>
  <c r="G5172" i="1"/>
  <c r="H5172" i="1"/>
  <c r="E5173" i="1"/>
  <c r="F5173" i="1"/>
  <c r="G5173" i="1"/>
  <c r="H5173" i="1"/>
  <c r="E5174" i="1"/>
  <c r="F5174" i="1"/>
  <c r="G5174" i="1"/>
  <c r="H5174" i="1"/>
  <c r="E5175" i="1"/>
  <c r="F5175" i="1"/>
  <c r="G5175" i="1"/>
  <c r="H5175" i="1"/>
  <c r="E5176" i="1"/>
  <c r="F5176" i="1"/>
  <c r="G5176" i="1"/>
  <c r="H5176" i="1"/>
  <c r="E5177" i="1"/>
  <c r="F5177" i="1"/>
  <c r="G5177" i="1"/>
  <c r="H5177" i="1"/>
  <c r="E5178" i="1"/>
  <c r="F5178" i="1"/>
  <c r="G5178" i="1"/>
  <c r="H5178" i="1"/>
  <c r="E5179" i="1"/>
  <c r="F5179" i="1"/>
  <c r="G5179" i="1"/>
  <c r="H5179" i="1"/>
  <c r="E5180" i="1"/>
  <c r="F5180" i="1"/>
  <c r="G5180" i="1"/>
  <c r="H5180" i="1"/>
  <c r="E5181" i="1"/>
  <c r="F5181" i="1"/>
  <c r="G5181" i="1"/>
  <c r="H5181" i="1"/>
  <c r="E5182" i="1"/>
  <c r="F5182" i="1"/>
  <c r="G5182" i="1"/>
  <c r="H5182" i="1"/>
  <c r="E5183" i="1"/>
  <c r="F5183" i="1"/>
  <c r="G5183" i="1"/>
  <c r="H5183" i="1"/>
  <c r="E5184" i="1"/>
  <c r="F5184" i="1"/>
  <c r="G5184" i="1"/>
  <c r="H5184" i="1"/>
  <c r="E5185" i="1"/>
  <c r="F5185" i="1"/>
  <c r="G5185" i="1"/>
  <c r="H5185" i="1"/>
  <c r="E5186" i="1"/>
  <c r="F5186" i="1"/>
  <c r="G5186" i="1"/>
  <c r="H5186" i="1"/>
  <c r="E5187" i="1"/>
  <c r="F5187" i="1"/>
  <c r="G5187" i="1"/>
  <c r="H5187" i="1"/>
  <c r="E5188" i="1"/>
  <c r="F5188" i="1"/>
  <c r="G5188" i="1"/>
  <c r="H5188" i="1"/>
  <c r="E5189" i="1"/>
  <c r="F5189" i="1"/>
  <c r="G5189" i="1"/>
  <c r="H5189" i="1"/>
  <c r="E5190" i="1"/>
  <c r="F5190" i="1"/>
  <c r="G5190" i="1"/>
  <c r="H5190" i="1"/>
  <c r="E5191" i="1"/>
  <c r="F5191" i="1"/>
  <c r="G5191" i="1"/>
  <c r="H5191" i="1"/>
  <c r="E5192" i="1"/>
  <c r="F5192" i="1"/>
  <c r="G5192" i="1"/>
  <c r="H5192" i="1"/>
  <c r="E5193" i="1"/>
  <c r="F5193" i="1"/>
  <c r="G5193" i="1"/>
  <c r="H5193" i="1"/>
  <c r="E5194" i="1"/>
  <c r="F5194" i="1"/>
  <c r="G5194" i="1"/>
  <c r="H5194" i="1"/>
  <c r="E5195" i="1"/>
  <c r="F5195" i="1"/>
  <c r="G5195" i="1"/>
  <c r="H5195" i="1"/>
  <c r="E5196" i="1"/>
  <c r="F5196" i="1"/>
  <c r="G5196" i="1"/>
  <c r="H5196" i="1"/>
  <c r="E5197" i="1"/>
  <c r="F5197" i="1"/>
  <c r="G5197" i="1"/>
  <c r="H5197" i="1"/>
  <c r="E5198" i="1"/>
  <c r="F5198" i="1"/>
  <c r="G5198" i="1"/>
  <c r="H5198" i="1"/>
  <c r="E5199" i="1"/>
  <c r="F5199" i="1"/>
  <c r="G5199" i="1"/>
  <c r="H5199" i="1"/>
  <c r="E5200" i="1"/>
  <c r="F5200" i="1"/>
  <c r="G5200" i="1"/>
  <c r="H5200" i="1"/>
  <c r="E5201" i="1"/>
  <c r="F5201" i="1"/>
  <c r="G5201" i="1"/>
  <c r="H5201" i="1"/>
  <c r="E5202" i="1"/>
  <c r="F5202" i="1"/>
  <c r="G5202" i="1"/>
  <c r="H5202" i="1"/>
  <c r="E5203" i="1"/>
  <c r="F5203" i="1"/>
  <c r="G5203" i="1"/>
  <c r="H5203" i="1"/>
  <c r="E5204" i="1"/>
  <c r="F5204" i="1"/>
  <c r="G5204" i="1"/>
  <c r="H5204" i="1"/>
  <c r="E5205" i="1"/>
  <c r="F5205" i="1"/>
  <c r="G5205" i="1"/>
  <c r="H5205" i="1"/>
  <c r="E5206" i="1"/>
  <c r="F5206" i="1"/>
  <c r="G5206" i="1"/>
  <c r="H5206" i="1"/>
  <c r="E5207" i="1"/>
  <c r="F5207" i="1"/>
  <c r="G5207" i="1"/>
  <c r="H5207" i="1"/>
  <c r="E5208" i="1"/>
  <c r="F5208" i="1"/>
  <c r="G5208" i="1"/>
  <c r="H5208" i="1"/>
  <c r="E5209" i="1"/>
  <c r="F5209" i="1"/>
  <c r="G5209" i="1"/>
  <c r="H5209" i="1"/>
  <c r="E5210" i="1"/>
  <c r="F5210" i="1"/>
  <c r="G5210" i="1"/>
  <c r="H5210" i="1"/>
  <c r="E5211" i="1"/>
  <c r="F5211" i="1"/>
  <c r="G5211" i="1"/>
  <c r="H5211" i="1"/>
  <c r="E5212" i="1"/>
  <c r="F5212" i="1"/>
  <c r="G5212" i="1"/>
  <c r="H5212" i="1"/>
  <c r="E5213" i="1"/>
  <c r="F5213" i="1"/>
  <c r="G5213" i="1"/>
  <c r="H5213" i="1"/>
  <c r="E5214" i="1"/>
  <c r="F5214" i="1"/>
  <c r="G5214" i="1"/>
  <c r="H5214" i="1"/>
  <c r="E5215" i="1"/>
  <c r="F5215" i="1"/>
  <c r="G5215" i="1"/>
  <c r="H5215" i="1"/>
  <c r="E5216" i="1"/>
  <c r="F5216" i="1"/>
  <c r="G5216" i="1"/>
  <c r="H5216" i="1"/>
  <c r="E5217" i="1"/>
  <c r="F5217" i="1"/>
  <c r="G5217" i="1"/>
  <c r="H5217" i="1"/>
  <c r="E5218" i="1"/>
  <c r="F5218" i="1"/>
  <c r="G5218" i="1"/>
  <c r="H5218" i="1"/>
  <c r="E5219" i="1"/>
  <c r="F5219" i="1"/>
  <c r="G5219" i="1"/>
  <c r="H5219" i="1"/>
  <c r="E5220" i="1"/>
  <c r="F5220" i="1"/>
  <c r="G5220" i="1"/>
  <c r="H5220" i="1"/>
  <c r="E5221" i="1"/>
  <c r="F5221" i="1"/>
  <c r="G5221" i="1"/>
  <c r="H5221" i="1"/>
  <c r="E5222" i="1"/>
  <c r="F5222" i="1"/>
  <c r="G5222" i="1"/>
  <c r="H5222" i="1"/>
  <c r="E5223" i="1"/>
  <c r="F5223" i="1"/>
  <c r="G5223" i="1"/>
  <c r="H5223" i="1"/>
  <c r="E5224" i="1"/>
  <c r="F5224" i="1"/>
  <c r="G5224" i="1"/>
  <c r="H5224" i="1"/>
  <c r="E5225" i="1"/>
  <c r="F5225" i="1"/>
  <c r="G5225" i="1"/>
  <c r="H5225" i="1"/>
  <c r="E5226" i="1"/>
  <c r="F5226" i="1"/>
  <c r="G5226" i="1"/>
  <c r="H5226" i="1"/>
  <c r="E5227" i="1"/>
  <c r="F5227" i="1"/>
  <c r="G5227" i="1"/>
  <c r="H5227" i="1"/>
  <c r="E5228" i="1"/>
  <c r="F5228" i="1"/>
  <c r="G5228" i="1"/>
  <c r="H5228" i="1"/>
  <c r="E5229" i="1"/>
  <c r="F5229" i="1"/>
  <c r="G5229" i="1"/>
  <c r="H5229" i="1"/>
  <c r="E5230" i="1"/>
  <c r="F5230" i="1"/>
  <c r="G5230" i="1"/>
  <c r="H5230" i="1"/>
  <c r="E5231" i="1"/>
  <c r="F5231" i="1"/>
  <c r="G5231" i="1"/>
  <c r="H5231" i="1"/>
  <c r="E5232" i="1"/>
  <c r="F5232" i="1"/>
  <c r="G5232" i="1"/>
  <c r="H5232" i="1"/>
  <c r="E5233" i="1"/>
  <c r="F5233" i="1"/>
  <c r="G5233" i="1"/>
  <c r="H5233" i="1"/>
  <c r="E5234" i="1"/>
  <c r="F5234" i="1"/>
  <c r="G5234" i="1"/>
  <c r="H5234" i="1"/>
  <c r="E5235" i="1"/>
  <c r="F5235" i="1"/>
  <c r="G5235" i="1"/>
  <c r="H5235" i="1"/>
  <c r="E5236" i="1"/>
  <c r="F5236" i="1"/>
  <c r="G5236" i="1"/>
  <c r="H5236" i="1"/>
  <c r="E5237" i="1"/>
  <c r="F5237" i="1"/>
  <c r="G5237" i="1"/>
  <c r="H5237" i="1"/>
  <c r="E5238" i="1"/>
  <c r="F5238" i="1"/>
  <c r="G5238" i="1"/>
  <c r="H5238" i="1"/>
  <c r="E5239" i="1"/>
  <c r="F5239" i="1"/>
  <c r="G5239" i="1"/>
  <c r="H5239" i="1"/>
  <c r="E5240" i="1"/>
  <c r="F5240" i="1"/>
  <c r="G5240" i="1"/>
  <c r="H5240" i="1"/>
  <c r="E5241" i="1"/>
  <c r="F5241" i="1"/>
  <c r="G5241" i="1"/>
  <c r="H5241" i="1"/>
  <c r="E5242" i="1"/>
  <c r="F5242" i="1"/>
  <c r="G5242" i="1"/>
  <c r="H5242" i="1"/>
  <c r="E5243" i="1"/>
  <c r="F5243" i="1"/>
  <c r="G5243" i="1"/>
  <c r="H5243" i="1"/>
  <c r="E5244" i="1"/>
  <c r="F5244" i="1"/>
  <c r="G5244" i="1"/>
  <c r="H5244" i="1"/>
  <c r="E5245" i="1"/>
  <c r="F5245" i="1"/>
  <c r="G5245" i="1"/>
  <c r="H5245" i="1"/>
  <c r="E5246" i="1"/>
  <c r="F5246" i="1"/>
  <c r="G5246" i="1"/>
  <c r="H5246" i="1"/>
  <c r="E5247" i="1"/>
  <c r="F5247" i="1"/>
  <c r="G5247" i="1"/>
  <c r="H5247" i="1"/>
  <c r="E5248" i="1"/>
  <c r="F5248" i="1"/>
  <c r="G5248" i="1"/>
  <c r="H5248" i="1"/>
  <c r="E5249" i="1"/>
  <c r="F5249" i="1"/>
  <c r="G5249" i="1"/>
  <c r="H5249" i="1"/>
  <c r="E5250" i="1"/>
  <c r="F5250" i="1"/>
  <c r="G5250" i="1"/>
  <c r="H5250" i="1"/>
  <c r="E5251" i="1"/>
  <c r="F5251" i="1"/>
  <c r="G5251" i="1"/>
  <c r="H5251" i="1"/>
  <c r="E5252" i="1"/>
  <c r="F5252" i="1"/>
  <c r="G5252" i="1"/>
  <c r="H5252" i="1"/>
  <c r="E5253" i="1"/>
  <c r="F5253" i="1"/>
  <c r="G5253" i="1"/>
  <c r="H5253" i="1"/>
  <c r="E5254" i="1"/>
  <c r="F5254" i="1"/>
  <c r="G5254" i="1"/>
  <c r="H5254" i="1"/>
  <c r="E5255" i="1"/>
  <c r="F5255" i="1"/>
  <c r="G5255" i="1"/>
  <c r="H5255" i="1"/>
  <c r="E5256" i="1"/>
  <c r="F5256" i="1"/>
  <c r="G5256" i="1"/>
  <c r="H5256" i="1"/>
  <c r="E5257" i="1"/>
  <c r="F5257" i="1"/>
  <c r="G5257" i="1"/>
  <c r="H5257" i="1"/>
  <c r="E5258" i="1"/>
  <c r="F5258" i="1"/>
  <c r="G5258" i="1"/>
  <c r="H5258" i="1"/>
  <c r="E5259" i="1"/>
  <c r="F5259" i="1"/>
  <c r="G5259" i="1"/>
  <c r="H5259" i="1"/>
  <c r="E5260" i="1"/>
  <c r="F5260" i="1"/>
  <c r="G5260" i="1"/>
  <c r="H5260" i="1"/>
  <c r="E5261" i="1"/>
  <c r="F5261" i="1"/>
  <c r="G5261" i="1"/>
  <c r="H5261" i="1"/>
  <c r="E5262" i="1"/>
  <c r="F5262" i="1"/>
  <c r="G5262" i="1"/>
  <c r="H5262" i="1"/>
  <c r="E5263" i="1"/>
  <c r="F5263" i="1"/>
  <c r="G5263" i="1"/>
  <c r="H5263" i="1"/>
  <c r="E5264" i="1"/>
  <c r="F5264" i="1"/>
  <c r="G5264" i="1"/>
  <c r="H5264" i="1"/>
  <c r="E5265" i="1"/>
  <c r="F5265" i="1"/>
  <c r="G5265" i="1"/>
  <c r="H5265" i="1"/>
  <c r="E5266" i="1"/>
  <c r="F5266" i="1"/>
  <c r="G5266" i="1"/>
  <c r="H5266" i="1"/>
  <c r="E5267" i="1"/>
  <c r="F5267" i="1"/>
  <c r="G5267" i="1"/>
  <c r="H5267" i="1"/>
  <c r="E5268" i="1"/>
  <c r="F5268" i="1"/>
  <c r="G5268" i="1"/>
  <c r="H5268" i="1"/>
  <c r="E5269" i="1"/>
  <c r="F5269" i="1"/>
  <c r="G5269" i="1"/>
  <c r="H5269" i="1"/>
  <c r="E5270" i="1"/>
  <c r="F5270" i="1"/>
  <c r="G5270" i="1"/>
  <c r="H5270" i="1"/>
  <c r="E5271" i="1"/>
  <c r="F5271" i="1"/>
  <c r="G5271" i="1"/>
  <c r="H5271" i="1"/>
  <c r="E5272" i="1"/>
  <c r="F5272" i="1"/>
  <c r="G5272" i="1"/>
  <c r="H5272" i="1"/>
  <c r="E5273" i="1"/>
  <c r="F5273" i="1"/>
  <c r="G5273" i="1"/>
  <c r="H5273" i="1"/>
  <c r="E5274" i="1"/>
  <c r="F5274" i="1"/>
  <c r="G5274" i="1"/>
  <c r="H5274" i="1"/>
  <c r="E5275" i="1"/>
  <c r="F5275" i="1"/>
  <c r="G5275" i="1"/>
  <c r="H5275" i="1"/>
  <c r="E5276" i="1"/>
  <c r="F5276" i="1"/>
  <c r="G5276" i="1"/>
  <c r="H5276" i="1"/>
  <c r="E5277" i="1"/>
  <c r="F5277" i="1"/>
  <c r="G5277" i="1"/>
  <c r="H5277" i="1"/>
  <c r="E5278" i="1"/>
  <c r="F5278" i="1"/>
  <c r="G5278" i="1"/>
  <c r="H5278" i="1"/>
  <c r="E5279" i="1"/>
  <c r="F5279" i="1"/>
  <c r="G5279" i="1"/>
  <c r="H5279" i="1"/>
  <c r="E5280" i="1"/>
  <c r="F5280" i="1"/>
  <c r="G5280" i="1"/>
  <c r="H5280" i="1"/>
  <c r="E5281" i="1"/>
  <c r="F5281" i="1"/>
  <c r="G5281" i="1"/>
  <c r="H5281" i="1"/>
  <c r="E5282" i="1"/>
  <c r="F5282" i="1"/>
  <c r="G5282" i="1"/>
  <c r="H5282" i="1"/>
  <c r="E5283" i="1"/>
  <c r="F5283" i="1"/>
  <c r="G5283" i="1"/>
  <c r="H5283" i="1"/>
  <c r="E5284" i="1"/>
  <c r="F5284" i="1"/>
  <c r="G5284" i="1"/>
  <c r="H5284" i="1"/>
  <c r="E5285" i="1"/>
  <c r="F5285" i="1"/>
  <c r="G5285" i="1"/>
  <c r="H5285" i="1"/>
  <c r="E5286" i="1"/>
  <c r="F5286" i="1"/>
  <c r="G5286" i="1"/>
  <c r="H5286" i="1"/>
  <c r="E5287" i="1"/>
  <c r="F5287" i="1"/>
  <c r="G5287" i="1"/>
  <c r="H5287" i="1"/>
  <c r="E5288" i="1"/>
  <c r="F5288" i="1"/>
  <c r="G5288" i="1"/>
  <c r="H5288" i="1"/>
  <c r="E5289" i="1"/>
  <c r="F5289" i="1"/>
  <c r="G5289" i="1"/>
  <c r="H5289" i="1"/>
  <c r="E5290" i="1"/>
  <c r="F5290" i="1"/>
  <c r="G5290" i="1"/>
  <c r="H5290" i="1"/>
  <c r="E5291" i="1"/>
  <c r="F5291" i="1"/>
  <c r="G5291" i="1"/>
  <c r="H5291" i="1"/>
  <c r="E5292" i="1"/>
  <c r="F5292" i="1"/>
  <c r="G5292" i="1"/>
  <c r="H5292" i="1"/>
  <c r="E5293" i="1"/>
  <c r="F5293" i="1"/>
  <c r="G5293" i="1"/>
  <c r="H5293" i="1"/>
  <c r="E5294" i="1"/>
  <c r="F5294" i="1"/>
  <c r="G5294" i="1"/>
  <c r="H5294" i="1"/>
  <c r="E5295" i="1"/>
  <c r="F5295" i="1"/>
  <c r="G5295" i="1"/>
  <c r="H5295" i="1"/>
  <c r="E5296" i="1"/>
  <c r="F5296" i="1"/>
  <c r="G5296" i="1"/>
  <c r="H5296" i="1"/>
  <c r="E5297" i="1"/>
  <c r="F5297" i="1"/>
  <c r="G5297" i="1"/>
  <c r="H5297" i="1"/>
  <c r="E5298" i="1"/>
  <c r="F5298" i="1"/>
  <c r="G5298" i="1"/>
  <c r="H5298" i="1"/>
  <c r="E5299" i="1"/>
  <c r="F5299" i="1"/>
  <c r="G5299" i="1"/>
  <c r="H5299" i="1"/>
  <c r="E5300" i="1"/>
  <c r="F5300" i="1"/>
  <c r="G5300" i="1"/>
  <c r="H5300" i="1"/>
  <c r="E5301" i="1"/>
  <c r="F5301" i="1"/>
  <c r="G5301" i="1"/>
  <c r="H5301" i="1"/>
  <c r="E5302" i="1"/>
  <c r="F5302" i="1"/>
  <c r="G5302" i="1"/>
  <c r="H5302" i="1"/>
  <c r="E5303" i="1"/>
  <c r="F5303" i="1"/>
  <c r="G5303" i="1"/>
  <c r="H5303" i="1"/>
  <c r="E5304" i="1"/>
  <c r="F5304" i="1"/>
  <c r="G5304" i="1"/>
  <c r="H5304" i="1"/>
  <c r="E5305" i="1"/>
  <c r="F5305" i="1"/>
  <c r="G5305" i="1"/>
  <c r="H5305" i="1"/>
  <c r="E5306" i="1"/>
  <c r="F5306" i="1"/>
  <c r="G5306" i="1"/>
  <c r="H5306" i="1"/>
  <c r="E5307" i="1"/>
  <c r="F5307" i="1"/>
  <c r="G5307" i="1"/>
  <c r="H5307" i="1"/>
  <c r="E5308" i="1"/>
  <c r="F5308" i="1"/>
  <c r="G5308" i="1"/>
  <c r="H5308" i="1"/>
  <c r="E5309" i="1"/>
  <c r="F5309" i="1"/>
  <c r="G5309" i="1"/>
  <c r="H5309" i="1"/>
  <c r="E5310" i="1"/>
  <c r="F5310" i="1"/>
  <c r="G5310" i="1"/>
  <c r="H5310" i="1"/>
  <c r="E5311" i="1"/>
  <c r="F5311" i="1"/>
  <c r="G5311" i="1"/>
  <c r="H5311" i="1"/>
  <c r="E5312" i="1"/>
  <c r="F5312" i="1"/>
  <c r="G5312" i="1"/>
  <c r="H5312" i="1"/>
  <c r="E5313" i="1"/>
  <c r="F5313" i="1"/>
  <c r="G5313" i="1"/>
  <c r="H5313" i="1"/>
  <c r="E5314" i="1"/>
  <c r="F5314" i="1"/>
  <c r="G5314" i="1"/>
  <c r="H5314" i="1"/>
  <c r="E5315" i="1"/>
  <c r="F5315" i="1"/>
  <c r="G5315" i="1"/>
  <c r="H5315" i="1"/>
  <c r="E5316" i="1"/>
  <c r="F5316" i="1"/>
  <c r="G5316" i="1"/>
  <c r="H5316" i="1"/>
  <c r="E5317" i="1"/>
  <c r="F5317" i="1"/>
  <c r="G5317" i="1"/>
  <c r="H5317" i="1"/>
  <c r="E5318" i="1"/>
  <c r="F5318" i="1"/>
  <c r="G5318" i="1"/>
  <c r="H5318" i="1"/>
  <c r="E5319" i="1"/>
  <c r="F5319" i="1"/>
  <c r="G5319" i="1"/>
  <c r="H5319" i="1"/>
  <c r="E5320" i="1"/>
  <c r="F5320" i="1"/>
  <c r="G5320" i="1"/>
  <c r="H5320" i="1"/>
  <c r="E5321" i="1"/>
  <c r="F5321" i="1"/>
  <c r="G5321" i="1"/>
  <c r="H5321" i="1"/>
  <c r="E5322" i="1"/>
  <c r="F5322" i="1"/>
  <c r="G5322" i="1"/>
  <c r="H5322" i="1"/>
  <c r="E5323" i="1"/>
  <c r="F5323" i="1"/>
  <c r="G5323" i="1"/>
  <c r="H5323" i="1"/>
  <c r="E5324" i="1"/>
  <c r="F5324" i="1"/>
  <c r="G5324" i="1"/>
  <c r="H5324" i="1"/>
  <c r="E5325" i="1"/>
  <c r="F5325" i="1"/>
  <c r="G5325" i="1"/>
  <c r="H5325" i="1"/>
  <c r="E5326" i="1"/>
  <c r="F5326" i="1"/>
  <c r="G5326" i="1"/>
  <c r="H5326" i="1"/>
  <c r="E5327" i="1"/>
  <c r="F5327" i="1"/>
  <c r="G5327" i="1"/>
  <c r="H5327" i="1"/>
  <c r="E5328" i="1"/>
  <c r="F5328" i="1"/>
  <c r="G5328" i="1"/>
  <c r="H5328" i="1"/>
  <c r="E5329" i="1"/>
  <c r="F5329" i="1"/>
  <c r="G5329" i="1"/>
  <c r="H5329" i="1"/>
  <c r="E5330" i="1"/>
  <c r="F5330" i="1"/>
  <c r="G5330" i="1"/>
  <c r="H5330" i="1"/>
  <c r="E5331" i="1"/>
  <c r="F5331" i="1"/>
  <c r="G5331" i="1"/>
  <c r="H5331" i="1"/>
  <c r="E5332" i="1"/>
  <c r="F5332" i="1"/>
  <c r="G5332" i="1"/>
  <c r="H5332" i="1"/>
  <c r="E5333" i="1"/>
  <c r="F5333" i="1"/>
  <c r="G5333" i="1"/>
  <c r="H5333" i="1"/>
  <c r="E5334" i="1"/>
  <c r="F5334" i="1"/>
  <c r="G5334" i="1"/>
  <c r="H5334" i="1"/>
  <c r="E5335" i="1"/>
  <c r="F5335" i="1"/>
  <c r="G5335" i="1"/>
  <c r="H5335" i="1"/>
  <c r="E5336" i="1"/>
  <c r="F5336" i="1"/>
  <c r="G5336" i="1"/>
  <c r="H5336" i="1"/>
  <c r="E5337" i="1"/>
  <c r="F5337" i="1"/>
  <c r="G5337" i="1"/>
  <c r="H5337" i="1"/>
  <c r="E5338" i="1"/>
  <c r="F5338" i="1"/>
  <c r="G5338" i="1"/>
  <c r="H5338" i="1"/>
  <c r="E5339" i="1"/>
  <c r="F5339" i="1"/>
  <c r="G5339" i="1"/>
  <c r="H5339" i="1"/>
  <c r="E5340" i="1"/>
  <c r="F5340" i="1"/>
  <c r="G5340" i="1"/>
  <c r="H5340" i="1"/>
  <c r="E5341" i="1"/>
  <c r="F5341" i="1"/>
  <c r="G5341" i="1"/>
  <c r="H5341" i="1"/>
  <c r="E5342" i="1"/>
  <c r="F5342" i="1"/>
  <c r="G5342" i="1"/>
  <c r="H5342" i="1"/>
  <c r="E5343" i="1"/>
  <c r="F5343" i="1"/>
  <c r="G5343" i="1"/>
  <c r="H5343" i="1"/>
  <c r="E5344" i="1"/>
  <c r="F5344" i="1"/>
  <c r="G5344" i="1"/>
  <c r="H5344" i="1"/>
  <c r="E5345" i="1"/>
  <c r="F5345" i="1"/>
  <c r="G5345" i="1"/>
  <c r="H5345" i="1"/>
  <c r="E5346" i="1"/>
  <c r="F5346" i="1"/>
  <c r="G5346" i="1"/>
  <c r="H5346" i="1"/>
  <c r="E5347" i="1"/>
  <c r="F5347" i="1"/>
  <c r="G5347" i="1"/>
  <c r="H5347" i="1"/>
  <c r="E5348" i="1"/>
  <c r="F5348" i="1"/>
  <c r="G5348" i="1"/>
  <c r="H5348" i="1"/>
  <c r="E5349" i="1"/>
  <c r="F5349" i="1"/>
  <c r="G5349" i="1"/>
  <c r="H5349" i="1"/>
  <c r="E5350" i="1"/>
  <c r="F5350" i="1"/>
  <c r="G5350" i="1"/>
  <c r="H5350" i="1"/>
  <c r="E5351" i="1"/>
  <c r="F5351" i="1"/>
  <c r="G5351" i="1"/>
  <c r="H5351" i="1"/>
  <c r="E5352" i="1"/>
  <c r="F5352" i="1"/>
  <c r="G5352" i="1"/>
  <c r="H5352" i="1"/>
  <c r="E5353" i="1"/>
  <c r="F5353" i="1"/>
  <c r="G5353" i="1"/>
  <c r="H5353" i="1"/>
  <c r="E5354" i="1"/>
  <c r="F5354" i="1"/>
  <c r="G5354" i="1"/>
  <c r="H5354" i="1"/>
  <c r="E5355" i="1"/>
  <c r="F5355" i="1"/>
  <c r="G5355" i="1"/>
  <c r="H5355" i="1"/>
  <c r="E5356" i="1"/>
  <c r="F5356" i="1"/>
  <c r="G5356" i="1"/>
  <c r="H5356" i="1"/>
  <c r="E5357" i="1"/>
  <c r="F5357" i="1"/>
  <c r="G5357" i="1"/>
  <c r="H5357" i="1"/>
  <c r="E5358" i="1"/>
  <c r="F5358" i="1"/>
  <c r="G5358" i="1"/>
  <c r="H5358" i="1"/>
  <c r="E5359" i="1"/>
  <c r="F5359" i="1"/>
  <c r="G5359" i="1"/>
  <c r="H5359" i="1"/>
  <c r="E5360" i="1"/>
  <c r="F5360" i="1"/>
  <c r="G5360" i="1"/>
  <c r="H5360" i="1"/>
  <c r="E5361" i="1"/>
  <c r="F5361" i="1"/>
  <c r="G5361" i="1"/>
  <c r="H5361" i="1"/>
  <c r="E5362" i="1"/>
  <c r="F5362" i="1"/>
  <c r="G5362" i="1"/>
  <c r="H5362" i="1"/>
  <c r="E5363" i="1"/>
  <c r="F5363" i="1"/>
  <c r="G5363" i="1"/>
  <c r="H5363" i="1"/>
  <c r="E5364" i="1"/>
  <c r="F5364" i="1"/>
  <c r="G5364" i="1"/>
  <c r="H5364" i="1"/>
  <c r="E5365" i="1"/>
  <c r="F5365" i="1"/>
  <c r="G5365" i="1"/>
  <c r="H5365" i="1"/>
  <c r="E5366" i="1"/>
  <c r="F5366" i="1"/>
  <c r="G5366" i="1"/>
  <c r="H5366" i="1"/>
  <c r="E5367" i="1"/>
  <c r="F5367" i="1"/>
  <c r="G5367" i="1"/>
  <c r="H5367" i="1"/>
  <c r="E5368" i="1"/>
  <c r="F5368" i="1"/>
  <c r="G5368" i="1"/>
  <c r="H5368" i="1"/>
  <c r="E5369" i="1"/>
  <c r="F5369" i="1"/>
  <c r="G5369" i="1"/>
  <c r="H5369" i="1"/>
  <c r="E5370" i="1"/>
  <c r="F5370" i="1"/>
  <c r="G5370" i="1"/>
  <c r="H5370" i="1"/>
  <c r="E5371" i="1"/>
  <c r="F5371" i="1"/>
  <c r="G5371" i="1"/>
  <c r="H5371" i="1"/>
  <c r="E5372" i="1"/>
  <c r="F5372" i="1"/>
  <c r="G5372" i="1"/>
  <c r="H5372" i="1"/>
  <c r="E5373" i="1"/>
  <c r="F5373" i="1"/>
  <c r="G5373" i="1"/>
  <c r="H5373" i="1"/>
  <c r="E5374" i="1"/>
  <c r="F5374" i="1"/>
  <c r="G5374" i="1"/>
  <c r="H5374" i="1"/>
  <c r="E5375" i="1"/>
  <c r="F5375" i="1"/>
  <c r="G5375" i="1"/>
  <c r="H5375" i="1"/>
  <c r="E5376" i="1"/>
  <c r="F5376" i="1"/>
  <c r="G5376" i="1"/>
  <c r="H5376" i="1"/>
  <c r="E5377" i="1"/>
  <c r="F5377" i="1"/>
  <c r="G5377" i="1"/>
  <c r="H5377" i="1"/>
  <c r="E5378" i="1"/>
  <c r="F5378" i="1"/>
  <c r="G5378" i="1"/>
  <c r="H5378" i="1"/>
  <c r="E5379" i="1"/>
  <c r="F5379" i="1"/>
  <c r="G5379" i="1"/>
  <c r="H5379" i="1"/>
  <c r="E5380" i="1"/>
  <c r="F5380" i="1"/>
  <c r="G5380" i="1"/>
  <c r="H5380" i="1"/>
  <c r="E5381" i="1"/>
  <c r="F5381" i="1"/>
  <c r="G5381" i="1"/>
  <c r="H5381" i="1"/>
  <c r="E5382" i="1"/>
  <c r="F5382" i="1"/>
  <c r="G5382" i="1"/>
  <c r="H5382" i="1"/>
  <c r="E5383" i="1"/>
  <c r="F5383" i="1"/>
  <c r="G5383" i="1"/>
  <c r="H5383" i="1"/>
  <c r="E5384" i="1"/>
  <c r="F5384" i="1"/>
  <c r="G5384" i="1"/>
  <c r="H5384" i="1"/>
  <c r="E5385" i="1"/>
  <c r="F5385" i="1"/>
  <c r="G5385" i="1"/>
  <c r="H5385" i="1"/>
  <c r="E5386" i="1"/>
  <c r="F5386" i="1"/>
  <c r="G5386" i="1"/>
  <c r="H5386" i="1"/>
  <c r="E5387" i="1"/>
  <c r="F5387" i="1"/>
  <c r="G5387" i="1"/>
  <c r="H5387" i="1"/>
  <c r="E5388" i="1"/>
  <c r="F5388" i="1"/>
  <c r="G5388" i="1"/>
  <c r="H5388" i="1"/>
  <c r="E5389" i="1"/>
  <c r="F5389" i="1"/>
  <c r="G5389" i="1"/>
  <c r="H5389" i="1"/>
  <c r="E5390" i="1"/>
  <c r="F5390" i="1"/>
  <c r="G5390" i="1"/>
  <c r="H5390" i="1"/>
  <c r="E5391" i="1"/>
  <c r="F5391" i="1"/>
  <c r="G5391" i="1"/>
  <c r="H5391" i="1"/>
  <c r="E5392" i="1"/>
  <c r="F5392" i="1"/>
  <c r="G5392" i="1"/>
  <c r="H5392" i="1"/>
  <c r="E5393" i="1"/>
  <c r="F5393" i="1"/>
  <c r="G5393" i="1"/>
  <c r="H5393" i="1"/>
  <c r="E5394" i="1"/>
  <c r="F5394" i="1"/>
  <c r="G5394" i="1"/>
  <c r="H5394" i="1"/>
  <c r="E5395" i="1"/>
  <c r="F5395" i="1"/>
  <c r="G5395" i="1"/>
  <c r="H5395" i="1"/>
  <c r="E5396" i="1"/>
  <c r="F5396" i="1"/>
  <c r="G5396" i="1"/>
  <c r="H5396" i="1"/>
  <c r="E5397" i="1"/>
  <c r="F5397" i="1"/>
  <c r="G5397" i="1"/>
  <c r="H5397" i="1"/>
  <c r="E5398" i="1"/>
  <c r="F5398" i="1"/>
  <c r="G5398" i="1"/>
  <c r="H5398" i="1"/>
  <c r="E5399" i="1"/>
  <c r="F5399" i="1"/>
  <c r="G5399" i="1"/>
  <c r="H5399" i="1"/>
  <c r="E5400" i="1"/>
  <c r="F5400" i="1"/>
  <c r="G5400" i="1"/>
  <c r="H5400" i="1"/>
  <c r="E5401" i="1"/>
  <c r="F5401" i="1"/>
  <c r="G5401" i="1"/>
  <c r="H5401" i="1"/>
  <c r="E5402" i="1"/>
  <c r="F5402" i="1"/>
  <c r="G5402" i="1"/>
  <c r="H5402" i="1"/>
  <c r="E5403" i="1"/>
  <c r="F5403" i="1"/>
  <c r="G5403" i="1"/>
  <c r="H5403" i="1"/>
  <c r="E5404" i="1"/>
  <c r="F5404" i="1"/>
  <c r="G5404" i="1"/>
  <c r="H5404" i="1"/>
  <c r="E5405" i="1"/>
  <c r="F5405" i="1"/>
  <c r="G5405" i="1"/>
  <c r="H5405" i="1"/>
  <c r="E5406" i="1"/>
  <c r="F5406" i="1"/>
  <c r="G5406" i="1"/>
  <c r="H5406" i="1"/>
  <c r="E5407" i="1"/>
  <c r="F5407" i="1"/>
  <c r="G5407" i="1"/>
  <c r="H5407" i="1"/>
  <c r="E5408" i="1"/>
  <c r="F5408" i="1"/>
  <c r="G5408" i="1"/>
  <c r="H5408" i="1"/>
  <c r="E5409" i="1"/>
  <c r="F5409" i="1"/>
  <c r="G5409" i="1"/>
  <c r="H5409" i="1"/>
  <c r="E5410" i="1"/>
  <c r="F5410" i="1"/>
  <c r="G5410" i="1"/>
  <c r="H5410" i="1"/>
  <c r="E5411" i="1"/>
  <c r="F5411" i="1"/>
  <c r="G5411" i="1"/>
  <c r="H5411" i="1"/>
  <c r="E5412" i="1"/>
  <c r="F5412" i="1"/>
  <c r="G5412" i="1"/>
  <c r="H5412" i="1"/>
  <c r="E5413" i="1"/>
  <c r="F5413" i="1"/>
  <c r="G5413" i="1"/>
  <c r="H5413" i="1"/>
  <c r="E5414" i="1"/>
  <c r="F5414" i="1"/>
  <c r="G5414" i="1"/>
  <c r="H5414" i="1"/>
  <c r="E5415" i="1"/>
  <c r="F5415" i="1"/>
  <c r="G5415" i="1"/>
  <c r="H5415" i="1"/>
  <c r="E5416" i="1"/>
  <c r="F5416" i="1"/>
  <c r="G5416" i="1"/>
  <c r="H5416" i="1"/>
  <c r="E5417" i="1"/>
  <c r="F5417" i="1"/>
  <c r="G5417" i="1"/>
  <c r="H5417" i="1"/>
  <c r="E5418" i="1"/>
  <c r="F5418" i="1"/>
  <c r="G5418" i="1"/>
  <c r="H5418" i="1"/>
  <c r="E5419" i="1"/>
  <c r="F5419" i="1"/>
  <c r="G5419" i="1"/>
  <c r="H5419" i="1"/>
  <c r="E5420" i="1"/>
  <c r="F5420" i="1"/>
  <c r="G5420" i="1"/>
  <c r="H5420" i="1"/>
  <c r="E5421" i="1"/>
  <c r="F5421" i="1"/>
  <c r="G5421" i="1"/>
  <c r="H5421" i="1"/>
  <c r="E5422" i="1"/>
  <c r="F5422" i="1"/>
  <c r="G5422" i="1"/>
  <c r="H5422" i="1"/>
  <c r="E5423" i="1"/>
  <c r="F5423" i="1"/>
  <c r="G5423" i="1"/>
  <c r="H5423" i="1"/>
  <c r="E5424" i="1"/>
  <c r="F5424" i="1"/>
  <c r="G5424" i="1"/>
  <c r="H5424" i="1"/>
  <c r="E5425" i="1"/>
  <c r="F5425" i="1"/>
  <c r="G5425" i="1"/>
  <c r="H5425" i="1"/>
  <c r="E5426" i="1"/>
  <c r="F5426" i="1"/>
  <c r="G5426" i="1"/>
  <c r="H5426" i="1"/>
  <c r="E5427" i="1"/>
  <c r="F5427" i="1"/>
  <c r="G5427" i="1"/>
  <c r="H5427" i="1"/>
  <c r="E5428" i="1"/>
  <c r="F5428" i="1"/>
  <c r="G5428" i="1"/>
  <c r="H5428" i="1"/>
  <c r="E5429" i="1"/>
  <c r="F5429" i="1"/>
  <c r="G5429" i="1"/>
  <c r="H5429" i="1"/>
  <c r="E5430" i="1"/>
  <c r="F5430" i="1"/>
  <c r="G5430" i="1"/>
  <c r="H5430" i="1"/>
  <c r="E5431" i="1"/>
  <c r="F5431" i="1"/>
  <c r="G5431" i="1"/>
  <c r="H5431" i="1"/>
  <c r="E5432" i="1"/>
  <c r="F5432" i="1"/>
  <c r="G5432" i="1"/>
  <c r="H5432" i="1"/>
  <c r="E5433" i="1"/>
  <c r="F5433" i="1"/>
  <c r="G5433" i="1"/>
  <c r="H5433" i="1"/>
  <c r="E5434" i="1"/>
  <c r="F5434" i="1"/>
  <c r="G5434" i="1"/>
  <c r="H5434" i="1"/>
  <c r="E5435" i="1"/>
  <c r="F5435" i="1"/>
  <c r="G5435" i="1"/>
  <c r="H5435" i="1"/>
  <c r="E5436" i="1"/>
  <c r="F5436" i="1"/>
  <c r="G5436" i="1"/>
  <c r="H5436" i="1"/>
  <c r="E5437" i="1"/>
  <c r="F5437" i="1"/>
  <c r="G5437" i="1"/>
  <c r="H5437" i="1"/>
  <c r="E5438" i="1"/>
  <c r="F5438" i="1"/>
  <c r="G5438" i="1"/>
  <c r="H5438" i="1"/>
  <c r="E5439" i="1"/>
  <c r="F5439" i="1"/>
  <c r="G5439" i="1"/>
  <c r="H5439" i="1"/>
  <c r="E5440" i="1"/>
  <c r="F5440" i="1"/>
  <c r="G5440" i="1"/>
  <c r="H5440" i="1"/>
  <c r="E5441" i="1"/>
  <c r="F5441" i="1"/>
  <c r="G5441" i="1"/>
  <c r="H5441" i="1"/>
  <c r="E5442" i="1"/>
  <c r="F5442" i="1"/>
  <c r="G5442" i="1"/>
  <c r="H5442" i="1"/>
  <c r="E5443" i="1"/>
  <c r="F5443" i="1"/>
  <c r="G5443" i="1"/>
  <c r="H5443" i="1"/>
  <c r="E5444" i="1"/>
  <c r="F5444" i="1"/>
  <c r="G5444" i="1"/>
  <c r="H5444" i="1"/>
  <c r="E5445" i="1"/>
  <c r="F5445" i="1"/>
  <c r="G5445" i="1"/>
  <c r="H5445" i="1"/>
  <c r="E5446" i="1"/>
  <c r="F5446" i="1"/>
  <c r="G5446" i="1"/>
  <c r="H5446" i="1"/>
  <c r="E5447" i="1"/>
  <c r="F5447" i="1"/>
  <c r="G5447" i="1"/>
  <c r="H5447" i="1"/>
  <c r="E5448" i="1"/>
  <c r="F5448" i="1"/>
  <c r="G5448" i="1"/>
  <c r="H5448" i="1"/>
  <c r="E5449" i="1"/>
  <c r="F5449" i="1"/>
  <c r="G5449" i="1"/>
  <c r="H5449" i="1"/>
  <c r="E5450" i="1"/>
  <c r="F5450" i="1"/>
  <c r="G5450" i="1"/>
  <c r="H5450" i="1"/>
  <c r="E5451" i="1"/>
  <c r="F5451" i="1"/>
  <c r="G5451" i="1"/>
  <c r="H5451" i="1"/>
  <c r="E5452" i="1"/>
  <c r="F5452" i="1"/>
  <c r="G5452" i="1"/>
  <c r="H5452" i="1"/>
  <c r="E5453" i="1"/>
  <c r="F5453" i="1"/>
  <c r="G5453" i="1"/>
  <c r="H5453" i="1"/>
  <c r="E5454" i="1"/>
  <c r="F5454" i="1"/>
  <c r="G5454" i="1"/>
  <c r="H5454" i="1"/>
  <c r="E5455" i="1"/>
  <c r="F5455" i="1"/>
  <c r="G5455" i="1"/>
  <c r="H5455" i="1"/>
  <c r="E5456" i="1"/>
  <c r="F5456" i="1"/>
  <c r="G5456" i="1"/>
  <c r="H5456" i="1"/>
  <c r="E5457" i="1"/>
  <c r="F5457" i="1"/>
  <c r="G5457" i="1"/>
  <c r="H5457" i="1"/>
  <c r="E5458" i="1"/>
  <c r="F5458" i="1"/>
  <c r="G5458" i="1"/>
  <c r="H5458" i="1"/>
  <c r="E5459" i="1"/>
  <c r="F5459" i="1"/>
  <c r="G5459" i="1"/>
  <c r="H5459" i="1"/>
  <c r="E5460" i="1"/>
  <c r="F5460" i="1"/>
  <c r="G5460" i="1"/>
  <c r="H5460" i="1"/>
  <c r="E5461" i="1"/>
  <c r="F5461" i="1"/>
  <c r="G5461" i="1"/>
  <c r="H5461" i="1"/>
  <c r="E5462" i="1"/>
  <c r="F5462" i="1"/>
  <c r="G5462" i="1"/>
  <c r="H5462" i="1"/>
  <c r="E5463" i="1"/>
  <c r="F5463" i="1"/>
  <c r="G5463" i="1"/>
  <c r="H5463" i="1"/>
  <c r="E5464" i="1"/>
  <c r="F5464" i="1"/>
  <c r="G5464" i="1"/>
  <c r="H5464" i="1"/>
  <c r="E5465" i="1"/>
  <c r="F5465" i="1"/>
  <c r="G5465" i="1"/>
  <c r="H5465" i="1"/>
  <c r="E5466" i="1"/>
  <c r="F5466" i="1"/>
  <c r="G5466" i="1"/>
  <c r="H5466" i="1"/>
  <c r="E5467" i="1"/>
  <c r="F5467" i="1"/>
  <c r="G5467" i="1"/>
  <c r="H5467" i="1"/>
  <c r="E5468" i="1"/>
  <c r="F5468" i="1"/>
  <c r="G5468" i="1"/>
  <c r="H5468" i="1"/>
  <c r="E5469" i="1"/>
  <c r="F5469" i="1"/>
  <c r="G5469" i="1"/>
  <c r="H5469" i="1"/>
  <c r="E5470" i="1"/>
  <c r="F5470" i="1"/>
  <c r="G5470" i="1"/>
  <c r="H5470" i="1"/>
  <c r="E5471" i="1"/>
  <c r="F5471" i="1"/>
  <c r="G5471" i="1"/>
  <c r="H5471" i="1"/>
  <c r="E5472" i="1"/>
  <c r="F5472" i="1"/>
  <c r="G5472" i="1"/>
  <c r="H5472" i="1"/>
  <c r="E5473" i="1"/>
  <c r="F5473" i="1"/>
  <c r="G5473" i="1"/>
  <c r="H5473" i="1"/>
  <c r="E5474" i="1"/>
  <c r="F5474" i="1"/>
  <c r="G5474" i="1"/>
  <c r="H5474" i="1"/>
  <c r="E5475" i="1"/>
  <c r="F5475" i="1"/>
  <c r="G5475" i="1"/>
  <c r="H5475" i="1"/>
  <c r="E5476" i="1"/>
  <c r="F5476" i="1"/>
  <c r="G5476" i="1"/>
  <c r="H5476" i="1"/>
  <c r="E5477" i="1"/>
  <c r="F5477" i="1"/>
  <c r="G5477" i="1"/>
  <c r="H5477" i="1"/>
  <c r="E5478" i="1"/>
  <c r="F5478" i="1"/>
  <c r="G5478" i="1"/>
  <c r="H5478" i="1"/>
  <c r="E5479" i="1"/>
  <c r="F5479" i="1"/>
  <c r="G5479" i="1"/>
  <c r="H5479" i="1"/>
  <c r="E5480" i="1"/>
  <c r="F5480" i="1"/>
  <c r="G5480" i="1"/>
  <c r="H5480" i="1"/>
  <c r="E5481" i="1"/>
  <c r="F5481" i="1"/>
  <c r="G5481" i="1"/>
  <c r="H5481" i="1"/>
  <c r="E5482" i="1"/>
  <c r="F5482" i="1"/>
  <c r="G5482" i="1"/>
  <c r="H5482" i="1"/>
  <c r="E5483" i="1"/>
  <c r="F5483" i="1"/>
  <c r="G5483" i="1"/>
  <c r="H5483" i="1"/>
  <c r="E5484" i="1"/>
  <c r="F5484" i="1"/>
  <c r="G5484" i="1"/>
  <c r="H5484" i="1"/>
  <c r="E5485" i="1"/>
  <c r="F5485" i="1"/>
  <c r="G5485" i="1"/>
  <c r="H5485" i="1"/>
  <c r="E5486" i="1"/>
  <c r="F5486" i="1"/>
  <c r="G5486" i="1"/>
  <c r="H5486" i="1"/>
  <c r="E5487" i="1"/>
  <c r="F5487" i="1"/>
  <c r="G5487" i="1"/>
  <c r="H5487" i="1"/>
  <c r="E5488" i="1"/>
  <c r="F5488" i="1"/>
  <c r="G5488" i="1"/>
  <c r="H5488" i="1"/>
  <c r="E5489" i="1"/>
  <c r="F5489" i="1"/>
  <c r="G5489" i="1"/>
  <c r="H5489" i="1"/>
  <c r="E5490" i="1"/>
  <c r="F5490" i="1"/>
  <c r="G5490" i="1"/>
  <c r="H5490" i="1"/>
  <c r="E5491" i="1"/>
  <c r="F5491" i="1"/>
  <c r="G5491" i="1"/>
  <c r="H5491" i="1"/>
  <c r="E5492" i="1"/>
  <c r="F5492" i="1"/>
  <c r="G5492" i="1"/>
  <c r="H5492" i="1"/>
  <c r="E5493" i="1"/>
  <c r="F5493" i="1"/>
  <c r="G5493" i="1"/>
  <c r="H5493" i="1"/>
  <c r="E5494" i="1"/>
  <c r="F5494" i="1"/>
  <c r="G5494" i="1"/>
  <c r="H5494" i="1"/>
  <c r="E5495" i="1"/>
  <c r="F5495" i="1"/>
  <c r="G5495" i="1"/>
  <c r="H5495" i="1"/>
  <c r="E5496" i="1"/>
  <c r="F5496" i="1"/>
  <c r="G5496" i="1"/>
  <c r="H5496" i="1"/>
  <c r="E5497" i="1"/>
  <c r="F5497" i="1"/>
  <c r="G5497" i="1"/>
  <c r="H5497" i="1"/>
  <c r="E5498" i="1"/>
  <c r="F5498" i="1"/>
  <c r="G5498" i="1"/>
  <c r="H5498" i="1"/>
  <c r="E5499" i="1"/>
  <c r="F5499" i="1"/>
  <c r="G5499" i="1"/>
  <c r="H5499" i="1"/>
  <c r="E5500" i="1"/>
  <c r="F5500" i="1"/>
  <c r="G5500" i="1"/>
  <c r="H5500" i="1"/>
  <c r="E5501" i="1"/>
  <c r="F5501" i="1"/>
  <c r="G5501" i="1"/>
  <c r="H5501" i="1"/>
  <c r="E5502" i="1"/>
  <c r="F5502" i="1"/>
  <c r="G5502" i="1"/>
  <c r="H5502" i="1"/>
  <c r="E5503" i="1"/>
  <c r="F5503" i="1"/>
  <c r="G5503" i="1"/>
  <c r="H5503" i="1"/>
  <c r="E5504" i="1"/>
  <c r="F5504" i="1"/>
  <c r="G5504" i="1"/>
  <c r="H5504" i="1"/>
  <c r="E5505" i="1"/>
  <c r="F5505" i="1"/>
  <c r="G5505" i="1"/>
  <c r="H5505" i="1"/>
  <c r="E5506" i="1"/>
  <c r="F5506" i="1"/>
  <c r="G5506" i="1"/>
  <c r="H5506" i="1"/>
  <c r="E5507" i="1"/>
  <c r="F5507" i="1"/>
  <c r="G5507" i="1"/>
  <c r="H5507" i="1"/>
  <c r="E5508" i="1"/>
  <c r="F5508" i="1"/>
  <c r="G5508" i="1"/>
  <c r="H5508" i="1"/>
  <c r="E5509" i="1"/>
  <c r="F5509" i="1"/>
  <c r="G5509" i="1"/>
  <c r="H5509" i="1"/>
  <c r="E5510" i="1"/>
  <c r="F5510" i="1"/>
  <c r="G5510" i="1"/>
  <c r="H5510" i="1"/>
  <c r="E5511" i="1"/>
  <c r="F5511" i="1"/>
  <c r="G5511" i="1"/>
  <c r="H5511" i="1"/>
  <c r="E5512" i="1"/>
  <c r="F5512" i="1"/>
  <c r="G5512" i="1"/>
  <c r="H5512" i="1"/>
  <c r="E5513" i="1"/>
  <c r="F5513" i="1"/>
  <c r="G5513" i="1"/>
  <c r="H5513" i="1"/>
  <c r="E5514" i="1"/>
  <c r="F5514" i="1"/>
  <c r="G5514" i="1"/>
  <c r="H5514" i="1"/>
  <c r="E5515" i="1"/>
  <c r="F5515" i="1"/>
  <c r="G5515" i="1"/>
  <c r="H5515" i="1"/>
  <c r="E5516" i="1"/>
  <c r="F5516" i="1"/>
  <c r="G5516" i="1"/>
  <c r="H5516" i="1"/>
  <c r="E5517" i="1"/>
  <c r="F5517" i="1"/>
  <c r="G5517" i="1"/>
  <c r="H5517" i="1"/>
  <c r="E5518" i="1"/>
  <c r="F5518" i="1"/>
  <c r="G5518" i="1"/>
  <c r="H5518" i="1"/>
  <c r="E5519" i="1"/>
  <c r="F5519" i="1"/>
  <c r="G5519" i="1"/>
  <c r="H5519" i="1"/>
  <c r="E5520" i="1"/>
  <c r="F5520" i="1"/>
  <c r="G5520" i="1"/>
  <c r="H5520" i="1"/>
  <c r="E5521" i="1"/>
  <c r="F5521" i="1"/>
  <c r="G5521" i="1"/>
  <c r="H5521" i="1"/>
  <c r="E5522" i="1"/>
  <c r="F5522" i="1"/>
  <c r="G5522" i="1"/>
  <c r="H5522" i="1"/>
  <c r="E5523" i="1"/>
  <c r="F5523" i="1"/>
  <c r="G5523" i="1"/>
  <c r="H5523" i="1"/>
  <c r="E5524" i="1"/>
  <c r="F5524" i="1"/>
  <c r="G5524" i="1"/>
  <c r="H5524" i="1"/>
  <c r="E5525" i="1"/>
  <c r="F5525" i="1"/>
  <c r="G5525" i="1"/>
  <c r="H5525" i="1"/>
  <c r="E5526" i="1"/>
  <c r="F5526" i="1"/>
  <c r="G5526" i="1"/>
  <c r="H5526" i="1"/>
  <c r="E5527" i="1"/>
  <c r="F5527" i="1"/>
  <c r="G5527" i="1"/>
  <c r="H5527" i="1"/>
  <c r="E5528" i="1"/>
  <c r="F5528" i="1"/>
  <c r="G5528" i="1"/>
  <c r="H5528" i="1"/>
  <c r="E5529" i="1"/>
  <c r="F5529" i="1"/>
  <c r="G5529" i="1"/>
  <c r="H5529" i="1"/>
  <c r="E5530" i="1"/>
  <c r="F5530" i="1"/>
  <c r="G5530" i="1"/>
  <c r="H5530" i="1"/>
  <c r="E5531" i="1"/>
  <c r="F5531" i="1"/>
  <c r="G5531" i="1"/>
  <c r="H5531" i="1"/>
  <c r="E5532" i="1"/>
  <c r="F5532" i="1"/>
  <c r="G5532" i="1"/>
  <c r="H5532" i="1"/>
  <c r="E5533" i="1"/>
  <c r="F5533" i="1"/>
  <c r="G5533" i="1"/>
  <c r="H5533" i="1"/>
  <c r="E5534" i="1"/>
  <c r="F5534" i="1"/>
  <c r="G5534" i="1"/>
  <c r="H5534" i="1"/>
  <c r="E5535" i="1"/>
  <c r="F5535" i="1"/>
  <c r="G5535" i="1"/>
  <c r="H5535" i="1"/>
  <c r="E5536" i="1"/>
  <c r="F5536" i="1"/>
  <c r="G5536" i="1"/>
  <c r="H5536" i="1"/>
  <c r="E5537" i="1"/>
  <c r="F5537" i="1"/>
  <c r="G5537" i="1"/>
  <c r="H5537" i="1"/>
  <c r="E5538" i="1"/>
  <c r="F5538" i="1"/>
  <c r="G5538" i="1"/>
  <c r="H5538" i="1"/>
  <c r="E5539" i="1"/>
  <c r="F5539" i="1"/>
  <c r="G5539" i="1"/>
  <c r="H5539" i="1"/>
  <c r="E5540" i="1"/>
  <c r="F5540" i="1"/>
  <c r="G5540" i="1"/>
  <c r="H5540" i="1"/>
  <c r="E5541" i="1"/>
  <c r="F5541" i="1"/>
  <c r="G5541" i="1"/>
  <c r="H5541" i="1"/>
  <c r="E5542" i="1"/>
  <c r="F5542" i="1"/>
  <c r="G5542" i="1"/>
  <c r="H5542" i="1"/>
  <c r="E5543" i="1"/>
  <c r="F5543" i="1"/>
  <c r="G5543" i="1"/>
  <c r="H5543" i="1"/>
  <c r="E5544" i="1"/>
  <c r="F5544" i="1"/>
  <c r="G5544" i="1"/>
  <c r="H5544" i="1"/>
  <c r="E5545" i="1"/>
  <c r="F5545" i="1"/>
  <c r="G5545" i="1"/>
  <c r="H5545" i="1"/>
  <c r="E5546" i="1"/>
  <c r="F5546" i="1"/>
  <c r="G5546" i="1"/>
  <c r="H5546" i="1"/>
  <c r="E5547" i="1"/>
  <c r="F5547" i="1"/>
  <c r="G5547" i="1"/>
  <c r="H5547" i="1"/>
  <c r="E5548" i="1"/>
  <c r="F5548" i="1"/>
  <c r="G5548" i="1"/>
  <c r="H5548" i="1"/>
  <c r="E5549" i="1"/>
  <c r="F5549" i="1"/>
  <c r="G5549" i="1"/>
  <c r="H5549" i="1"/>
  <c r="E5550" i="1"/>
  <c r="F5550" i="1"/>
  <c r="G5550" i="1"/>
  <c r="H5550" i="1"/>
  <c r="E5551" i="1"/>
  <c r="F5551" i="1"/>
  <c r="G5551" i="1"/>
  <c r="H5551" i="1"/>
  <c r="E5552" i="1"/>
  <c r="F5552" i="1"/>
  <c r="G5552" i="1"/>
  <c r="H5552" i="1"/>
  <c r="E5553" i="1"/>
  <c r="F5553" i="1"/>
  <c r="G5553" i="1"/>
  <c r="H5553" i="1"/>
  <c r="E5554" i="1"/>
  <c r="F5554" i="1"/>
  <c r="G5554" i="1"/>
  <c r="H5554" i="1"/>
  <c r="E5555" i="1"/>
  <c r="F5555" i="1"/>
  <c r="G5555" i="1"/>
  <c r="H5555" i="1"/>
  <c r="E5556" i="1"/>
  <c r="F5556" i="1"/>
  <c r="G5556" i="1"/>
  <c r="H5556" i="1"/>
  <c r="E5557" i="1"/>
  <c r="F5557" i="1"/>
  <c r="G5557" i="1"/>
  <c r="H5557" i="1"/>
  <c r="E5558" i="1"/>
  <c r="F5558" i="1"/>
  <c r="G5558" i="1"/>
  <c r="H5558" i="1"/>
  <c r="E5559" i="1"/>
  <c r="F5559" i="1"/>
  <c r="G5559" i="1"/>
  <c r="H5559" i="1"/>
  <c r="E5560" i="1"/>
  <c r="F5560" i="1"/>
  <c r="G5560" i="1"/>
  <c r="H5560" i="1"/>
  <c r="E5561" i="1"/>
  <c r="F5561" i="1"/>
  <c r="G5561" i="1"/>
  <c r="H5561" i="1"/>
  <c r="E5562" i="1"/>
  <c r="F5562" i="1"/>
  <c r="G5562" i="1"/>
  <c r="H5562" i="1"/>
  <c r="E5563" i="1"/>
  <c r="F5563" i="1"/>
  <c r="G5563" i="1"/>
  <c r="H5563" i="1"/>
  <c r="E5564" i="1"/>
  <c r="F5564" i="1"/>
  <c r="G5564" i="1"/>
  <c r="H5564" i="1"/>
  <c r="E5565" i="1"/>
  <c r="F5565" i="1"/>
  <c r="G5565" i="1"/>
  <c r="H5565" i="1"/>
  <c r="E5566" i="1"/>
  <c r="F5566" i="1"/>
  <c r="G5566" i="1"/>
  <c r="H5566" i="1"/>
  <c r="E5567" i="1"/>
  <c r="F5567" i="1"/>
  <c r="G5567" i="1"/>
  <c r="H5567" i="1"/>
  <c r="E5568" i="1"/>
  <c r="F5568" i="1"/>
  <c r="G5568" i="1"/>
  <c r="H5568" i="1"/>
  <c r="E5569" i="1"/>
  <c r="F5569" i="1"/>
  <c r="G5569" i="1"/>
  <c r="H5569" i="1"/>
  <c r="E5570" i="1"/>
  <c r="F5570" i="1"/>
  <c r="G5570" i="1"/>
  <c r="H5570" i="1"/>
  <c r="E5571" i="1"/>
  <c r="F5571" i="1"/>
  <c r="G5571" i="1"/>
  <c r="H5571" i="1"/>
  <c r="E5572" i="1"/>
  <c r="F5572" i="1"/>
  <c r="G5572" i="1"/>
  <c r="H5572" i="1"/>
  <c r="E5573" i="1"/>
  <c r="F5573" i="1"/>
  <c r="G5573" i="1"/>
  <c r="H5573" i="1"/>
  <c r="E5574" i="1"/>
  <c r="F5574" i="1"/>
  <c r="G5574" i="1"/>
  <c r="H5574" i="1"/>
  <c r="E5575" i="1"/>
  <c r="F5575" i="1"/>
  <c r="G5575" i="1"/>
  <c r="H5575" i="1"/>
  <c r="E5576" i="1"/>
  <c r="F5576" i="1"/>
  <c r="G5576" i="1"/>
  <c r="H5576" i="1"/>
  <c r="E5577" i="1"/>
  <c r="F5577" i="1"/>
  <c r="G5577" i="1"/>
  <c r="H5577" i="1"/>
  <c r="E5578" i="1"/>
  <c r="F5578" i="1"/>
  <c r="G5578" i="1"/>
  <c r="H5578" i="1"/>
  <c r="E5579" i="1"/>
  <c r="F5579" i="1"/>
  <c r="G5579" i="1"/>
  <c r="H5579" i="1"/>
  <c r="E5580" i="1"/>
  <c r="F5580" i="1"/>
  <c r="G5580" i="1"/>
  <c r="H5580" i="1"/>
  <c r="E5581" i="1"/>
  <c r="F5581" i="1"/>
  <c r="G5581" i="1"/>
  <c r="H5581" i="1"/>
  <c r="E5582" i="1"/>
  <c r="F5582" i="1"/>
  <c r="G5582" i="1"/>
  <c r="H5582" i="1"/>
  <c r="E5583" i="1"/>
  <c r="F5583" i="1"/>
  <c r="G5583" i="1"/>
  <c r="H5583" i="1"/>
  <c r="E5584" i="1"/>
  <c r="F5584" i="1"/>
  <c r="G5584" i="1"/>
  <c r="H5584" i="1"/>
  <c r="E5585" i="1"/>
  <c r="F5585" i="1"/>
  <c r="G5585" i="1"/>
  <c r="H5585" i="1"/>
  <c r="E5586" i="1"/>
  <c r="F5586" i="1"/>
  <c r="G5586" i="1"/>
  <c r="H5586" i="1"/>
  <c r="E5587" i="1"/>
  <c r="F5587" i="1"/>
  <c r="G5587" i="1"/>
  <c r="H5587" i="1"/>
  <c r="E5588" i="1"/>
  <c r="F5588" i="1"/>
  <c r="G5588" i="1"/>
  <c r="H5588" i="1"/>
  <c r="E5589" i="1"/>
  <c r="F5589" i="1"/>
  <c r="G5589" i="1"/>
  <c r="H5589" i="1"/>
  <c r="E5590" i="1"/>
  <c r="F5590" i="1"/>
  <c r="G5590" i="1"/>
  <c r="H5590" i="1"/>
  <c r="E5591" i="1"/>
  <c r="F5591" i="1"/>
  <c r="G5591" i="1"/>
  <c r="H5591" i="1"/>
  <c r="E5592" i="1"/>
  <c r="F5592" i="1"/>
  <c r="G5592" i="1"/>
  <c r="H5592" i="1"/>
  <c r="E5593" i="1"/>
  <c r="F5593" i="1"/>
  <c r="G5593" i="1"/>
  <c r="H5593" i="1"/>
  <c r="E5594" i="1"/>
  <c r="F5594" i="1"/>
  <c r="G5594" i="1"/>
  <c r="H5594" i="1"/>
  <c r="E5595" i="1"/>
  <c r="F5595" i="1"/>
  <c r="G5595" i="1"/>
  <c r="H5595" i="1"/>
  <c r="E5596" i="1"/>
  <c r="F5596" i="1"/>
  <c r="G5596" i="1"/>
  <c r="H5596" i="1"/>
  <c r="E5597" i="1"/>
  <c r="F5597" i="1"/>
  <c r="G5597" i="1"/>
  <c r="H5597" i="1"/>
  <c r="E5598" i="1"/>
  <c r="F5598" i="1"/>
  <c r="G5598" i="1"/>
  <c r="H5598" i="1"/>
  <c r="E5599" i="1"/>
  <c r="F5599" i="1"/>
  <c r="G5599" i="1"/>
  <c r="H5599" i="1"/>
  <c r="E5600" i="1"/>
  <c r="F5600" i="1"/>
  <c r="G5600" i="1"/>
  <c r="H5600" i="1"/>
  <c r="E5601" i="1"/>
  <c r="F5601" i="1"/>
  <c r="G5601" i="1"/>
  <c r="H5601" i="1"/>
  <c r="E5602" i="1"/>
  <c r="F5602" i="1"/>
  <c r="G5602" i="1"/>
  <c r="H5602" i="1"/>
  <c r="E5603" i="1"/>
  <c r="F5603" i="1"/>
  <c r="G5603" i="1"/>
  <c r="H5603" i="1"/>
  <c r="E5604" i="1"/>
  <c r="F5604" i="1"/>
  <c r="G5604" i="1"/>
  <c r="H5604" i="1"/>
  <c r="E5605" i="1"/>
  <c r="F5605" i="1"/>
  <c r="G5605" i="1"/>
  <c r="H5605" i="1"/>
  <c r="E5606" i="1"/>
  <c r="F5606" i="1"/>
  <c r="G5606" i="1"/>
  <c r="H5606" i="1"/>
  <c r="E5607" i="1"/>
  <c r="F5607" i="1"/>
  <c r="G5607" i="1"/>
  <c r="H5607" i="1"/>
  <c r="E5608" i="1"/>
  <c r="F5608" i="1"/>
  <c r="G5608" i="1"/>
  <c r="H5608" i="1"/>
  <c r="E5609" i="1"/>
  <c r="F5609" i="1"/>
  <c r="G5609" i="1"/>
  <c r="H5609" i="1"/>
  <c r="E5610" i="1"/>
  <c r="F5610" i="1"/>
  <c r="G5610" i="1"/>
  <c r="H5610" i="1"/>
  <c r="E5611" i="1"/>
  <c r="F5611" i="1"/>
  <c r="G5611" i="1"/>
  <c r="H5611" i="1"/>
  <c r="E5612" i="1"/>
  <c r="F5612" i="1"/>
  <c r="G5612" i="1"/>
  <c r="H5612" i="1"/>
  <c r="E5613" i="1"/>
  <c r="F5613" i="1"/>
  <c r="G5613" i="1"/>
  <c r="H5613" i="1"/>
  <c r="E5614" i="1"/>
  <c r="F5614" i="1"/>
  <c r="G5614" i="1"/>
  <c r="H5614" i="1"/>
  <c r="E5615" i="1"/>
  <c r="F5615" i="1"/>
  <c r="G5615" i="1"/>
  <c r="H5615" i="1"/>
  <c r="E5616" i="1"/>
  <c r="F5616" i="1"/>
  <c r="G5616" i="1"/>
  <c r="H5616" i="1"/>
  <c r="E5617" i="1"/>
  <c r="F5617" i="1"/>
  <c r="G5617" i="1"/>
  <c r="H5617" i="1"/>
  <c r="E5618" i="1"/>
  <c r="F5618" i="1"/>
  <c r="G5618" i="1"/>
  <c r="H5618" i="1"/>
  <c r="E5619" i="1"/>
  <c r="F5619" i="1"/>
  <c r="G5619" i="1"/>
  <c r="H5619" i="1"/>
  <c r="E5620" i="1"/>
  <c r="F5620" i="1"/>
  <c r="G5620" i="1"/>
  <c r="H5620" i="1"/>
  <c r="E5621" i="1"/>
  <c r="F5621" i="1"/>
  <c r="G5621" i="1"/>
  <c r="H5621" i="1"/>
  <c r="E5622" i="1"/>
  <c r="F5622" i="1"/>
  <c r="G5622" i="1"/>
  <c r="H5622" i="1"/>
  <c r="E5623" i="1"/>
  <c r="F5623" i="1"/>
  <c r="G5623" i="1"/>
  <c r="H5623" i="1"/>
  <c r="E5624" i="1"/>
  <c r="F5624" i="1"/>
  <c r="G5624" i="1"/>
  <c r="H5624" i="1"/>
  <c r="E5625" i="1"/>
  <c r="F5625" i="1"/>
  <c r="G5625" i="1"/>
  <c r="H5625" i="1"/>
  <c r="E5626" i="1"/>
  <c r="F5626" i="1"/>
  <c r="G5626" i="1"/>
  <c r="H5626" i="1"/>
  <c r="E5627" i="1"/>
  <c r="F5627" i="1"/>
  <c r="G5627" i="1"/>
  <c r="H5627" i="1"/>
  <c r="E5628" i="1"/>
  <c r="F5628" i="1"/>
  <c r="G5628" i="1"/>
  <c r="H5628" i="1"/>
  <c r="E5629" i="1"/>
  <c r="F5629" i="1"/>
  <c r="G5629" i="1"/>
  <c r="H5629" i="1"/>
  <c r="E5630" i="1"/>
  <c r="F5630" i="1"/>
  <c r="G5630" i="1"/>
  <c r="H5630" i="1"/>
  <c r="E5631" i="1"/>
  <c r="F5631" i="1"/>
  <c r="G5631" i="1"/>
  <c r="H5631" i="1"/>
  <c r="E5632" i="1"/>
  <c r="F5632" i="1"/>
  <c r="G5632" i="1"/>
  <c r="H5632" i="1"/>
  <c r="E5633" i="1"/>
  <c r="F5633" i="1"/>
  <c r="G5633" i="1"/>
  <c r="H5633" i="1"/>
  <c r="E5634" i="1"/>
  <c r="F5634" i="1"/>
  <c r="G5634" i="1"/>
  <c r="H5634" i="1"/>
  <c r="E5635" i="1"/>
  <c r="F5635" i="1"/>
  <c r="G5635" i="1"/>
  <c r="H5635" i="1"/>
  <c r="E5636" i="1"/>
  <c r="F5636" i="1"/>
  <c r="G5636" i="1"/>
  <c r="H5636" i="1"/>
  <c r="E5637" i="1"/>
  <c r="F5637" i="1"/>
  <c r="G5637" i="1"/>
  <c r="H5637" i="1"/>
  <c r="E5638" i="1"/>
  <c r="F5638" i="1"/>
  <c r="G5638" i="1"/>
  <c r="H5638" i="1"/>
  <c r="E5639" i="1"/>
  <c r="F5639" i="1"/>
  <c r="G5639" i="1"/>
  <c r="H5639" i="1"/>
  <c r="E5640" i="1"/>
  <c r="F5640" i="1"/>
  <c r="G5640" i="1"/>
  <c r="H5640" i="1"/>
  <c r="E5641" i="1"/>
  <c r="F5641" i="1"/>
  <c r="G5641" i="1"/>
  <c r="H5641" i="1"/>
  <c r="E5642" i="1"/>
  <c r="F5642" i="1"/>
  <c r="G5642" i="1"/>
  <c r="H5642" i="1"/>
  <c r="E5643" i="1"/>
  <c r="F5643" i="1"/>
  <c r="G5643" i="1"/>
  <c r="H5643" i="1"/>
  <c r="E5644" i="1"/>
  <c r="F5644" i="1"/>
  <c r="G5644" i="1"/>
  <c r="H5644" i="1"/>
  <c r="E5645" i="1"/>
  <c r="F5645" i="1"/>
  <c r="G5645" i="1"/>
  <c r="H5645" i="1"/>
  <c r="E5646" i="1"/>
  <c r="F5646" i="1"/>
  <c r="G5646" i="1"/>
  <c r="H5646" i="1"/>
  <c r="E5647" i="1"/>
  <c r="F5647" i="1"/>
  <c r="G5647" i="1"/>
  <c r="H5647" i="1"/>
  <c r="E5648" i="1"/>
  <c r="F5648" i="1"/>
  <c r="G5648" i="1"/>
  <c r="H5648" i="1"/>
  <c r="E5649" i="1"/>
  <c r="F5649" i="1"/>
  <c r="G5649" i="1"/>
  <c r="H5649" i="1"/>
  <c r="E5650" i="1"/>
  <c r="F5650" i="1"/>
  <c r="G5650" i="1"/>
  <c r="H5650" i="1"/>
  <c r="E5651" i="1"/>
  <c r="F5651" i="1"/>
  <c r="G5651" i="1"/>
  <c r="H5651" i="1"/>
  <c r="E5652" i="1"/>
  <c r="F5652" i="1"/>
  <c r="G5652" i="1"/>
  <c r="H5652" i="1"/>
  <c r="E5653" i="1"/>
  <c r="F5653" i="1"/>
  <c r="G5653" i="1"/>
  <c r="H5653" i="1"/>
  <c r="E5654" i="1"/>
  <c r="F5654" i="1"/>
  <c r="G5654" i="1"/>
  <c r="H5654" i="1"/>
  <c r="E5655" i="1"/>
  <c r="F5655" i="1"/>
  <c r="G5655" i="1"/>
  <c r="H5655" i="1"/>
  <c r="E5656" i="1"/>
  <c r="F5656" i="1"/>
  <c r="G5656" i="1"/>
  <c r="H5656" i="1"/>
  <c r="E5657" i="1"/>
  <c r="F5657" i="1"/>
  <c r="G5657" i="1"/>
  <c r="H5657" i="1"/>
  <c r="E5658" i="1"/>
  <c r="F5658" i="1"/>
  <c r="G5658" i="1"/>
  <c r="H5658" i="1"/>
  <c r="E5659" i="1"/>
  <c r="F5659" i="1"/>
  <c r="G5659" i="1"/>
  <c r="H5659" i="1"/>
  <c r="E5660" i="1"/>
  <c r="F5660" i="1"/>
  <c r="G5660" i="1"/>
  <c r="H5660" i="1"/>
  <c r="E5661" i="1"/>
  <c r="F5661" i="1"/>
  <c r="G5661" i="1"/>
  <c r="H5661" i="1"/>
  <c r="E5662" i="1"/>
  <c r="F5662" i="1"/>
  <c r="G5662" i="1"/>
  <c r="H5662" i="1"/>
  <c r="E5663" i="1"/>
  <c r="F5663" i="1"/>
  <c r="G5663" i="1"/>
  <c r="H5663" i="1"/>
  <c r="E5664" i="1"/>
  <c r="F5664" i="1"/>
  <c r="G5664" i="1"/>
  <c r="H5664" i="1"/>
  <c r="E5665" i="1"/>
  <c r="F5665" i="1"/>
  <c r="G5665" i="1"/>
  <c r="H5665" i="1"/>
  <c r="E5666" i="1"/>
  <c r="F5666" i="1"/>
  <c r="G5666" i="1"/>
  <c r="H5666" i="1"/>
  <c r="E5667" i="1"/>
  <c r="F5667" i="1"/>
  <c r="G5667" i="1"/>
  <c r="H5667" i="1"/>
  <c r="E5668" i="1"/>
  <c r="F5668" i="1"/>
  <c r="G5668" i="1"/>
  <c r="H5668" i="1"/>
  <c r="E5669" i="1"/>
  <c r="F5669" i="1"/>
  <c r="G5669" i="1"/>
  <c r="H5669" i="1"/>
  <c r="E5670" i="1"/>
  <c r="F5670" i="1"/>
  <c r="G5670" i="1"/>
  <c r="H5670" i="1"/>
  <c r="E5671" i="1"/>
  <c r="F5671" i="1"/>
  <c r="G5671" i="1"/>
  <c r="H5671" i="1"/>
  <c r="E5672" i="1"/>
  <c r="F5672" i="1"/>
  <c r="G5672" i="1"/>
  <c r="H5672" i="1"/>
  <c r="E5673" i="1"/>
  <c r="F5673" i="1"/>
  <c r="G5673" i="1"/>
  <c r="H5673" i="1"/>
  <c r="E5674" i="1"/>
  <c r="F5674" i="1"/>
  <c r="G5674" i="1"/>
  <c r="H5674" i="1"/>
  <c r="E5675" i="1"/>
  <c r="F5675" i="1"/>
  <c r="G5675" i="1"/>
  <c r="H5675" i="1"/>
  <c r="E5676" i="1"/>
  <c r="F5676" i="1"/>
  <c r="G5676" i="1"/>
  <c r="H5676" i="1"/>
  <c r="E5677" i="1"/>
  <c r="F5677" i="1"/>
  <c r="G5677" i="1"/>
  <c r="H5677" i="1"/>
  <c r="E5678" i="1"/>
  <c r="F5678" i="1"/>
  <c r="G5678" i="1"/>
  <c r="H5678" i="1"/>
  <c r="E5679" i="1"/>
  <c r="F5679" i="1"/>
  <c r="G5679" i="1"/>
  <c r="H5679" i="1"/>
  <c r="E5680" i="1"/>
  <c r="F5680" i="1"/>
  <c r="G5680" i="1"/>
  <c r="H5680" i="1"/>
  <c r="E5681" i="1"/>
  <c r="F5681" i="1"/>
  <c r="G5681" i="1"/>
  <c r="H5681" i="1"/>
  <c r="E5682" i="1"/>
  <c r="F5682" i="1"/>
  <c r="G5682" i="1"/>
  <c r="H5682" i="1"/>
  <c r="E5683" i="1"/>
  <c r="F5683" i="1"/>
  <c r="G5683" i="1"/>
  <c r="H5683" i="1"/>
  <c r="E5684" i="1"/>
  <c r="F5684" i="1"/>
  <c r="G5684" i="1"/>
  <c r="H5684" i="1"/>
  <c r="E5685" i="1"/>
  <c r="F5685" i="1"/>
  <c r="G5685" i="1"/>
  <c r="H5685" i="1"/>
  <c r="E5686" i="1"/>
  <c r="F5686" i="1"/>
  <c r="G5686" i="1"/>
  <c r="H5686" i="1"/>
  <c r="E5687" i="1"/>
  <c r="F5687" i="1"/>
  <c r="G5687" i="1"/>
  <c r="H5687" i="1"/>
  <c r="E5688" i="1"/>
  <c r="F5688" i="1"/>
  <c r="G5688" i="1"/>
  <c r="H5688" i="1"/>
  <c r="E5689" i="1"/>
  <c r="F5689" i="1"/>
  <c r="G5689" i="1"/>
  <c r="H5689" i="1"/>
  <c r="E5690" i="1"/>
  <c r="F5690" i="1"/>
  <c r="G5690" i="1"/>
  <c r="H5690" i="1"/>
  <c r="E5691" i="1"/>
  <c r="F5691" i="1"/>
  <c r="G5691" i="1"/>
  <c r="H5691" i="1"/>
  <c r="E5692" i="1"/>
  <c r="F5692" i="1"/>
  <c r="G5692" i="1"/>
  <c r="H5692" i="1"/>
  <c r="E5693" i="1"/>
  <c r="F5693" i="1"/>
  <c r="G5693" i="1"/>
  <c r="H5693" i="1"/>
  <c r="E5694" i="1"/>
  <c r="F5694" i="1"/>
  <c r="G5694" i="1"/>
  <c r="H5694" i="1"/>
  <c r="E5695" i="1"/>
  <c r="F5695" i="1"/>
  <c r="G5695" i="1"/>
  <c r="H5695" i="1"/>
  <c r="E5696" i="1"/>
  <c r="F5696" i="1"/>
  <c r="G5696" i="1"/>
  <c r="H5696" i="1"/>
  <c r="E5697" i="1"/>
  <c r="F5697" i="1"/>
  <c r="G5697" i="1"/>
  <c r="H5697" i="1"/>
  <c r="E5698" i="1"/>
  <c r="F5698" i="1"/>
  <c r="G5698" i="1"/>
  <c r="H5698" i="1"/>
  <c r="E5699" i="1"/>
  <c r="F5699" i="1"/>
  <c r="G5699" i="1"/>
  <c r="H5699" i="1"/>
  <c r="E5700" i="1"/>
  <c r="F5700" i="1"/>
  <c r="G5700" i="1"/>
  <c r="H5700" i="1"/>
  <c r="E5701" i="1"/>
  <c r="F5701" i="1"/>
  <c r="G5701" i="1"/>
  <c r="H5701" i="1"/>
  <c r="E5702" i="1"/>
  <c r="F5702" i="1"/>
  <c r="G5702" i="1"/>
  <c r="H5702" i="1"/>
  <c r="E5703" i="1"/>
  <c r="F5703" i="1"/>
  <c r="G5703" i="1"/>
  <c r="H5703" i="1"/>
  <c r="E5704" i="1"/>
  <c r="F5704" i="1"/>
  <c r="G5704" i="1"/>
  <c r="H5704" i="1"/>
  <c r="E5705" i="1"/>
  <c r="F5705" i="1"/>
  <c r="G5705" i="1"/>
  <c r="H5705" i="1"/>
  <c r="E5706" i="1"/>
  <c r="F5706" i="1"/>
  <c r="G5706" i="1"/>
  <c r="H5706" i="1"/>
  <c r="E5707" i="1"/>
  <c r="F5707" i="1"/>
  <c r="G5707" i="1"/>
  <c r="H5707" i="1"/>
  <c r="E5708" i="1"/>
  <c r="F5708" i="1"/>
  <c r="G5708" i="1"/>
  <c r="H5708" i="1"/>
  <c r="E5709" i="1"/>
  <c r="F5709" i="1"/>
  <c r="G5709" i="1"/>
  <c r="H5709" i="1"/>
  <c r="E5710" i="1"/>
  <c r="F5710" i="1"/>
  <c r="G5710" i="1"/>
  <c r="H5710" i="1"/>
  <c r="E5711" i="1"/>
  <c r="F5711" i="1"/>
  <c r="G5711" i="1"/>
  <c r="H5711" i="1"/>
  <c r="E5712" i="1"/>
  <c r="F5712" i="1"/>
  <c r="G5712" i="1"/>
  <c r="H5712" i="1"/>
  <c r="E5713" i="1"/>
  <c r="F5713" i="1"/>
  <c r="G5713" i="1"/>
  <c r="H5713" i="1"/>
  <c r="E5714" i="1"/>
  <c r="F5714" i="1"/>
  <c r="G5714" i="1"/>
  <c r="H5714" i="1"/>
  <c r="E5715" i="1"/>
  <c r="F5715" i="1"/>
  <c r="G5715" i="1"/>
  <c r="H5715" i="1"/>
  <c r="E5716" i="1"/>
  <c r="F5716" i="1"/>
  <c r="G5716" i="1"/>
  <c r="H5716" i="1"/>
  <c r="E5717" i="1"/>
  <c r="F5717" i="1"/>
  <c r="G5717" i="1"/>
  <c r="H5717" i="1"/>
  <c r="E5718" i="1"/>
  <c r="F5718" i="1"/>
  <c r="G5718" i="1"/>
  <c r="H5718" i="1"/>
  <c r="E5719" i="1"/>
  <c r="F5719" i="1"/>
  <c r="G5719" i="1"/>
  <c r="H5719" i="1"/>
  <c r="E5720" i="1"/>
  <c r="F5720" i="1"/>
  <c r="G5720" i="1"/>
  <c r="H5720" i="1"/>
  <c r="E5721" i="1"/>
  <c r="F5721" i="1"/>
  <c r="G5721" i="1"/>
  <c r="H5721" i="1"/>
  <c r="E5722" i="1"/>
  <c r="F5722" i="1"/>
  <c r="G5722" i="1"/>
  <c r="H5722" i="1"/>
  <c r="E5723" i="1"/>
  <c r="F5723" i="1"/>
  <c r="G5723" i="1"/>
  <c r="H5723" i="1"/>
  <c r="E5724" i="1"/>
  <c r="F5724" i="1"/>
  <c r="G5724" i="1"/>
  <c r="H5724" i="1"/>
  <c r="E5725" i="1"/>
  <c r="F5725" i="1"/>
  <c r="G5725" i="1"/>
  <c r="H5725" i="1"/>
  <c r="E5726" i="1"/>
  <c r="F5726" i="1"/>
  <c r="G5726" i="1"/>
  <c r="H5726" i="1"/>
  <c r="E5727" i="1"/>
  <c r="F5727" i="1"/>
  <c r="G5727" i="1"/>
  <c r="H5727" i="1"/>
  <c r="E5728" i="1"/>
  <c r="F5728" i="1"/>
  <c r="G5728" i="1"/>
  <c r="H5728" i="1"/>
  <c r="E5729" i="1"/>
  <c r="F5729" i="1"/>
  <c r="G5729" i="1"/>
  <c r="H5729" i="1"/>
  <c r="E5730" i="1"/>
  <c r="F5730" i="1"/>
  <c r="G5730" i="1"/>
  <c r="H5730" i="1"/>
  <c r="E5731" i="1"/>
  <c r="F5731" i="1"/>
  <c r="G5731" i="1"/>
  <c r="H5731" i="1"/>
  <c r="E5732" i="1"/>
  <c r="F5732" i="1"/>
  <c r="G5732" i="1"/>
  <c r="H5732" i="1"/>
  <c r="E5733" i="1"/>
  <c r="F5733" i="1"/>
  <c r="G5733" i="1"/>
  <c r="H5733" i="1"/>
  <c r="E5734" i="1"/>
  <c r="F5734" i="1"/>
  <c r="G5734" i="1"/>
  <c r="H5734" i="1"/>
  <c r="E5735" i="1"/>
  <c r="F5735" i="1"/>
  <c r="G5735" i="1"/>
  <c r="H5735" i="1"/>
  <c r="E5736" i="1"/>
  <c r="F5736" i="1"/>
  <c r="G5736" i="1"/>
  <c r="H5736" i="1"/>
  <c r="E5737" i="1"/>
  <c r="F5737" i="1"/>
  <c r="G5737" i="1"/>
  <c r="H5737" i="1"/>
  <c r="E5738" i="1"/>
  <c r="F5738" i="1"/>
  <c r="G5738" i="1"/>
  <c r="H5738" i="1"/>
  <c r="E5739" i="1"/>
  <c r="F5739" i="1"/>
  <c r="G5739" i="1"/>
  <c r="H5739" i="1"/>
  <c r="E5740" i="1"/>
  <c r="F5740" i="1"/>
  <c r="G5740" i="1"/>
  <c r="H5740" i="1"/>
  <c r="E5741" i="1"/>
  <c r="F5741" i="1"/>
  <c r="G5741" i="1"/>
  <c r="H5741" i="1"/>
  <c r="E5742" i="1"/>
  <c r="F5742" i="1"/>
  <c r="G5742" i="1"/>
  <c r="H5742" i="1"/>
  <c r="E5743" i="1"/>
  <c r="F5743" i="1"/>
  <c r="G5743" i="1"/>
  <c r="H5743" i="1"/>
  <c r="E5744" i="1"/>
  <c r="F5744" i="1"/>
  <c r="G5744" i="1"/>
  <c r="H5744" i="1"/>
  <c r="E5745" i="1"/>
  <c r="F5745" i="1"/>
  <c r="G5745" i="1"/>
  <c r="H5745" i="1"/>
  <c r="E5746" i="1"/>
  <c r="F5746" i="1"/>
  <c r="G5746" i="1"/>
  <c r="H5746" i="1"/>
  <c r="E5747" i="1"/>
  <c r="F5747" i="1"/>
  <c r="G5747" i="1"/>
  <c r="H5747" i="1"/>
  <c r="E5748" i="1"/>
  <c r="F5748" i="1"/>
  <c r="G5748" i="1"/>
  <c r="H5748" i="1"/>
  <c r="E5749" i="1"/>
  <c r="F5749" i="1"/>
  <c r="G5749" i="1"/>
  <c r="H5749" i="1"/>
  <c r="E5750" i="1"/>
  <c r="F5750" i="1"/>
  <c r="G5750" i="1"/>
  <c r="H5750" i="1"/>
  <c r="E5751" i="1"/>
  <c r="F5751" i="1"/>
  <c r="G5751" i="1"/>
  <c r="H5751" i="1"/>
  <c r="E5752" i="1"/>
  <c r="F5752" i="1"/>
  <c r="G5752" i="1"/>
  <c r="H5752" i="1"/>
  <c r="E5753" i="1"/>
  <c r="F5753" i="1"/>
  <c r="G5753" i="1"/>
  <c r="H5753" i="1"/>
  <c r="E5754" i="1"/>
  <c r="F5754" i="1"/>
  <c r="G5754" i="1"/>
  <c r="H5754" i="1"/>
  <c r="E5755" i="1"/>
  <c r="F5755" i="1"/>
  <c r="G5755" i="1"/>
  <c r="H5755" i="1"/>
  <c r="E5756" i="1"/>
  <c r="F5756" i="1"/>
  <c r="G5756" i="1"/>
  <c r="H5756" i="1"/>
  <c r="E5757" i="1"/>
  <c r="F5757" i="1"/>
  <c r="G5757" i="1"/>
  <c r="H5757" i="1"/>
  <c r="E5758" i="1"/>
  <c r="F5758" i="1"/>
  <c r="G5758" i="1"/>
  <c r="H5758" i="1"/>
  <c r="E5759" i="1"/>
  <c r="F5759" i="1"/>
  <c r="G5759" i="1"/>
  <c r="H5759" i="1"/>
  <c r="E5760" i="1"/>
  <c r="F5760" i="1"/>
  <c r="G5760" i="1"/>
  <c r="H5760" i="1"/>
  <c r="E5761" i="1"/>
  <c r="F5761" i="1"/>
  <c r="G5761" i="1"/>
  <c r="H5761" i="1"/>
  <c r="E5762" i="1"/>
  <c r="F5762" i="1"/>
  <c r="G5762" i="1"/>
  <c r="H5762" i="1"/>
  <c r="E5763" i="1"/>
  <c r="F5763" i="1"/>
  <c r="G5763" i="1"/>
  <c r="H5763" i="1"/>
  <c r="E5764" i="1"/>
  <c r="F5764" i="1"/>
  <c r="G5764" i="1"/>
  <c r="H5764" i="1"/>
  <c r="E5765" i="1"/>
  <c r="F5765" i="1"/>
  <c r="G5765" i="1"/>
  <c r="H5765" i="1"/>
  <c r="E5766" i="1"/>
  <c r="F5766" i="1"/>
  <c r="G5766" i="1"/>
  <c r="H5766" i="1"/>
  <c r="E5767" i="1"/>
  <c r="F5767" i="1"/>
  <c r="G5767" i="1"/>
  <c r="H5767" i="1"/>
  <c r="E5768" i="1"/>
  <c r="F5768" i="1"/>
  <c r="G5768" i="1"/>
  <c r="H5768" i="1"/>
  <c r="E5769" i="1"/>
  <c r="F5769" i="1"/>
  <c r="G5769" i="1"/>
  <c r="H5769" i="1"/>
  <c r="E5770" i="1"/>
  <c r="F5770" i="1"/>
  <c r="G5770" i="1"/>
  <c r="H5770" i="1"/>
  <c r="E5771" i="1"/>
  <c r="F5771" i="1"/>
  <c r="G5771" i="1"/>
  <c r="H5771" i="1"/>
  <c r="E5772" i="1"/>
  <c r="F5772" i="1"/>
  <c r="G5772" i="1"/>
  <c r="H5772" i="1"/>
  <c r="E5773" i="1"/>
  <c r="F5773" i="1"/>
  <c r="G5773" i="1"/>
  <c r="H5773" i="1"/>
  <c r="E5774" i="1"/>
  <c r="F5774" i="1"/>
  <c r="G5774" i="1"/>
  <c r="H5774" i="1"/>
  <c r="E5775" i="1"/>
  <c r="F5775" i="1"/>
  <c r="G5775" i="1"/>
  <c r="H5775" i="1"/>
  <c r="E5776" i="1"/>
  <c r="F5776" i="1"/>
  <c r="G5776" i="1"/>
  <c r="H5776" i="1"/>
  <c r="E5777" i="1"/>
  <c r="F5777" i="1"/>
  <c r="G5777" i="1"/>
  <c r="H5777" i="1"/>
  <c r="E5778" i="1"/>
  <c r="F5778" i="1"/>
  <c r="G5778" i="1"/>
  <c r="H5778" i="1"/>
  <c r="E5779" i="1"/>
  <c r="F5779" i="1"/>
  <c r="G5779" i="1"/>
  <c r="H5779" i="1"/>
  <c r="E5780" i="1"/>
  <c r="F5780" i="1"/>
  <c r="G5780" i="1"/>
  <c r="H5780" i="1"/>
  <c r="E5781" i="1"/>
  <c r="F5781" i="1"/>
  <c r="G5781" i="1"/>
  <c r="H5781" i="1"/>
  <c r="E5782" i="1"/>
  <c r="F5782" i="1"/>
  <c r="G5782" i="1"/>
  <c r="H5782" i="1"/>
  <c r="E5783" i="1"/>
  <c r="F5783" i="1"/>
  <c r="G5783" i="1"/>
  <c r="H5783" i="1"/>
  <c r="E5784" i="1"/>
  <c r="F5784" i="1"/>
  <c r="G5784" i="1"/>
  <c r="H5784" i="1"/>
  <c r="E5785" i="1"/>
  <c r="F5785" i="1"/>
  <c r="G5785" i="1"/>
  <c r="H5785" i="1"/>
  <c r="E5786" i="1"/>
  <c r="F5786" i="1"/>
  <c r="G5786" i="1"/>
  <c r="H5786" i="1"/>
  <c r="E5787" i="1"/>
  <c r="F5787" i="1"/>
  <c r="G5787" i="1"/>
  <c r="H5787" i="1"/>
  <c r="E5788" i="1"/>
  <c r="F5788" i="1"/>
  <c r="G5788" i="1"/>
  <c r="H5788" i="1"/>
  <c r="E5789" i="1"/>
  <c r="F5789" i="1"/>
  <c r="G5789" i="1"/>
  <c r="H5789" i="1"/>
  <c r="E5790" i="1"/>
  <c r="F5790" i="1"/>
  <c r="G5790" i="1"/>
  <c r="H5790" i="1"/>
  <c r="E5791" i="1"/>
  <c r="F5791" i="1"/>
  <c r="G5791" i="1"/>
  <c r="H5791" i="1"/>
  <c r="E5792" i="1"/>
  <c r="F5792" i="1"/>
  <c r="G5792" i="1"/>
  <c r="H5792" i="1"/>
  <c r="E5793" i="1"/>
  <c r="F5793" i="1"/>
  <c r="G5793" i="1"/>
  <c r="H5793" i="1"/>
  <c r="E5794" i="1"/>
  <c r="F5794" i="1"/>
  <c r="G5794" i="1"/>
  <c r="H5794" i="1"/>
  <c r="E5795" i="1"/>
  <c r="F5795" i="1"/>
  <c r="G5795" i="1"/>
  <c r="H5795" i="1"/>
  <c r="E5796" i="1"/>
  <c r="F5796" i="1"/>
  <c r="G5796" i="1"/>
  <c r="H5796" i="1"/>
  <c r="E5797" i="1"/>
  <c r="F5797" i="1"/>
  <c r="G5797" i="1"/>
  <c r="H5797" i="1"/>
  <c r="E5798" i="1"/>
  <c r="F5798" i="1"/>
  <c r="G5798" i="1"/>
  <c r="H5798" i="1"/>
  <c r="E5799" i="1"/>
  <c r="F5799" i="1"/>
  <c r="G5799" i="1"/>
  <c r="H5799" i="1"/>
  <c r="E5800" i="1"/>
  <c r="F5800" i="1"/>
  <c r="G5800" i="1"/>
  <c r="H5800" i="1"/>
  <c r="E5801" i="1"/>
  <c r="F5801" i="1"/>
  <c r="G5801" i="1"/>
  <c r="H5801" i="1"/>
  <c r="E5802" i="1"/>
  <c r="F5802" i="1"/>
  <c r="G5802" i="1"/>
  <c r="H5802" i="1"/>
  <c r="E5803" i="1"/>
  <c r="F5803" i="1"/>
  <c r="G5803" i="1"/>
  <c r="H5803" i="1"/>
  <c r="E5804" i="1"/>
  <c r="F5804" i="1"/>
  <c r="G5804" i="1"/>
  <c r="H5804" i="1"/>
  <c r="E5805" i="1"/>
  <c r="F5805" i="1"/>
  <c r="G5805" i="1"/>
  <c r="H5805" i="1"/>
  <c r="E5806" i="1"/>
  <c r="F5806" i="1"/>
  <c r="G5806" i="1"/>
  <c r="H5806" i="1"/>
  <c r="E5807" i="1"/>
  <c r="F5807" i="1"/>
  <c r="G5807" i="1"/>
  <c r="H5807" i="1"/>
  <c r="E5808" i="1"/>
  <c r="F5808" i="1"/>
  <c r="G5808" i="1"/>
  <c r="H5808" i="1"/>
  <c r="E5809" i="1"/>
  <c r="F5809" i="1"/>
  <c r="G5809" i="1"/>
  <c r="H5809" i="1"/>
  <c r="E5810" i="1"/>
  <c r="F5810" i="1"/>
  <c r="G5810" i="1"/>
  <c r="H5810" i="1"/>
  <c r="E5811" i="1"/>
  <c r="F5811" i="1"/>
  <c r="G5811" i="1"/>
  <c r="H5811" i="1"/>
  <c r="E5812" i="1"/>
  <c r="F5812" i="1"/>
  <c r="G5812" i="1"/>
  <c r="H5812" i="1"/>
  <c r="E5813" i="1"/>
  <c r="F5813" i="1"/>
  <c r="G5813" i="1"/>
  <c r="H5813" i="1"/>
  <c r="E5814" i="1"/>
  <c r="F5814" i="1"/>
  <c r="G5814" i="1"/>
  <c r="H5814" i="1"/>
  <c r="E5815" i="1"/>
  <c r="F5815" i="1"/>
  <c r="G5815" i="1"/>
  <c r="H5815" i="1"/>
  <c r="E5816" i="1"/>
  <c r="F5816" i="1"/>
  <c r="G5816" i="1"/>
  <c r="H5816" i="1"/>
  <c r="E5817" i="1"/>
  <c r="F5817" i="1"/>
  <c r="G5817" i="1"/>
  <c r="H5817" i="1"/>
  <c r="E5818" i="1"/>
  <c r="F5818" i="1"/>
  <c r="G5818" i="1"/>
  <c r="H5818" i="1"/>
  <c r="E5819" i="1"/>
  <c r="F5819" i="1"/>
  <c r="G5819" i="1"/>
  <c r="H5819" i="1"/>
  <c r="E5820" i="1"/>
  <c r="F5820" i="1"/>
  <c r="G5820" i="1"/>
  <c r="H5820" i="1"/>
  <c r="E5821" i="1"/>
  <c r="F5821" i="1"/>
  <c r="G5821" i="1"/>
  <c r="H5821" i="1"/>
  <c r="E5822" i="1"/>
  <c r="F5822" i="1"/>
  <c r="G5822" i="1"/>
  <c r="H5822" i="1"/>
  <c r="E5823" i="1"/>
  <c r="F5823" i="1"/>
  <c r="G5823" i="1"/>
  <c r="H5823" i="1"/>
  <c r="E5824" i="1"/>
  <c r="F5824" i="1"/>
  <c r="G5824" i="1"/>
  <c r="H5824" i="1"/>
  <c r="E5825" i="1"/>
  <c r="F5825" i="1"/>
  <c r="G5825" i="1"/>
  <c r="H5825" i="1"/>
  <c r="E5826" i="1"/>
  <c r="F5826" i="1"/>
  <c r="G5826" i="1"/>
  <c r="H5826" i="1"/>
  <c r="E5827" i="1"/>
  <c r="F5827" i="1"/>
  <c r="G5827" i="1"/>
  <c r="H5827" i="1"/>
  <c r="E5828" i="1"/>
  <c r="F5828" i="1"/>
  <c r="G5828" i="1"/>
  <c r="H5828" i="1"/>
  <c r="E5829" i="1"/>
  <c r="F5829" i="1"/>
  <c r="G5829" i="1"/>
  <c r="H5829" i="1"/>
  <c r="E5830" i="1"/>
  <c r="F5830" i="1"/>
  <c r="G5830" i="1"/>
  <c r="H5830" i="1"/>
  <c r="E5831" i="1"/>
  <c r="F5831" i="1"/>
  <c r="G5831" i="1"/>
  <c r="H5831" i="1"/>
  <c r="E5832" i="1"/>
  <c r="F5832" i="1"/>
  <c r="G5832" i="1"/>
  <c r="H5832" i="1"/>
  <c r="E5833" i="1"/>
  <c r="F5833" i="1"/>
  <c r="G5833" i="1"/>
  <c r="H5833" i="1"/>
  <c r="E5834" i="1"/>
  <c r="F5834" i="1"/>
  <c r="G5834" i="1"/>
  <c r="H5834" i="1"/>
  <c r="E5835" i="1"/>
  <c r="F5835" i="1"/>
  <c r="G5835" i="1"/>
  <c r="H5835" i="1"/>
  <c r="E5836" i="1"/>
  <c r="F5836" i="1"/>
  <c r="G5836" i="1"/>
  <c r="H5836" i="1"/>
  <c r="E5837" i="1"/>
  <c r="F5837" i="1"/>
  <c r="G5837" i="1"/>
  <c r="H5837" i="1"/>
  <c r="E5838" i="1"/>
  <c r="F5838" i="1"/>
  <c r="G5838" i="1"/>
  <c r="H5838" i="1"/>
  <c r="E5839" i="1"/>
  <c r="F5839" i="1"/>
  <c r="G5839" i="1"/>
  <c r="H5839" i="1"/>
  <c r="E5840" i="1"/>
  <c r="F5840" i="1"/>
  <c r="G5840" i="1"/>
  <c r="H5840" i="1"/>
  <c r="E5841" i="1"/>
  <c r="F5841" i="1"/>
  <c r="G5841" i="1"/>
  <c r="H5841" i="1"/>
  <c r="E5842" i="1"/>
  <c r="F5842" i="1"/>
  <c r="G5842" i="1"/>
  <c r="H5842" i="1"/>
  <c r="E5843" i="1"/>
  <c r="F5843" i="1"/>
  <c r="G5843" i="1"/>
  <c r="H5843" i="1"/>
  <c r="E5844" i="1"/>
  <c r="F5844" i="1"/>
  <c r="G5844" i="1"/>
  <c r="H5844" i="1"/>
  <c r="E5845" i="1"/>
  <c r="F5845" i="1"/>
  <c r="G5845" i="1"/>
  <c r="H5845" i="1"/>
  <c r="E5846" i="1"/>
  <c r="F5846" i="1"/>
  <c r="G5846" i="1"/>
  <c r="H5846" i="1"/>
  <c r="E5847" i="1"/>
  <c r="F5847" i="1"/>
  <c r="G5847" i="1"/>
  <c r="H5847" i="1"/>
  <c r="E5848" i="1"/>
  <c r="F5848" i="1"/>
  <c r="G5848" i="1"/>
  <c r="H5848" i="1"/>
  <c r="E5849" i="1"/>
  <c r="F5849" i="1"/>
  <c r="G5849" i="1"/>
  <c r="H5849" i="1"/>
  <c r="E5850" i="1"/>
  <c r="F5850" i="1"/>
  <c r="G5850" i="1"/>
  <c r="H5850" i="1"/>
  <c r="E5851" i="1"/>
  <c r="F5851" i="1"/>
  <c r="G5851" i="1"/>
  <c r="H5851" i="1"/>
  <c r="E5852" i="1"/>
  <c r="F5852" i="1"/>
  <c r="G5852" i="1"/>
  <c r="H5852" i="1"/>
  <c r="E5853" i="1"/>
  <c r="F5853" i="1"/>
  <c r="G5853" i="1"/>
  <c r="H5853" i="1"/>
  <c r="E5854" i="1"/>
  <c r="F5854" i="1"/>
  <c r="G5854" i="1"/>
  <c r="H5854" i="1"/>
  <c r="E5855" i="1"/>
  <c r="F5855" i="1"/>
  <c r="G5855" i="1"/>
  <c r="H5855" i="1"/>
  <c r="E5856" i="1"/>
  <c r="F5856" i="1"/>
  <c r="G5856" i="1"/>
  <c r="H5856" i="1"/>
  <c r="E5857" i="1"/>
  <c r="F5857" i="1"/>
  <c r="G5857" i="1"/>
  <c r="H5857" i="1"/>
  <c r="E5858" i="1"/>
  <c r="F5858" i="1"/>
  <c r="G5858" i="1"/>
  <c r="H5858" i="1"/>
  <c r="E5859" i="1"/>
  <c r="F5859" i="1"/>
  <c r="G5859" i="1"/>
  <c r="H5859" i="1"/>
  <c r="E5860" i="1"/>
  <c r="F5860" i="1"/>
  <c r="G5860" i="1"/>
  <c r="H5860" i="1"/>
  <c r="E5861" i="1"/>
  <c r="F5861" i="1"/>
  <c r="G5861" i="1"/>
  <c r="H5861" i="1"/>
  <c r="E5862" i="1"/>
  <c r="F5862" i="1"/>
  <c r="G5862" i="1"/>
  <c r="H5862" i="1"/>
  <c r="E5863" i="1"/>
  <c r="F5863" i="1"/>
  <c r="G5863" i="1"/>
  <c r="H5863" i="1"/>
  <c r="E5864" i="1"/>
  <c r="F5864" i="1"/>
  <c r="G5864" i="1"/>
  <c r="H5864" i="1"/>
  <c r="E5865" i="1"/>
  <c r="F5865" i="1"/>
  <c r="G5865" i="1"/>
  <c r="H5865" i="1"/>
  <c r="E5866" i="1"/>
  <c r="F5866" i="1"/>
  <c r="G5866" i="1"/>
  <c r="H5866" i="1"/>
  <c r="E5867" i="1"/>
  <c r="F5867" i="1"/>
  <c r="G5867" i="1"/>
  <c r="H5867" i="1"/>
  <c r="E5868" i="1"/>
  <c r="F5868" i="1"/>
  <c r="G5868" i="1"/>
  <c r="H5868" i="1"/>
  <c r="E5869" i="1"/>
  <c r="F5869" i="1"/>
  <c r="G5869" i="1"/>
  <c r="H5869" i="1"/>
  <c r="E5870" i="1"/>
  <c r="F5870" i="1"/>
  <c r="G5870" i="1"/>
  <c r="H5870" i="1"/>
  <c r="E5871" i="1"/>
  <c r="F5871" i="1"/>
  <c r="G5871" i="1"/>
  <c r="H5871" i="1"/>
  <c r="E5872" i="1"/>
  <c r="F5872" i="1"/>
  <c r="G5872" i="1"/>
  <c r="H5872" i="1"/>
  <c r="E5873" i="1"/>
  <c r="F5873" i="1"/>
  <c r="G5873" i="1"/>
  <c r="H5873" i="1"/>
  <c r="E5874" i="1"/>
  <c r="F5874" i="1"/>
  <c r="G5874" i="1"/>
  <c r="H5874" i="1"/>
  <c r="E5875" i="1"/>
  <c r="F5875" i="1"/>
  <c r="G5875" i="1"/>
  <c r="H5875" i="1"/>
  <c r="E5876" i="1"/>
  <c r="F5876" i="1"/>
  <c r="G5876" i="1"/>
  <c r="H5876" i="1"/>
  <c r="E5877" i="1"/>
  <c r="F5877" i="1"/>
  <c r="G5877" i="1"/>
  <c r="H5877" i="1"/>
  <c r="E5878" i="1"/>
  <c r="F5878" i="1"/>
  <c r="G5878" i="1"/>
  <c r="H5878" i="1"/>
  <c r="E5879" i="1"/>
  <c r="F5879" i="1"/>
  <c r="G5879" i="1"/>
  <c r="H5879" i="1"/>
  <c r="E5880" i="1"/>
  <c r="F5880" i="1"/>
  <c r="G5880" i="1"/>
  <c r="H5880" i="1"/>
  <c r="E5881" i="1"/>
  <c r="F5881" i="1"/>
  <c r="G5881" i="1"/>
  <c r="H5881" i="1"/>
  <c r="E5882" i="1"/>
  <c r="F5882" i="1"/>
  <c r="G5882" i="1"/>
  <c r="H5882" i="1"/>
  <c r="E5883" i="1"/>
  <c r="F5883" i="1"/>
  <c r="G5883" i="1"/>
  <c r="H5883" i="1"/>
  <c r="E5884" i="1"/>
  <c r="F5884" i="1"/>
  <c r="G5884" i="1"/>
  <c r="H5884" i="1"/>
  <c r="E5885" i="1"/>
  <c r="F5885" i="1"/>
  <c r="G5885" i="1"/>
  <c r="H5885" i="1"/>
  <c r="E5886" i="1"/>
  <c r="F5886" i="1"/>
  <c r="G5886" i="1"/>
  <c r="H5886" i="1"/>
  <c r="E5887" i="1"/>
  <c r="F5887" i="1"/>
  <c r="G5887" i="1"/>
  <c r="H5887" i="1"/>
  <c r="E5888" i="1"/>
  <c r="F5888" i="1"/>
  <c r="G5888" i="1"/>
  <c r="H5888" i="1"/>
  <c r="E5889" i="1"/>
  <c r="F5889" i="1"/>
  <c r="G5889" i="1"/>
  <c r="H5889" i="1"/>
  <c r="E5890" i="1"/>
  <c r="F5890" i="1"/>
  <c r="G5890" i="1"/>
  <c r="H5890" i="1"/>
  <c r="E5891" i="1"/>
  <c r="F5891" i="1"/>
  <c r="G5891" i="1"/>
  <c r="H5891" i="1"/>
  <c r="E5892" i="1"/>
  <c r="F5892" i="1"/>
  <c r="G5892" i="1"/>
  <c r="H5892" i="1"/>
  <c r="E5893" i="1"/>
  <c r="F5893" i="1"/>
  <c r="G5893" i="1"/>
  <c r="H5893" i="1"/>
  <c r="E5894" i="1"/>
  <c r="F5894" i="1"/>
  <c r="G5894" i="1"/>
  <c r="H5894" i="1"/>
  <c r="E5895" i="1"/>
  <c r="F5895" i="1"/>
  <c r="G5895" i="1"/>
  <c r="H5895" i="1"/>
  <c r="E5896" i="1"/>
  <c r="F5896" i="1"/>
  <c r="G5896" i="1"/>
  <c r="H5896" i="1"/>
  <c r="E5897" i="1"/>
  <c r="F5897" i="1"/>
  <c r="G5897" i="1"/>
  <c r="H5897" i="1"/>
  <c r="E5898" i="1"/>
  <c r="F5898" i="1"/>
  <c r="G5898" i="1"/>
  <c r="H5898" i="1"/>
  <c r="E5899" i="1"/>
  <c r="F5899" i="1"/>
  <c r="G5899" i="1"/>
  <c r="H5899" i="1"/>
  <c r="E5900" i="1"/>
  <c r="F5900" i="1"/>
  <c r="G5900" i="1"/>
  <c r="H5900" i="1"/>
  <c r="E5901" i="1"/>
  <c r="F5901" i="1"/>
  <c r="G5901" i="1"/>
  <c r="H5901" i="1"/>
  <c r="E5902" i="1"/>
  <c r="F5902" i="1"/>
  <c r="G5902" i="1"/>
  <c r="H5902" i="1"/>
  <c r="E5903" i="1"/>
  <c r="F5903" i="1"/>
  <c r="G5903" i="1"/>
  <c r="H5903" i="1"/>
  <c r="E5904" i="1"/>
  <c r="F5904" i="1"/>
  <c r="G5904" i="1"/>
  <c r="H5904" i="1"/>
  <c r="E5905" i="1"/>
  <c r="F5905" i="1"/>
  <c r="G5905" i="1"/>
  <c r="H5905" i="1"/>
  <c r="E5906" i="1"/>
  <c r="F5906" i="1"/>
  <c r="G5906" i="1"/>
  <c r="H5906" i="1"/>
  <c r="E5907" i="1"/>
  <c r="F5907" i="1"/>
  <c r="G5907" i="1"/>
  <c r="H5907" i="1"/>
  <c r="E5908" i="1"/>
  <c r="F5908" i="1"/>
  <c r="G5908" i="1"/>
  <c r="H5908" i="1"/>
  <c r="E5909" i="1"/>
  <c r="F5909" i="1"/>
  <c r="G5909" i="1"/>
  <c r="H5909" i="1"/>
  <c r="E5910" i="1"/>
  <c r="F5910" i="1"/>
  <c r="G5910" i="1"/>
  <c r="H5910" i="1"/>
  <c r="E5911" i="1"/>
  <c r="F5911" i="1"/>
  <c r="G5911" i="1"/>
  <c r="H5911" i="1"/>
  <c r="E5912" i="1"/>
  <c r="F5912" i="1"/>
  <c r="G5912" i="1"/>
  <c r="H5912" i="1"/>
  <c r="E5913" i="1"/>
  <c r="F5913" i="1"/>
  <c r="G5913" i="1"/>
  <c r="H5913" i="1"/>
  <c r="E5914" i="1"/>
  <c r="F5914" i="1"/>
  <c r="G5914" i="1"/>
  <c r="H5914" i="1"/>
  <c r="E5915" i="1"/>
  <c r="F5915" i="1"/>
  <c r="G5915" i="1"/>
  <c r="H5915" i="1"/>
  <c r="E5916" i="1"/>
  <c r="F5916" i="1"/>
  <c r="G5916" i="1"/>
  <c r="H5916" i="1"/>
  <c r="E5917" i="1"/>
  <c r="F5917" i="1"/>
  <c r="G5917" i="1"/>
  <c r="H5917" i="1"/>
  <c r="E5918" i="1"/>
  <c r="F5918" i="1"/>
  <c r="G5918" i="1"/>
  <c r="H5918" i="1"/>
  <c r="E5919" i="1"/>
  <c r="F5919" i="1"/>
  <c r="G5919" i="1"/>
  <c r="H5919" i="1"/>
  <c r="E5920" i="1"/>
  <c r="F5920" i="1"/>
  <c r="G5920" i="1"/>
  <c r="H5920" i="1"/>
  <c r="E5921" i="1"/>
  <c r="F5921" i="1"/>
  <c r="G5921" i="1"/>
  <c r="H5921" i="1"/>
  <c r="E5922" i="1"/>
  <c r="F5922" i="1"/>
  <c r="G5922" i="1"/>
  <c r="H5922" i="1"/>
  <c r="E5923" i="1"/>
  <c r="F5923" i="1"/>
  <c r="G5923" i="1"/>
  <c r="H5923" i="1"/>
  <c r="E5924" i="1"/>
  <c r="F5924" i="1"/>
  <c r="G5924" i="1"/>
  <c r="H5924" i="1"/>
  <c r="E5925" i="1"/>
  <c r="F5925" i="1"/>
  <c r="G5925" i="1"/>
  <c r="H5925" i="1"/>
  <c r="E5926" i="1"/>
  <c r="F5926" i="1"/>
  <c r="G5926" i="1"/>
  <c r="H5926" i="1"/>
  <c r="E5927" i="1"/>
  <c r="F5927" i="1"/>
  <c r="G5927" i="1"/>
  <c r="H5927" i="1"/>
  <c r="E5928" i="1"/>
  <c r="F5928" i="1"/>
  <c r="G5928" i="1"/>
  <c r="H5928" i="1"/>
  <c r="E5929" i="1"/>
  <c r="F5929" i="1"/>
  <c r="G5929" i="1"/>
  <c r="H5929" i="1"/>
  <c r="E5930" i="1"/>
  <c r="F5930" i="1"/>
  <c r="G5930" i="1"/>
  <c r="H5930" i="1"/>
  <c r="E5931" i="1"/>
  <c r="F5931" i="1"/>
  <c r="G5931" i="1"/>
  <c r="H5931" i="1"/>
  <c r="E5932" i="1"/>
  <c r="F5932" i="1"/>
  <c r="G5932" i="1"/>
  <c r="H5932" i="1"/>
  <c r="E5933" i="1"/>
  <c r="F5933" i="1"/>
  <c r="G5933" i="1"/>
  <c r="H5933" i="1"/>
  <c r="E5934" i="1"/>
  <c r="F5934" i="1"/>
  <c r="G5934" i="1"/>
  <c r="H5934" i="1"/>
  <c r="E5935" i="1"/>
  <c r="F5935" i="1"/>
  <c r="G5935" i="1"/>
  <c r="H5935" i="1"/>
  <c r="E5936" i="1"/>
  <c r="F5936" i="1"/>
  <c r="G5936" i="1"/>
  <c r="H5936" i="1"/>
  <c r="E5937" i="1"/>
  <c r="F5937" i="1"/>
  <c r="G5937" i="1"/>
  <c r="H5937" i="1"/>
  <c r="E5938" i="1"/>
  <c r="F5938" i="1"/>
  <c r="G5938" i="1"/>
  <c r="H5938" i="1"/>
  <c r="E5939" i="1"/>
  <c r="F5939" i="1"/>
  <c r="G5939" i="1"/>
  <c r="H5939" i="1"/>
  <c r="E5940" i="1"/>
  <c r="F5940" i="1"/>
  <c r="G5940" i="1"/>
  <c r="H5940" i="1"/>
  <c r="E5941" i="1"/>
  <c r="F5941" i="1"/>
  <c r="G5941" i="1"/>
  <c r="H5941" i="1"/>
  <c r="E5942" i="1"/>
  <c r="F5942" i="1"/>
  <c r="G5942" i="1"/>
  <c r="H5942" i="1"/>
  <c r="E5943" i="1"/>
  <c r="F5943" i="1"/>
  <c r="G5943" i="1"/>
  <c r="H5943" i="1"/>
  <c r="E5944" i="1"/>
  <c r="F5944" i="1"/>
  <c r="G5944" i="1"/>
  <c r="H5944" i="1"/>
  <c r="E5945" i="1"/>
  <c r="F5945" i="1"/>
  <c r="G5945" i="1"/>
  <c r="H5945" i="1"/>
  <c r="E5946" i="1"/>
  <c r="F5946" i="1"/>
  <c r="G5946" i="1"/>
  <c r="H5946" i="1"/>
  <c r="E5947" i="1"/>
  <c r="F5947" i="1"/>
  <c r="G5947" i="1"/>
  <c r="H5947" i="1"/>
  <c r="E5948" i="1"/>
  <c r="F5948" i="1"/>
  <c r="G5948" i="1"/>
  <c r="H5948" i="1"/>
  <c r="E5949" i="1"/>
  <c r="F5949" i="1"/>
  <c r="G5949" i="1"/>
  <c r="H5949" i="1"/>
  <c r="E5950" i="1"/>
  <c r="F5950" i="1"/>
  <c r="G5950" i="1"/>
  <c r="H5950" i="1"/>
  <c r="E5951" i="1"/>
  <c r="F5951" i="1"/>
  <c r="G5951" i="1"/>
  <c r="H5951" i="1"/>
  <c r="E5952" i="1"/>
  <c r="F5952" i="1"/>
  <c r="G5952" i="1"/>
  <c r="H5952" i="1"/>
  <c r="E5953" i="1"/>
  <c r="F5953" i="1"/>
  <c r="G5953" i="1"/>
  <c r="H5953" i="1"/>
  <c r="E5954" i="1"/>
  <c r="F5954" i="1"/>
  <c r="G5954" i="1"/>
  <c r="H5954" i="1"/>
  <c r="E5955" i="1"/>
  <c r="F5955" i="1"/>
  <c r="G5955" i="1"/>
  <c r="H5955" i="1"/>
  <c r="E5956" i="1"/>
  <c r="F5956" i="1"/>
  <c r="G5956" i="1"/>
  <c r="H5956" i="1"/>
  <c r="E5957" i="1"/>
  <c r="F5957" i="1"/>
  <c r="G5957" i="1"/>
  <c r="H5957" i="1"/>
  <c r="E5958" i="1"/>
  <c r="F5958" i="1"/>
  <c r="G5958" i="1"/>
  <c r="H5958" i="1"/>
  <c r="E5959" i="1"/>
  <c r="F5959" i="1"/>
  <c r="G5959" i="1"/>
  <c r="H5959" i="1"/>
  <c r="E5960" i="1"/>
  <c r="F5960" i="1"/>
  <c r="G5960" i="1"/>
  <c r="H5960" i="1"/>
  <c r="E5961" i="1"/>
  <c r="F5961" i="1"/>
  <c r="G5961" i="1"/>
  <c r="H5961" i="1"/>
  <c r="E5962" i="1"/>
  <c r="F5962" i="1"/>
  <c r="G5962" i="1"/>
  <c r="H5962" i="1"/>
  <c r="E5963" i="1"/>
  <c r="F5963" i="1"/>
  <c r="G5963" i="1"/>
  <c r="H5963" i="1"/>
  <c r="E5964" i="1"/>
  <c r="F5964" i="1"/>
  <c r="G5964" i="1"/>
  <c r="H5964" i="1"/>
  <c r="E5965" i="1"/>
  <c r="F5965" i="1"/>
  <c r="G5965" i="1"/>
  <c r="H5965" i="1"/>
  <c r="E5966" i="1"/>
  <c r="F5966" i="1"/>
  <c r="G5966" i="1"/>
  <c r="H5966" i="1"/>
  <c r="E5967" i="1"/>
  <c r="F5967" i="1"/>
  <c r="G5967" i="1"/>
  <c r="H5967" i="1"/>
  <c r="E5968" i="1"/>
  <c r="F5968" i="1"/>
  <c r="G5968" i="1"/>
  <c r="H5968" i="1"/>
  <c r="E5969" i="1"/>
  <c r="F5969" i="1"/>
  <c r="G5969" i="1"/>
  <c r="H5969" i="1"/>
  <c r="E5970" i="1"/>
  <c r="F5970" i="1"/>
  <c r="G5970" i="1"/>
  <c r="H5970" i="1"/>
  <c r="E5971" i="1"/>
  <c r="F5971" i="1"/>
  <c r="G5971" i="1"/>
  <c r="H5971" i="1"/>
  <c r="E5972" i="1"/>
  <c r="F5972" i="1"/>
  <c r="G5972" i="1"/>
  <c r="H5972" i="1"/>
  <c r="E5973" i="1"/>
  <c r="F5973" i="1"/>
  <c r="G5973" i="1"/>
  <c r="H5973" i="1"/>
  <c r="E5974" i="1"/>
  <c r="F5974" i="1"/>
  <c r="G5974" i="1"/>
  <c r="H5974" i="1"/>
  <c r="E5975" i="1"/>
  <c r="F5975" i="1"/>
  <c r="G5975" i="1"/>
  <c r="H5975" i="1"/>
  <c r="E5976" i="1"/>
  <c r="F5976" i="1"/>
  <c r="G5976" i="1"/>
  <c r="H5976" i="1"/>
  <c r="E5977" i="1"/>
  <c r="F5977" i="1"/>
  <c r="G5977" i="1"/>
  <c r="H5977" i="1"/>
  <c r="E5978" i="1"/>
  <c r="F5978" i="1"/>
  <c r="G5978" i="1"/>
  <c r="H5978" i="1"/>
  <c r="E5979" i="1"/>
  <c r="F5979" i="1"/>
  <c r="G5979" i="1"/>
  <c r="H5979" i="1"/>
  <c r="E5980" i="1"/>
  <c r="F5980" i="1"/>
  <c r="G5980" i="1"/>
  <c r="H5980" i="1"/>
  <c r="E5981" i="1"/>
  <c r="F5981" i="1"/>
  <c r="G5981" i="1"/>
  <c r="H5981" i="1"/>
  <c r="E5982" i="1"/>
  <c r="F5982" i="1"/>
  <c r="G5982" i="1"/>
  <c r="H5982" i="1"/>
  <c r="E5983" i="1"/>
  <c r="F5983" i="1"/>
  <c r="G5983" i="1"/>
  <c r="H5983" i="1"/>
  <c r="E5984" i="1"/>
  <c r="F5984" i="1"/>
  <c r="G5984" i="1"/>
  <c r="H5984" i="1"/>
  <c r="E5985" i="1"/>
  <c r="F5985" i="1"/>
  <c r="G5985" i="1"/>
  <c r="H5985" i="1"/>
  <c r="E5986" i="1"/>
  <c r="F5986" i="1"/>
  <c r="G5986" i="1"/>
  <c r="H5986" i="1"/>
  <c r="E5987" i="1"/>
  <c r="F5987" i="1"/>
  <c r="G5987" i="1"/>
  <c r="H5987" i="1"/>
  <c r="E5988" i="1"/>
  <c r="F5988" i="1"/>
  <c r="G5988" i="1"/>
  <c r="H5988" i="1"/>
  <c r="E5989" i="1"/>
  <c r="F5989" i="1"/>
  <c r="G5989" i="1"/>
  <c r="H5989" i="1"/>
  <c r="E5990" i="1"/>
  <c r="F5990" i="1"/>
  <c r="G5990" i="1"/>
  <c r="H5990" i="1"/>
  <c r="E5991" i="1"/>
  <c r="F5991" i="1"/>
  <c r="G5991" i="1"/>
  <c r="H5991" i="1"/>
  <c r="E5992" i="1"/>
  <c r="F5992" i="1"/>
  <c r="G5992" i="1"/>
  <c r="H5992" i="1"/>
  <c r="E5993" i="1"/>
  <c r="F5993" i="1"/>
  <c r="G5993" i="1"/>
  <c r="H5993" i="1"/>
  <c r="E5994" i="1"/>
  <c r="F5994" i="1"/>
  <c r="G5994" i="1"/>
  <c r="H5994" i="1"/>
  <c r="E5995" i="1"/>
  <c r="F5995" i="1"/>
  <c r="G5995" i="1"/>
  <c r="H5995" i="1"/>
  <c r="E5996" i="1"/>
  <c r="F5996" i="1"/>
  <c r="G5996" i="1"/>
  <c r="H5996" i="1"/>
  <c r="E5997" i="1"/>
  <c r="F5997" i="1"/>
  <c r="G5997" i="1"/>
  <c r="H5997" i="1"/>
  <c r="E5998" i="1"/>
  <c r="F5998" i="1"/>
  <c r="G5998" i="1"/>
  <c r="H5998" i="1"/>
  <c r="E5999" i="1"/>
  <c r="F5999" i="1"/>
  <c r="G5999" i="1"/>
  <c r="H5999" i="1"/>
  <c r="E6000" i="1"/>
  <c r="F6000" i="1"/>
  <c r="G6000" i="1"/>
  <c r="H6000" i="1"/>
  <c r="E6001" i="1"/>
  <c r="F6001" i="1"/>
  <c r="G6001" i="1"/>
  <c r="H6001" i="1"/>
  <c r="E6002" i="1"/>
  <c r="F6002" i="1"/>
  <c r="G6002" i="1"/>
  <c r="H6002" i="1"/>
  <c r="E6003" i="1"/>
  <c r="F6003" i="1"/>
  <c r="G6003" i="1"/>
  <c r="H6003" i="1"/>
  <c r="E6004" i="1"/>
  <c r="F6004" i="1"/>
  <c r="G6004" i="1"/>
  <c r="H6004" i="1"/>
  <c r="E6005" i="1"/>
  <c r="F6005" i="1"/>
  <c r="G6005" i="1"/>
  <c r="H6005" i="1"/>
  <c r="E6006" i="1"/>
  <c r="F6006" i="1"/>
  <c r="G6006" i="1"/>
  <c r="H6006" i="1"/>
  <c r="E6007" i="1"/>
  <c r="F6007" i="1"/>
  <c r="G6007" i="1"/>
  <c r="H6007" i="1"/>
  <c r="E6008" i="1"/>
  <c r="F6008" i="1"/>
  <c r="G6008" i="1"/>
  <c r="H6008" i="1"/>
  <c r="E6009" i="1"/>
  <c r="F6009" i="1"/>
  <c r="G6009" i="1"/>
  <c r="H6009" i="1"/>
  <c r="E6010" i="1"/>
  <c r="F6010" i="1"/>
  <c r="G6010" i="1"/>
  <c r="H6010" i="1"/>
  <c r="E6011" i="1"/>
  <c r="F6011" i="1"/>
  <c r="G6011" i="1"/>
  <c r="H6011" i="1"/>
  <c r="E6012" i="1"/>
  <c r="F6012" i="1"/>
  <c r="G6012" i="1"/>
  <c r="H6012" i="1"/>
  <c r="E6013" i="1"/>
  <c r="F6013" i="1"/>
  <c r="G6013" i="1"/>
  <c r="H6013" i="1"/>
  <c r="E6014" i="1"/>
  <c r="F6014" i="1"/>
  <c r="G6014" i="1"/>
  <c r="H6014" i="1"/>
  <c r="E6015" i="1"/>
  <c r="F6015" i="1"/>
  <c r="G6015" i="1"/>
  <c r="H6015" i="1"/>
  <c r="E6016" i="1"/>
  <c r="F6016" i="1"/>
  <c r="G6016" i="1"/>
  <c r="H6016" i="1"/>
  <c r="E6017" i="1"/>
  <c r="F6017" i="1"/>
  <c r="G6017" i="1"/>
  <c r="H6017" i="1"/>
  <c r="E6018" i="1"/>
  <c r="F6018" i="1"/>
  <c r="G6018" i="1"/>
  <c r="H6018" i="1"/>
  <c r="E6019" i="1"/>
  <c r="F6019" i="1"/>
  <c r="G6019" i="1"/>
  <c r="H6019" i="1"/>
  <c r="E6020" i="1"/>
  <c r="F6020" i="1"/>
  <c r="G6020" i="1"/>
  <c r="H6020" i="1"/>
  <c r="E6021" i="1"/>
  <c r="F6021" i="1"/>
  <c r="G6021" i="1"/>
  <c r="H6021" i="1"/>
  <c r="E6022" i="1"/>
  <c r="F6022" i="1"/>
  <c r="G6022" i="1"/>
  <c r="H6022" i="1"/>
  <c r="E6023" i="1"/>
  <c r="F6023" i="1"/>
  <c r="G6023" i="1"/>
  <c r="H6023" i="1"/>
  <c r="E6024" i="1"/>
  <c r="F6024" i="1"/>
  <c r="G6024" i="1"/>
  <c r="H6024" i="1"/>
  <c r="E6025" i="1"/>
  <c r="F6025" i="1"/>
  <c r="G6025" i="1"/>
  <c r="H6025" i="1"/>
  <c r="E6026" i="1"/>
  <c r="F6026" i="1"/>
  <c r="G6026" i="1"/>
  <c r="H6026" i="1"/>
  <c r="E6027" i="1"/>
  <c r="F6027" i="1"/>
  <c r="G6027" i="1"/>
  <c r="H6027" i="1"/>
  <c r="E6028" i="1"/>
  <c r="F6028" i="1"/>
  <c r="G6028" i="1"/>
  <c r="H6028" i="1"/>
  <c r="E6029" i="1"/>
  <c r="F6029" i="1"/>
  <c r="G6029" i="1"/>
  <c r="H6029" i="1"/>
  <c r="E6030" i="1"/>
  <c r="F6030" i="1"/>
  <c r="G6030" i="1"/>
  <c r="H6030" i="1"/>
  <c r="E6031" i="1"/>
  <c r="F6031" i="1"/>
  <c r="G6031" i="1"/>
  <c r="H6031" i="1"/>
  <c r="E6032" i="1"/>
  <c r="F6032" i="1"/>
  <c r="G6032" i="1"/>
  <c r="H6032" i="1"/>
  <c r="E6033" i="1"/>
  <c r="F6033" i="1"/>
  <c r="G6033" i="1"/>
  <c r="H6033" i="1"/>
  <c r="E6034" i="1"/>
  <c r="F6034" i="1"/>
  <c r="G6034" i="1"/>
  <c r="H6034" i="1"/>
  <c r="E6035" i="1"/>
  <c r="F6035" i="1"/>
  <c r="G6035" i="1"/>
  <c r="H6035" i="1"/>
  <c r="E6036" i="1"/>
  <c r="F6036" i="1"/>
  <c r="G6036" i="1"/>
  <c r="H6036" i="1"/>
  <c r="E6037" i="1"/>
  <c r="F6037" i="1"/>
  <c r="G6037" i="1"/>
  <c r="H6037" i="1"/>
  <c r="E6038" i="1"/>
  <c r="F6038" i="1"/>
  <c r="G6038" i="1"/>
  <c r="H6038" i="1"/>
  <c r="E6039" i="1"/>
  <c r="F6039" i="1"/>
  <c r="G6039" i="1"/>
  <c r="H6039" i="1"/>
  <c r="E6040" i="1"/>
  <c r="F6040" i="1"/>
  <c r="G6040" i="1"/>
  <c r="H6040" i="1"/>
  <c r="E6041" i="1"/>
  <c r="F6041" i="1"/>
  <c r="G6041" i="1"/>
  <c r="H6041" i="1"/>
  <c r="E6042" i="1"/>
  <c r="F6042" i="1"/>
  <c r="G6042" i="1"/>
  <c r="H6042" i="1"/>
  <c r="E6043" i="1"/>
  <c r="F6043" i="1"/>
  <c r="G6043" i="1"/>
  <c r="H6043" i="1"/>
  <c r="E6044" i="1"/>
  <c r="F6044" i="1"/>
  <c r="G6044" i="1"/>
  <c r="H6044" i="1"/>
  <c r="E6045" i="1"/>
  <c r="F6045" i="1"/>
  <c r="G6045" i="1"/>
  <c r="H6045" i="1"/>
  <c r="E6046" i="1"/>
  <c r="F6046" i="1"/>
  <c r="G6046" i="1"/>
  <c r="H6046" i="1"/>
  <c r="E6047" i="1"/>
  <c r="F6047" i="1"/>
  <c r="G6047" i="1"/>
  <c r="H6047" i="1"/>
  <c r="E6048" i="1"/>
  <c r="F6048" i="1"/>
  <c r="G6048" i="1"/>
  <c r="H6048" i="1"/>
  <c r="E6049" i="1"/>
  <c r="F6049" i="1"/>
  <c r="G6049" i="1"/>
  <c r="H6049" i="1"/>
  <c r="E6050" i="1"/>
  <c r="F6050" i="1"/>
  <c r="G6050" i="1"/>
  <c r="H6050" i="1"/>
  <c r="E6051" i="1"/>
  <c r="F6051" i="1"/>
  <c r="G6051" i="1"/>
  <c r="H6051" i="1"/>
  <c r="E6052" i="1"/>
  <c r="F6052" i="1"/>
  <c r="G6052" i="1"/>
  <c r="H6052" i="1"/>
  <c r="E6053" i="1"/>
  <c r="F6053" i="1"/>
  <c r="G6053" i="1"/>
  <c r="H6053" i="1"/>
  <c r="E6054" i="1"/>
  <c r="F6054" i="1"/>
  <c r="G6054" i="1"/>
  <c r="H6054" i="1"/>
  <c r="E6055" i="1"/>
  <c r="F6055" i="1"/>
  <c r="G6055" i="1"/>
  <c r="H6055" i="1"/>
  <c r="E6056" i="1"/>
  <c r="F6056" i="1"/>
  <c r="G6056" i="1"/>
  <c r="H6056" i="1"/>
  <c r="E6057" i="1"/>
  <c r="F6057" i="1"/>
  <c r="G6057" i="1"/>
  <c r="H6057" i="1"/>
  <c r="E6058" i="1"/>
  <c r="F6058" i="1"/>
  <c r="G6058" i="1"/>
  <c r="H6058" i="1"/>
  <c r="E6059" i="1"/>
  <c r="F6059" i="1"/>
  <c r="G6059" i="1"/>
  <c r="H6059" i="1"/>
  <c r="E6060" i="1"/>
  <c r="F6060" i="1"/>
  <c r="G6060" i="1"/>
  <c r="H6060" i="1"/>
  <c r="E6061" i="1"/>
  <c r="F6061" i="1"/>
  <c r="G6061" i="1"/>
  <c r="H6061" i="1"/>
  <c r="E6062" i="1"/>
  <c r="F6062" i="1"/>
  <c r="G6062" i="1"/>
  <c r="H6062" i="1"/>
  <c r="E6063" i="1"/>
  <c r="F6063" i="1"/>
  <c r="G6063" i="1"/>
  <c r="H6063" i="1"/>
  <c r="E6064" i="1"/>
  <c r="F6064" i="1"/>
  <c r="G6064" i="1"/>
  <c r="H6064" i="1"/>
  <c r="E6065" i="1"/>
  <c r="F6065" i="1"/>
  <c r="G6065" i="1"/>
  <c r="H6065" i="1"/>
  <c r="E6066" i="1"/>
  <c r="F6066" i="1"/>
  <c r="G6066" i="1"/>
  <c r="H6066" i="1"/>
  <c r="E6067" i="1"/>
  <c r="F6067" i="1"/>
  <c r="G6067" i="1"/>
  <c r="H6067" i="1"/>
  <c r="E6068" i="1"/>
  <c r="F6068" i="1"/>
  <c r="G6068" i="1"/>
  <c r="H6068" i="1"/>
  <c r="E6069" i="1"/>
  <c r="F6069" i="1"/>
  <c r="G6069" i="1"/>
  <c r="H6069" i="1"/>
  <c r="E6070" i="1"/>
  <c r="F6070" i="1"/>
  <c r="G6070" i="1"/>
  <c r="H6070" i="1"/>
  <c r="E6071" i="1"/>
  <c r="F6071" i="1"/>
  <c r="G6071" i="1"/>
  <c r="H6071" i="1"/>
  <c r="E6072" i="1"/>
  <c r="F6072" i="1"/>
  <c r="G6072" i="1"/>
  <c r="H6072" i="1"/>
  <c r="E6073" i="1"/>
  <c r="F6073" i="1"/>
  <c r="G6073" i="1"/>
  <c r="H6073" i="1"/>
  <c r="E6074" i="1"/>
  <c r="F6074" i="1"/>
  <c r="G6074" i="1"/>
  <c r="H6074" i="1"/>
  <c r="E6075" i="1"/>
  <c r="F6075" i="1"/>
  <c r="G6075" i="1"/>
  <c r="H6075" i="1"/>
  <c r="E6076" i="1"/>
  <c r="F6076" i="1"/>
  <c r="G6076" i="1"/>
  <c r="H6076" i="1"/>
  <c r="E6077" i="1"/>
  <c r="F6077" i="1"/>
  <c r="G6077" i="1"/>
  <c r="H6077" i="1"/>
  <c r="E6078" i="1"/>
  <c r="F6078" i="1"/>
  <c r="G6078" i="1"/>
  <c r="H6078" i="1"/>
  <c r="E6079" i="1"/>
  <c r="F6079" i="1"/>
  <c r="G6079" i="1"/>
  <c r="H6079" i="1"/>
  <c r="E6080" i="1"/>
  <c r="F6080" i="1"/>
  <c r="G6080" i="1"/>
  <c r="H6080" i="1"/>
  <c r="E6081" i="1"/>
  <c r="F6081" i="1"/>
  <c r="G6081" i="1"/>
  <c r="H6081" i="1"/>
  <c r="E6082" i="1"/>
  <c r="F6082" i="1"/>
  <c r="G6082" i="1"/>
  <c r="H6082" i="1"/>
  <c r="E6083" i="1"/>
  <c r="F6083" i="1"/>
  <c r="G6083" i="1"/>
  <c r="H6083" i="1"/>
  <c r="E6084" i="1"/>
  <c r="F6084" i="1"/>
  <c r="G6084" i="1"/>
  <c r="H6084" i="1"/>
  <c r="E6085" i="1"/>
  <c r="F6085" i="1"/>
  <c r="G6085" i="1"/>
  <c r="H6085" i="1"/>
  <c r="E6086" i="1"/>
  <c r="F6086" i="1"/>
  <c r="G6086" i="1"/>
  <c r="H6086" i="1"/>
  <c r="E6087" i="1"/>
  <c r="F6087" i="1"/>
  <c r="G6087" i="1"/>
  <c r="H6087" i="1"/>
  <c r="E6088" i="1"/>
  <c r="F6088" i="1"/>
  <c r="G6088" i="1"/>
  <c r="H6088" i="1"/>
  <c r="E6089" i="1"/>
  <c r="F6089" i="1"/>
  <c r="G6089" i="1"/>
  <c r="H6089" i="1"/>
  <c r="E6090" i="1"/>
  <c r="F6090" i="1"/>
  <c r="G6090" i="1"/>
  <c r="H6090" i="1"/>
  <c r="E6091" i="1"/>
  <c r="F6091" i="1"/>
  <c r="G6091" i="1"/>
  <c r="H6091" i="1"/>
  <c r="E6092" i="1"/>
  <c r="F6092" i="1"/>
  <c r="G6092" i="1"/>
  <c r="H6092" i="1"/>
  <c r="E6093" i="1"/>
  <c r="F6093" i="1"/>
  <c r="G6093" i="1"/>
  <c r="H6093" i="1"/>
  <c r="E6094" i="1"/>
  <c r="F6094" i="1"/>
  <c r="G6094" i="1"/>
  <c r="H6094" i="1"/>
  <c r="E6095" i="1"/>
  <c r="F6095" i="1"/>
  <c r="G6095" i="1"/>
  <c r="H6095" i="1"/>
  <c r="E6096" i="1"/>
  <c r="F6096" i="1"/>
  <c r="G6096" i="1"/>
  <c r="H6096" i="1"/>
  <c r="E6097" i="1"/>
  <c r="F6097" i="1"/>
  <c r="G6097" i="1"/>
  <c r="H6097" i="1"/>
  <c r="E6098" i="1"/>
  <c r="F6098" i="1"/>
  <c r="G6098" i="1"/>
  <c r="H6098" i="1"/>
  <c r="E6099" i="1"/>
  <c r="F6099" i="1"/>
  <c r="G6099" i="1"/>
  <c r="H6099" i="1"/>
  <c r="E6100" i="1"/>
  <c r="F6100" i="1"/>
  <c r="G6100" i="1"/>
  <c r="H6100" i="1"/>
  <c r="E6101" i="1"/>
  <c r="F6101" i="1"/>
  <c r="G6101" i="1"/>
  <c r="H6101" i="1"/>
  <c r="E6102" i="1"/>
  <c r="F6102" i="1"/>
  <c r="G6102" i="1"/>
  <c r="H6102" i="1"/>
  <c r="E6103" i="1"/>
  <c r="F6103" i="1"/>
  <c r="G6103" i="1"/>
  <c r="H6103" i="1"/>
  <c r="E6104" i="1"/>
  <c r="F6104" i="1"/>
  <c r="G6104" i="1"/>
  <c r="H6104" i="1"/>
  <c r="E6105" i="1"/>
  <c r="F6105" i="1"/>
  <c r="G6105" i="1"/>
  <c r="H6105" i="1"/>
  <c r="E6106" i="1"/>
  <c r="F6106" i="1"/>
  <c r="G6106" i="1"/>
  <c r="H6106" i="1"/>
  <c r="E6107" i="1"/>
  <c r="F6107" i="1"/>
  <c r="G6107" i="1"/>
  <c r="H6107" i="1"/>
  <c r="E6108" i="1"/>
  <c r="F6108" i="1"/>
  <c r="G6108" i="1"/>
  <c r="H6108" i="1"/>
  <c r="E6109" i="1"/>
  <c r="F6109" i="1"/>
  <c r="G6109" i="1"/>
  <c r="H6109" i="1"/>
  <c r="E6110" i="1"/>
  <c r="F6110" i="1"/>
  <c r="G6110" i="1"/>
  <c r="H6110" i="1"/>
  <c r="E6111" i="1"/>
  <c r="F6111" i="1"/>
  <c r="G6111" i="1"/>
  <c r="H6111" i="1"/>
  <c r="E6112" i="1"/>
  <c r="F6112" i="1"/>
  <c r="G6112" i="1"/>
  <c r="H6112" i="1"/>
  <c r="E6113" i="1"/>
  <c r="F6113" i="1"/>
  <c r="G6113" i="1"/>
  <c r="H6113" i="1"/>
  <c r="E6114" i="1"/>
  <c r="F6114" i="1"/>
  <c r="G6114" i="1"/>
  <c r="H6114" i="1"/>
  <c r="E6115" i="1"/>
  <c r="F6115" i="1"/>
  <c r="G6115" i="1"/>
  <c r="H6115" i="1"/>
  <c r="E6116" i="1"/>
  <c r="F6116" i="1"/>
  <c r="G6116" i="1"/>
  <c r="H6116" i="1"/>
  <c r="E6117" i="1"/>
  <c r="F6117" i="1"/>
  <c r="G6117" i="1"/>
  <c r="H6117" i="1"/>
  <c r="E6118" i="1"/>
  <c r="F6118" i="1"/>
  <c r="G6118" i="1"/>
  <c r="H6118" i="1"/>
  <c r="E6119" i="1"/>
  <c r="F6119" i="1"/>
  <c r="G6119" i="1"/>
  <c r="H6119" i="1"/>
  <c r="E6120" i="1"/>
  <c r="F6120" i="1"/>
  <c r="G6120" i="1"/>
  <c r="H6120" i="1"/>
  <c r="E6121" i="1"/>
  <c r="F6121" i="1"/>
  <c r="G6121" i="1"/>
  <c r="H6121" i="1"/>
  <c r="E6122" i="1"/>
  <c r="F6122" i="1"/>
  <c r="G6122" i="1"/>
  <c r="H6122" i="1"/>
  <c r="E6123" i="1"/>
  <c r="F6123" i="1"/>
  <c r="G6123" i="1"/>
  <c r="H6123" i="1"/>
  <c r="E6124" i="1"/>
  <c r="F6124" i="1"/>
  <c r="G6124" i="1"/>
  <c r="H6124" i="1"/>
  <c r="E6125" i="1"/>
  <c r="F6125" i="1"/>
  <c r="G6125" i="1"/>
  <c r="H6125" i="1"/>
  <c r="E6126" i="1"/>
  <c r="F6126" i="1"/>
  <c r="G6126" i="1"/>
  <c r="H6126" i="1"/>
  <c r="E6127" i="1"/>
  <c r="F6127" i="1"/>
  <c r="G6127" i="1"/>
  <c r="H6127" i="1"/>
  <c r="E6128" i="1"/>
  <c r="F6128" i="1"/>
  <c r="G6128" i="1"/>
  <c r="H6128" i="1"/>
  <c r="E6129" i="1"/>
  <c r="F6129" i="1"/>
  <c r="G6129" i="1"/>
  <c r="H6129" i="1"/>
  <c r="E6130" i="1"/>
  <c r="F6130" i="1"/>
  <c r="G6130" i="1"/>
  <c r="H6130" i="1"/>
  <c r="E6131" i="1"/>
  <c r="F6131" i="1"/>
  <c r="G6131" i="1"/>
  <c r="H6131" i="1"/>
  <c r="E6132" i="1"/>
  <c r="F6132" i="1"/>
  <c r="G6132" i="1"/>
  <c r="H6132" i="1"/>
  <c r="E6133" i="1"/>
  <c r="F6133" i="1"/>
  <c r="G6133" i="1"/>
  <c r="H6133" i="1"/>
  <c r="E6134" i="1"/>
  <c r="F6134" i="1"/>
  <c r="G6134" i="1"/>
  <c r="H6134" i="1"/>
  <c r="E6135" i="1"/>
  <c r="F6135" i="1"/>
  <c r="G6135" i="1"/>
  <c r="H6135" i="1"/>
  <c r="E6136" i="1"/>
  <c r="F6136" i="1"/>
  <c r="G6136" i="1"/>
  <c r="H6136" i="1"/>
  <c r="E6137" i="1"/>
  <c r="F6137" i="1"/>
  <c r="G6137" i="1"/>
  <c r="H6137" i="1"/>
  <c r="E6138" i="1"/>
  <c r="F6138" i="1"/>
  <c r="G6138" i="1"/>
  <c r="H6138" i="1"/>
  <c r="E6139" i="1"/>
  <c r="F6139" i="1"/>
  <c r="G6139" i="1"/>
  <c r="H6139" i="1"/>
  <c r="E6140" i="1"/>
  <c r="F6140" i="1"/>
  <c r="G6140" i="1"/>
  <c r="H6140" i="1"/>
  <c r="E6141" i="1"/>
  <c r="F6141" i="1"/>
  <c r="G6141" i="1"/>
  <c r="H6141" i="1"/>
  <c r="E6142" i="1"/>
  <c r="F6142" i="1"/>
  <c r="G6142" i="1"/>
  <c r="H6142" i="1"/>
  <c r="E6143" i="1"/>
  <c r="F6143" i="1"/>
  <c r="G6143" i="1"/>
  <c r="H6143" i="1"/>
  <c r="E6144" i="1"/>
  <c r="F6144" i="1"/>
  <c r="G6144" i="1"/>
  <c r="H6144" i="1"/>
  <c r="E6145" i="1"/>
  <c r="F6145" i="1"/>
  <c r="G6145" i="1"/>
  <c r="H6145" i="1"/>
  <c r="E6146" i="1"/>
  <c r="F6146" i="1"/>
  <c r="G6146" i="1"/>
  <c r="H6146" i="1"/>
  <c r="E6147" i="1"/>
  <c r="F6147" i="1"/>
  <c r="G6147" i="1"/>
  <c r="H6147" i="1"/>
  <c r="E6148" i="1"/>
  <c r="F6148" i="1"/>
  <c r="G6148" i="1"/>
  <c r="H6148" i="1"/>
  <c r="E6149" i="1"/>
  <c r="F6149" i="1"/>
  <c r="G6149" i="1"/>
  <c r="H6149" i="1"/>
  <c r="E6150" i="1"/>
  <c r="F6150" i="1"/>
  <c r="G6150" i="1"/>
  <c r="H6150" i="1"/>
  <c r="E6151" i="1"/>
  <c r="F6151" i="1"/>
  <c r="G6151" i="1"/>
  <c r="H6151" i="1"/>
  <c r="E6152" i="1"/>
  <c r="F6152" i="1"/>
  <c r="G6152" i="1"/>
  <c r="H6152" i="1"/>
  <c r="E6153" i="1"/>
  <c r="F6153" i="1"/>
  <c r="G6153" i="1"/>
  <c r="H6153" i="1"/>
  <c r="E6154" i="1"/>
  <c r="F6154" i="1"/>
  <c r="G6154" i="1"/>
  <c r="H6154" i="1"/>
  <c r="E6155" i="1"/>
  <c r="F6155" i="1"/>
  <c r="G6155" i="1"/>
  <c r="H6155" i="1"/>
  <c r="E6156" i="1"/>
  <c r="F6156" i="1"/>
  <c r="G6156" i="1"/>
  <c r="H6156" i="1"/>
  <c r="E6157" i="1"/>
  <c r="F6157" i="1"/>
  <c r="G6157" i="1"/>
  <c r="H6157" i="1"/>
  <c r="E6158" i="1"/>
  <c r="F6158" i="1"/>
  <c r="G6158" i="1"/>
  <c r="H6158" i="1"/>
  <c r="E6159" i="1"/>
  <c r="F6159" i="1"/>
  <c r="G6159" i="1"/>
  <c r="H6159" i="1"/>
  <c r="E6160" i="1"/>
  <c r="F6160" i="1"/>
  <c r="G6160" i="1"/>
  <c r="H6160" i="1"/>
  <c r="E6161" i="1"/>
  <c r="F6161" i="1"/>
  <c r="G6161" i="1"/>
  <c r="H6161" i="1"/>
  <c r="E6162" i="1"/>
  <c r="F6162" i="1"/>
  <c r="G6162" i="1"/>
  <c r="H6162" i="1"/>
  <c r="E6163" i="1"/>
  <c r="F6163" i="1"/>
  <c r="G6163" i="1"/>
  <c r="H6163" i="1"/>
  <c r="E6164" i="1"/>
  <c r="F6164" i="1"/>
  <c r="G6164" i="1"/>
  <c r="H6164" i="1"/>
  <c r="E6165" i="1"/>
  <c r="F6165" i="1"/>
  <c r="G6165" i="1"/>
  <c r="H6165" i="1"/>
  <c r="E6166" i="1"/>
  <c r="F6166" i="1"/>
  <c r="G6166" i="1"/>
  <c r="H6166" i="1"/>
  <c r="E6167" i="1"/>
  <c r="F6167" i="1"/>
  <c r="G6167" i="1"/>
  <c r="H6167" i="1"/>
  <c r="E6168" i="1"/>
  <c r="F6168" i="1"/>
  <c r="G6168" i="1"/>
  <c r="H6168" i="1"/>
  <c r="E6169" i="1"/>
  <c r="F6169" i="1"/>
  <c r="G6169" i="1"/>
  <c r="H6169" i="1"/>
  <c r="E6170" i="1"/>
  <c r="F6170" i="1"/>
  <c r="G6170" i="1"/>
  <c r="H6170" i="1"/>
  <c r="E6171" i="1"/>
  <c r="F6171" i="1"/>
  <c r="G6171" i="1"/>
  <c r="H6171" i="1"/>
  <c r="E6172" i="1"/>
  <c r="F6172" i="1"/>
  <c r="G6172" i="1"/>
  <c r="H6172" i="1"/>
  <c r="E6173" i="1"/>
  <c r="F6173" i="1"/>
  <c r="G6173" i="1"/>
  <c r="H6173" i="1"/>
  <c r="E6174" i="1"/>
  <c r="F6174" i="1"/>
  <c r="G6174" i="1"/>
  <c r="H6174" i="1"/>
  <c r="E6175" i="1"/>
  <c r="F6175" i="1"/>
  <c r="G6175" i="1"/>
  <c r="H6175" i="1"/>
  <c r="E6176" i="1"/>
  <c r="F6176" i="1"/>
  <c r="G6176" i="1"/>
  <c r="H6176" i="1"/>
  <c r="E6177" i="1"/>
  <c r="F6177" i="1"/>
  <c r="G6177" i="1"/>
  <c r="H6177" i="1"/>
  <c r="E6178" i="1"/>
  <c r="F6178" i="1"/>
  <c r="G6178" i="1"/>
  <c r="H6178" i="1"/>
  <c r="E6179" i="1"/>
  <c r="F6179" i="1"/>
  <c r="G6179" i="1"/>
  <c r="H6179" i="1"/>
  <c r="E6180" i="1"/>
  <c r="F6180" i="1"/>
  <c r="G6180" i="1"/>
  <c r="H6180" i="1"/>
  <c r="E6181" i="1"/>
  <c r="F6181" i="1"/>
  <c r="G6181" i="1"/>
  <c r="H6181" i="1"/>
  <c r="E6182" i="1"/>
  <c r="F6182" i="1"/>
  <c r="G6182" i="1"/>
  <c r="H6182" i="1"/>
  <c r="E6183" i="1"/>
  <c r="F6183" i="1"/>
  <c r="G6183" i="1"/>
  <c r="H6183" i="1"/>
  <c r="E6184" i="1"/>
  <c r="F6184" i="1"/>
  <c r="G6184" i="1"/>
  <c r="H6184" i="1"/>
  <c r="E6185" i="1"/>
  <c r="F6185" i="1"/>
  <c r="G6185" i="1"/>
  <c r="H6185" i="1"/>
  <c r="E6186" i="1"/>
  <c r="F6186" i="1"/>
  <c r="G6186" i="1"/>
  <c r="H6186" i="1"/>
  <c r="E6187" i="1"/>
  <c r="F6187" i="1"/>
  <c r="G6187" i="1"/>
  <c r="H6187" i="1"/>
  <c r="E6188" i="1"/>
  <c r="F6188" i="1"/>
  <c r="G6188" i="1"/>
  <c r="H6188" i="1"/>
  <c r="E6189" i="1"/>
  <c r="F6189" i="1"/>
  <c r="G6189" i="1"/>
  <c r="H6189" i="1"/>
  <c r="E6190" i="1"/>
  <c r="F6190" i="1"/>
  <c r="G6190" i="1"/>
  <c r="H6190" i="1"/>
  <c r="E6191" i="1"/>
  <c r="F6191" i="1"/>
  <c r="G6191" i="1"/>
  <c r="H6191" i="1"/>
  <c r="E6192" i="1"/>
  <c r="F6192" i="1"/>
  <c r="G6192" i="1"/>
  <c r="H6192" i="1"/>
  <c r="E6193" i="1"/>
  <c r="F6193" i="1"/>
  <c r="G6193" i="1"/>
  <c r="H6193" i="1"/>
  <c r="E6194" i="1"/>
  <c r="F6194" i="1"/>
  <c r="G6194" i="1"/>
  <c r="H6194" i="1"/>
  <c r="E6195" i="1"/>
  <c r="F6195" i="1"/>
  <c r="G6195" i="1"/>
  <c r="H6195" i="1"/>
  <c r="E6196" i="1"/>
  <c r="F6196" i="1"/>
  <c r="G6196" i="1"/>
  <c r="H6196" i="1"/>
  <c r="E6197" i="1"/>
  <c r="F6197" i="1"/>
  <c r="G6197" i="1"/>
  <c r="H6197" i="1"/>
  <c r="E6198" i="1"/>
  <c r="F6198" i="1"/>
  <c r="G6198" i="1"/>
  <c r="H6198" i="1"/>
  <c r="E6199" i="1"/>
  <c r="F6199" i="1"/>
  <c r="G6199" i="1"/>
  <c r="H6199" i="1"/>
  <c r="E6200" i="1"/>
  <c r="F6200" i="1"/>
  <c r="G6200" i="1"/>
  <c r="H6200" i="1"/>
  <c r="E6201" i="1"/>
  <c r="F6201" i="1"/>
  <c r="G6201" i="1"/>
  <c r="H6201" i="1"/>
  <c r="E6202" i="1"/>
  <c r="F6202" i="1"/>
  <c r="G6202" i="1"/>
  <c r="H6202" i="1"/>
  <c r="E6203" i="1"/>
  <c r="F6203" i="1"/>
  <c r="G6203" i="1"/>
  <c r="H6203" i="1"/>
  <c r="E6204" i="1"/>
  <c r="F6204" i="1"/>
  <c r="G6204" i="1"/>
  <c r="H6204" i="1"/>
  <c r="E6205" i="1"/>
  <c r="F6205" i="1"/>
  <c r="G6205" i="1"/>
  <c r="H6205" i="1"/>
  <c r="E6206" i="1"/>
  <c r="F6206" i="1"/>
  <c r="G6206" i="1"/>
  <c r="H6206" i="1"/>
  <c r="E6207" i="1"/>
  <c r="F6207" i="1"/>
  <c r="G6207" i="1"/>
  <c r="H6207" i="1"/>
  <c r="E6208" i="1"/>
  <c r="F6208" i="1"/>
  <c r="G6208" i="1"/>
  <c r="H6208" i="1"/>
  <c r="E6209" i="1"/>
  <c r="F6209" i="1"/>
  <c r="G6209" i="1"/>
  <c r="H6209" i="1"/>
  <c r="E6210" i="1"/>
  <c r="F6210" i="1"/>
  <c r="G6210" i="1"/>
  <c r="H6210" i="1"/>
  <c r="E6211" i="1"/>
  <c r="F6211" i="1"/>
  <c r="G6211" i="1"/>
  <c r="H6211" i="1"/>
  <c r="E6212" i="1"/>
  <c r="F6212" i="1"/>
  <c r="G6212" i="1"/>
  <c r="H6212" i="1"/>
  <c r="E6213" i="1"/>
  <c r="F6213" i="1"/>
  <c r="G6213" i="1"/>
  <c r="H6213" i="1"/>
  <c r="E6214" i="1"/>
  <c r="F6214" i="1"/>
  <c r="G6214" i="1"/>
  <c r="H6214" i="1"/>
  <c r="E6215" i="1"/>
  <c r="F6215" i="1"/>
  <c r="G6215" i="1"/>
  <c r="H6215" i="1"/>
  <c r="E6216" i="1"/>
  <c r="F6216" i="1"/>
  <c r="G6216" i="1"/>
  <c r="H6216" i="1"/>
  <c r="E6217" i="1"/>
  <c r="F6217" i="1"/>
  <c r="G6217" i="1"/>
  <c r="H6217" i="1"/>
  <c r="E6218" i="1"/>
  <c r="F6218" i="1"/>
  <c r="G6218" i="1"/>
  <c r="H6218" i="1"/>
  <c r="E6219" i="1"/>
  <c r="F6219" i="1"/>
  <c r="G6219" i="1"/>
  <c r="H6219" i="1"/>
  <c r="E6220" i="1"/>
  <c r="F6220" i="1"/>
  <c r="G6220" i="1"/>
  <c r="H6220" i="1"/>
  <c r="E6221" i="1"/>
  <c r="F6221" i="1"/>
  <c r="G6221" i="1"/>
  <c r="H6221" i="1"/>
  <c r="E6222" i="1"/>
  <c r="F6222" i="1"/>
  <c r="G6222" i="1"/>
  <c r="H6222" i="1"/>
  <c r="E6223" i="1"/>
  <c r="F6223" i="1"/>
  <c r="G6223" i="1"/>
  <c r="H6223" i="1"/>
  <c r="E6224" i="1"/>
  <c r="F6224" i="1"/>
  <c r="G6224" i="1"/>
  <c r="H6224" i="1"/>
  <c r="E6225" i="1"/>
  <c r="F6225" i="1"/>
  <c r="G6225" i="1"/>
  <c r="H6225" i="1"/>
  <c r="E6226" i="1"/>
  <c r="F6226" i="1"/>
  <c r="G6226" i="1"/>
  <c r="H6226" i="1"/>
  <c r="E6227" i="1"/>
  <c r="F6227" i="1"/>
  <c r="G6227" i="1"/>
  <c r="H6227" i="1"/>
  <c r="E6228" i="1"/>
  <c r="F6228" i="1"/>
  <c r="G6228" i="1"/>
  <c r="H6228" i="1"/>
  <c r="E6229" i="1"/>
  <c r="F6229" i="1"/>
  <c r="G6229" i="1"/>
  <c r="H6229" i="1"/>
  <c r="E6230" i="1"/>
  <c r="F6230" i="1"/>
  <c r="G6230" i="1"/>
  <c r="H6230" i="1"/>
  <c r="E6231" i="1"/>
  <c r="F6231" i="1"/>
  <c r="G6231" i="1"/>
  <c r="H6231" i="1"/>
  <c r="E6232" i="1"/>
  <c r="F6232" i="1"/>
  <c r="G6232" i="1"/>
  <c r="H6232" i="1"/>
  <c r="E6233" i="1"/>
  <c r="F6233" i="1"/>
  <c r="G6233" i="1"/>
  <c r="H6233" i="1"/>
  <c r="E6234" i="1"/>
  <c r="F6234" i="1"/>
  <c r="G6234" i="1"/>
  <c r="H6234" i="1"/>
  <c r="E6235" i="1"/>
  <c r="F6235" i="1"/>
  <c r="G6235" i="1"/>
  <c r="H6235" i="1"/>
  <c r="E6236" i="1"/>
  <c r="F6236" i="1"/>
  <c r="G6236" i="1"/>
  <c r="H6236" i="1"/>
  <c r="E6237" i="1"/>
  <c r="F6237" i="1"/>
  <c r="G6237" i="1"/>
  <c r="H6237" i="1"/>
  <c r="E6238" i="1"/>
  <c r="F6238" i="1"/>
  <c r="G6238" i="1"/>
  <c r="H6238" i="1"/>
  <c r="E6239" i="1"/>
  <c r="F6239" i="1"/>
  <c r="G6239" i="1"/>
  <c r="H6239" i="1"/>
  <c r="E6240" i="1"/>
  <c r="F6240" i="1"/>
  <c r="G6240" i="1"/>
  <c r="H6240" i="1"/>
  <c r="E6241" i="1"/>
  <c r="F6241" i="1"/>
  <c r="G6241" i="1"/>
  <c r="H6241" i="1"/>
  <c r="E6242" i="1"/>
  <c r="F6242" i="1"/>
  <c r="G6242" i="1"/>
  <c r="H6242" i="1"/>
  <c r="E6243" i="1"/>
  <c r="F6243" i="1"/>
  <c r="G6243" i="1"/>
  <c r="H6243" i="1"/>
  <c r="E6244" i="1"/>
  <c r="F6244" i="1"/>
  <c r="G6244" i="1"/>
  <c r="H6244" i="1"/>
  <c r="E6245" i="1"/>
  <c r="F6245" i="1"/>
  <c r="G6245" i="1"/>
  <c r="H6245" i="1"/>
  <c r="E6246" i="1"/>
  <c r="F6246" i="1"/>
  <c r="G6246" i="1"/>
  <c r="H6246" i="1"/>
  <c r="E6247" i="1"/>
  <c r="F6247" i="1"/>
  <c r="G6247" i="1"/>
  <c r="H6247" i="1"/>
  <c r="E6248" i="1"/>
  <c r="F6248" i="1"/>
  <c r="G6248" i="1"/>
  <c r="H6248" i="1"/>
  <c r="E6249" i="1"/>
  <c r="F6249" i="1"/>
  <c r="G6249" i="1"/>
  <c r="H6249" i="1"/>
  <c r="E6250" i="1"/>
  <c r="F6250" i="1"/>
  <c r="G6250" i="1"/>
  <c r="H6250" i="1"/>
  <c r="E6251" i="1"/>
  <c r="F6251" i="1"/>
  <c r="G6251" i="1"/>
  <c r="H6251" i="1"/>
  <c r="E6252" i="1"/>
  <c r="F6252" i="1"/>
  <c r="G6252" i="1"/>
  <c r="H6252" i="1"/>
  <c r="E6253" i="1"/>
  <c r="F6253" i="1"/>
  <c r="G6253" i="1"/>
  <c r="H6253" i="1"/>
  <c r="E6254" i="1"/>
  <c r="F6254" i="1"/>
  <c r="G6254" i="1"/>
  <c r="H6254" i="1"/>
  <c r="E6255" i="1"/>
  <c r="F6255" i="1"/>
  <c r="G6255" i="1"/>
  <c r="H6255" i="1"/>
  <c r="E6256" i="1"/>
  <c r="F6256" i="1"/>
  <c r="G6256" i="1"/>
  <c r="H6256" i="1"/>
  <c r="E6257" i="1"/>
  <c r="F6257" i="1"/>
  <c r="G6257" i="1"/>
  <c r="H6257" i="1"/>
  <c r="E6258" i="1"/>
  <c r="F6258" i="1"/>
  <c r="G6258" i="1"/>
  <c r="H6258" i="1"/>
  <c r="E6259" i="1"/>
  <c r="F6259" i="1"/>
  <c r="G6259" i="1"/>
  <c r="H6259" i="1"/>
  <c r="E6260" i="1"/>
  <c r="F6260" i="1"/>
  <c r="G6260" i="1"/>
  <c r="H6260" i="1"/>
  <c r="E6261" i="1"/>
  <c r="F6261" i="1"/>
  <c r="G6261" i="1"/>
  <c r="H6261" i="1"/>
  <c r="E6262" i="1"/>
  <c r="F6262" i="1"/>
  <c r="G6262" i="1"/>
  <c r="H6262" i="1"/>
  <c r="E6263" i="1"/>
  <c r="F6263" i="1"/>
  <c r="G6263" i="1"/>
  <c r="H6263" i="1"/>
  <c r="E6264" i="1"/>
  <c r="F6264" i="1"/>
  <c r="G6264" i="1"/>
  <c r="H6264" i="1"/>
  <c r="E6265" i="1"/>
  <c r="F6265" i="1"/>
  <c r="G6265" i="1"/>
  <c r="H6265" i="1"/>
  <c r="E6266" i="1"/>
  <c r="F6266" i="1"/>
  <c r="G6266" i="1"/>
  <c r="H6266" i="1"/>
  <c r="E6267" i="1"/>
  <c r="F6267" i="1"/>
  <c r="G6267" i="1"/>
  <c r="H6267" i="1"/>
  <c r="E6268" i="1"/>
  <c r="F6268" i="1"/>
  <c r="G6268" i="1"/>
  <c r="H6268" i="1"/>
  <c r="E6269" i="1"/>
  <c r="F6269" i="1"/>
  <c r="G6269" i="1"/>
  <c r="H6269" i="1"/>
  <c r="E6270" i="1"/>
  <c r="F6270" i="1"/>
  <c r="G6270" i="1"/>
  <c r="H6270" i="1"/>
  <c r="E6271" i="1"/>
  <c r="F6271" i="1"/>
  <c r="G6271" i="1"/>
  <c r="H6271" i="1"/>
  <c r="E6272" i="1"/>
  <c r="F6272" i="1"/>
  <c r="G6272" i="1"/>
  <c r="H6272" i="1"/>
  <c r="E6273" i="1"/>
  <c r="F6273" i="1"/>
  <c r="G6273" i="1"/>
  <c r="H6273" i="1"/>
  <c r="E6274" i="1"/>
  <c r="F6274" i="1"/>
  <c r="G6274" i="1"/>
  <c r="H6274" i="1"/>
  <c r="E6275" i="1"/>
  <c r="F6275" i="1"/>
  <c r="G6275" i="1"/>
  <c r="H6275" i="1"/>
  <c r="E6276" i="1"/>
  <c r="F6276" i="1"/>
  <c r="G6276" i="1"/>
  <c r="H6276" i="1"/>
  <c r="E6277" i="1"/>
  <c r="F6277" i="1"/>
  <c r="G6277" i="1"/>
  <c r="H6277" i="1"/>
  <c r="E6278" i="1"/>
  <c r="F6278" i="1"/>
  <c r="G6278" i="1"/>
  <c r="H6278" i="1"/>
  <c r="E6279" i="1"/>
  <c r="F6279" i="1"/>
  <c r="G6279" i="1"/>
  <c r="H6279" i="1"/>
  <c r="E6280" i="1"/>
  <c r="F6280" i="1"/>
  <c r="G6280" i="1"/>
  <c r="H6280" i="1"/>
  <c r="E6281" i="1"/>
  <c r="F6281" i="1"/>
  <c r="G6281" i="1"/>
  <c r="H6281" i="1"/>
  <c r="E6282" i="1"/>
  <c r="F6282" i="1"/>
  <c r="G6282" i="1"/>
  <c r="H6282" i="1"/>
  <c r="E6283" i="1"/>
  <c r="F6283" i="1"/>
  <c r="G6283" i="1"/>
  <c r="H6283" i="1"/>
  <c r="E6284" i="1"/>
  <c r="F6284" i="1"/>
  <c r="G6284" i="1"/>
  <c r="H6284" i="1"/>
  <c r="E6285" i="1"/>
  <c r="F6285" i="1"/>
  <c r="G6285" i="1"/>
  <c r="H6285" i="1"/>
  <c r="E6286" i="1"/>
  <c r="F6286" i="1"/>
  <c r="G6286" i="1"/>
  <c r="H6286" i="1"/>
  <c r="E6287" i="1"/>
  <c r="F6287" i="1"/>
  <c r="G6287" i="1"/>
  <c r="H6287" i="1"/>
  <c r="E6288" i="1"/>
  <c r="F6288" i="1"/>
  <c r="G6288" i="1"/>
  <c r="H6288" i="1"/>
  <c r="E6289" i="1"/>
  <c r="F6289" i="1"/>
  <c r="G6289" i="1"/>
  <c r="H6289" i="1"/>
  <c r="E6290" i="1"/>
  <c r="F6290" i="1"/>
  <c r="G6290" i="1"/>
  <c r="H6290" i="1"/>
  <c r="E6291" i="1"/>
  <c r="F6291" i="1"/>
  <c r="G6291" i="1"/>
  <c r="H6291" i="1"/>
  <c r="E6292" i="1"/>
  <c r="F6292" i="1"/>
  <c r="G6292" i="1"/>
  <c r="H6292" i="1"/>
  <c r="E6293" i="1"/>
  <c r="F6293" i="1"/>
  <c r="G6293" i="1"/>
  <c r="H6293" i="1"/>
  <c r="E6294" i="1"/>
  <c r="F6294" i="1"/>
  <c r="G6294" i="1"/>
  <c r="H6294" i="1"/>
  <c r="E6295" i="1"/>
  <c r="F6295" i="1"/>
  <c r="G6295" i="1"/>
  <c r="H6295" i="1"/>
  <c r="E6296" i="1"/>
  <c r="F6296" i="1"/>
  <c r="G6296" i="1"/>
  <c r="H6296" i="1"/>
  <c r="E6297" i="1"/>
  <c r="F6297" i="1"/>
  <c r="G6297" i="1"/>
  <c r="H6297" i="1"/>
  <c r="E6298" i="1"/>
  <c r="F6298" i="1"/>
  <c r="G6298" i="1"/>
  <c r="H6298" i="1"/>
  <c r="E6299" i="1"/>
  <c r="F6299" i="1"/>
  <c r="G6299" i="1"/>
  <c r="H6299" i="1"/>
  <c r="E6300" i="1"/>
  <c r="F6300" i="1"/>
  <c r="G6300" i="1"/>
  <c r="H6300" i="1"/>
  <c r="E6301" i="1"/>
  <c r="F6301" i="1"/>
  <c r="G6301" i="1"/>
  <c r="H6301" i="1"/>
  <c r="E6302" i="1"/>
  <c r="F6302" i="1"/>
  <c r="G6302" i="1"/>
  <c r="H6302" i="1"/>
  <c r="E6303" i="1"/>
  <c r="F6303" i="1"/>
  <c r="G6303" i="1"/>
  <c r="H6303" i="1"/>
  <c r="E6304" i="1"/>
  <c r="F6304" i="1"/>
  <c r="G6304" i="1"/>
  <c r="H6304" i="1"/>
  <c r="E6305" i="1"/>
  <c r="F6305" i="1"/>
  <c r="G6305" i="1"/>
  <c r="H6305" i="1"/>
  <c r="E6306" i="1"/>
  <c r="F6306" i="1"/>
  <c r="G6306" i="1"/>
  <c r="H6306" i="1"/>
  <c r="E6307" i="1"/>
  <c r="F6307" i="1"/>
  <c r="G6307" i="1"/>
  <c r="H6307" i="1"/>
  <c r="E6308" i="1"/>
  <c r="F6308" i="1"/>
  <c r="G6308" i="1"/>
  <c r="H6308" i="1"/>
  <c r="E6309" i="1"/>
  <c r="F6309" i="1"/>
  <c r="G6309" i="1"/>
  <c r="H6309" i="1"/>
  <c r="E6310" i="1"/>
  <c r="F6310" i="1"/>
  <c r="G6310" i="1"/>
  <c r="H6310" i="1"/>
  <c r="E6311" i="1"/>
  <c r="F6311" i="1"/>
  <c r="G6311" i="1"/>
  <c r="H6311" i="1"/>
  <c r="E6312" i="1"/>
  <c r="F6312" i="1"/>
  <c r="G6312" i="1"/>
  <c r="H6312" i="1"/>
  <c r="E6313" i="1"/>
  <c r="F6313" i="1"/>
  <c r="G6313" i="1"/>
  <c r="H6313" i="1"/>
  <c r="E6314" i="1"/>
  <c r="F6314" i="1"/>
  <c r="G6314" i="1"/>
  <c r="H6314" i="1"/>
  <c r="E6315" i="1"/>
  <c r="F6315" i="1"/>
  <c r="G6315" i="1"/>
  <c r="H6315" i="1"/>
  <c r="E6316" i="1"/>
  <c r="F6316" i="1"/>
  <c r="G6316" i="1"/>
  <c r="H6316" i="1"/>
  <c r="E6317" i="1"/>
  <c r="F6317" i="1"/>
  <c r="G6317" i="1"/>
  <c r="H6317" i="1"/>
  <c r="E6318" i="1"/>
  <c r="F6318" i="1"/>
  <c r="G6318" i="1"/>
  <c r="H6318" i="1"/>
  <c r="E6319" i="1"/>
  <c r="F6319" i="1"/>
  <c r="G6319" i="1"/>
  <c r="H6319" i="1"/>
  <c r="E6320" i="1"/>
  <c r="F6320" i="1"/>
  <c r="G6320" i="1"/>
  <c r="H6320" i="1"/>
  <c r="E6321" i="1"/>
  <c r="F6321" i="1"/>
  <c r="G6321" i="1"/>
  <c r="H6321" i="1"/>
  <c r="E6322" i="1"/>
  <c r="F6322" i="1"/>
  <c r="G6322" i="1"/>
  <c r="H6322" i="1"/>
  <c r="E6323" i="1"/>
  <c r="F6323" i="1"/>
  <c r="G6323" i="1"/>
  <c r="H6323" i="1"/>
  <c r="E6324" i="1"/>
  <c r="F6324" i="1"/>
  <c r="G6324" i="1"/>
  <c r="H6324" i="1"/>
  <c r="E6325" i="1"/>
  <c r="F6325" i="1"/>
  <c r="G6325" i="1"/>
  <c r="H6325" i="1"/>
  <c r="E6326" i="1"/>
  <c r="F6326" i="1"/>
  <c r="G6326" i="1"/>
  <c r="H6326" i="1"/>
  <c r="E6327" i="1"/>
  <c r="F6327" i="1"/>
  <c r="G6327" i="1"/>
  <c r="H6327" i="1"/>
  <c r="E6328" i="1"/>
  <c r="F6328" i="1"/>
  <c r="G6328" i="1"/>
  <c r="H6328" i="1"/>
  <c r="E6329" i="1"/>
  <c r="F6329" i="1"/>
  <c r="G6329" i="1"/>
  <c r="H6329" i="1"/>
  <c r="E6330" i="1"/>
  <c r="F6330" i="1"/>
  <c r="G6330" i="1"/>
  <c r="H6330" i="1"/>
  <c r="E6331" i="1"/>
  <c r="F6331" i="1"/>
  <c r="G6331" i="1"/>
  <c r="H6331" i="1"/>
  <c r="E6332" i="1"/>
  <c r="F6332" i="1"/>
  <c r="G6332" i="1"/>
  <c r="H6332" i="1"/>
  <c r="E6333" i="1"/>
  <c r="F6333" i="1"/>
  <c r="G6333" i="1"/>
  <c r="H6333" i="1"/>
  <c r="E6334" i="1"/>
  <c r="F6334" i="1"/>
  <c r="G6334" i="1"/>
  <c r="H6334" i="1"/>
  <c r="E6335" i="1"/>
  <c r="F6335" i="1"/>
  <c r="G6335" i="1"/>
  <c r="H6335" i="1"/>
  <c r="E6336" i="1"/>
  <c r="F6336" i="1"/>
  <c r="G6336" i="1"/>
  <c r="H6336" i="1"/>
  <c r="E6337" i="1"/>
  <c r="F6337" i="1"/>
  <c r="G6337" i="1"/>
  <c r="H6337" i="1"/>
  <c r="E6338" i="1"/>
  <c r="F6338" i="1"/>
  <c r="G6338" i="1"/>
  <c r="H6338" i="1"/>
  <c r="E6339" i="1"/>
  <c r="F6339" i="1"/>
  <c r="G6339" i="1"/>
  <c r="H6339" i="1"/>
  <c r="E6340" i="1"/>
  <c r="F6340" i="1"/>
  <c r="G6340" i="1"/>
  <c r="H6340" i="1"/>
  <c r="E6341" i="1"/>
  <c r="F6341" i="1"/>
  <c r="G6341" i="1"/>
  <c r="H6341" i="1"/>
  <c r="E6342" i="1"/>
  <c r="F6342" i="1"/>
  <c r="G6342" i="1"/>
  <c r="H6342" i="1"/>
  <c r="E6343" i="1"/>
  <c r="F6343" i="1"/>
  <c r="G6343" i="1"/>
  <c r="H6343" i="1"/>
  <c r="E6344" i="1"/>
  <c r="F6344" i="1"/>
  <c r="G6344" i="1"/>
  <c r="H6344" i="1"/>
  <c r="E6345" i="1"/>
  <c r="F6345" i="1"/>
  <c r="G6345" i="1"/>
  <c r="H6345" i="1"/>
  <c r="E6346" i="1"/>
  <c r="F6346" i="1"/>
  <c r="G6346" i="1"/>
  <c r="H6346" i="1"/>
  <c r="E6347" i="1"/>
  <c r="F6347" i="1"/>
  <c r="G6347" i="1"/>
  <c r="H6347" i="1"/>
  <c r="E6348" i="1"/>
  <c r="F6348" i="1"/>
  <c r="G6348" i="1"/>
  <c r="H6348" i="1"/>
  <c r="E6349" i="1"/>
  <c r="F6349" i="1"/>
  <c r="G6349" i="1"/>
  <c r="H6349" i="1"/>
  <c r="E6350" i="1"/>
  <c r="F6350" i="1"/>
  <c r="G6350" i="1"/>
  <c r="H6350" i="1"/>
  <c r="E6351" i="1"/>
  <c r="F6351" i="1"/>
  <c r="G6351" i="1"/>
  <c r="H6351" i="1"/>
  <c r="E6352" i="1"/>
  <c r="F6352" i="1"/>
  <c r="G6352" i="1"/>
  <c r="H6352" i="1"/>
  <c r="E6353" i="1"/>
  <c r="F6353" i="1"/>
  <c r="G6353" i="1"/>
  <c r="H6353" i="1"/>
  <c r="E6354" i="1"/>
  <c r="F6354" i="1"/>
  <c r="G6354" i="1"/>
  <c r="H6354" i="1"/>
  <c r="E6355" i="1"/>
  <c r="F6355" i="1"/>
  <c r="G6355" i="1"/>
  <c r="H6355" i="1"/>
  <c r="E6356" i="1"/>
  <c r="F6356" i="1"/>
  <c r="G6356" i="1"/>
  <c r="H6356" i="1"/>
  <c r="E6357" i="1"/>
  <c r="F6357" i="1"/>
  <c r="G6357" i="1"/>
  <c r="H6357" i="1"/>
  <c r="E6358" i="1"/>
  <c r="F6358" i="1"/>
  <c r="G6358" i="1"/>
  <c r="H6358" i="1"/>
  <c r="E6359" i="1"/>
  <c r="F6359" i="1"/>
  <c r="G6359" i="1"/>
  <c r="H6359" i="1"/>
  <c r="E6360" i="1"/>
  <c r="F6360" i="1"/>
  <c r="G6360" i="1"/>
  <c r="H6360" i="1"/>
  <c r="E6361" i="1"/>
  <c r="F6361" i="1"/>
  <c r="G6361" i="1"/>
  <c r="H6361" i="1"/>
  <c r="E6362" i="1"/>
  <c r="F6362" i="1"/>
  <c r="G6362" i="1"/>
  <c r="H6362" i="1"/>
  <c r="E6363" i="1"/>
  <c r="F6363" i="1"/>
  <c r="G6363" i="1"/>
  <c r="H6363" i="1"/>
  <c r="E6364" i="1"/>
  <c r="F6364" i="1"/>
  <c r="G6364" i="1"/>
  <c r="H6364" i="1"/>
  <c r="E6365" i="1"/>
  <c r="F6365" i="1"/>
  <c r="G6365" i="1"/>
  <c r="H6365" i="1"/>
  <c r="E6366" i="1"/>
  <c r="F6366" i="1"/>
  <c r="G6366" i="1"/>
  <c r="H6366" i="1"/>
  <c r="E6367" i="1"/>
  <c r="F6367" i="1"/>
  <c r="G6367" i="1"/>
  <c r="H6367" i="1"/>
  <c r="E6368" i="1"/>
  <c r="F6368" i="1"/>
  <c r="G6368" i="1"/>
  <c r="H6368" i="1"/>
  <c r="E6369" i="1"/>
  <c r="F6369" i="1"/>
  <c r="G6369" i="1"/>
  <c r="H6369" i="1"/>
  <c r="E6370" i="1"/>
  <c r="F6370" i="1"/>
  <c r="G6370" i="1"/>
  <c r="H6370" i="1"/>
  <c r="E6371" i="1"/>
  <c r="F6371" i="1"/>
  <c r="G6371" i="1"/>
  <c r="H6371" i="1"/>
  <c r="E6372" i="1"/>
  <c r="F6372" i="1"/>
  <c r="G6372" i="1"/>
  <c r="H6372" i="1"/>
  <c r="E6373" i="1"/>
  <c r="F6373" i="1"/>
  <c r="G6373" i="1"/>
  <c r="H6373" i="1"/>
  <c r="E6374" i="1"/>
  <c r="F6374" i="1"/>
  <c r="G6374" i="1"/>
  <c r="H6374" i="1"/>
  <c r="E6375" i="1"/>
  <c r="F6375" i="1"/>
  <c r="G6375" i="1"/>
  <c r="H6375" i="1"/>
  <c r="E6376" i="1"/>
  <c r="F6376" i="1"/>
  <c r="G6376" i="1"/>
  <c r="H6376" i="1"/>
  <c r="E6377" i="1"/>
  <c r="F6377" i="1"/>
  <c r="G6377" i="1"/>
  <c r="H6377" i="1"/>
  <c r="E6378" i="1"/>
  <c r="F6378" i="1"/>
  <c r="G6378" i="1"/>
  <c r="H6378" i="1"/>
  <c r="E6379" i="1"/>
  <c r="F6379" i="1"/>
  <c r="G6379" i="1"/>
  <c r="H6379" i="1"/>
  <c r="E6380" i="1"/>
  <c r="F6380" i="1"/>
  <c r="G6380" i="1"/>
  <c r="H6380" i="1"/>
  <c r="E6381" i="1"/>
  <c r="F6381" i="1"/>
  <c r="G6381" i="1"/>
  <c r="H6381" i="1"/>
  <c r="E6382" i="1"/>
  <c r="F6382" i="1"/>
  <c r="G6382" i="1"/>
  <c r="H6382" i="1"/>
  <c r="E6383" i="1"/>
  <c r="F6383" i="1"/>
  <c r="G6383" i="1"/>
  <c r="H6383" i="1"/>
  <c r="E6384" i="1"/>
  <c r="F6384" i="1"/>
  <c r="G6384" i="1"/>
  <c r="H6384" i="1"/>
  <c r="E6385" i="1"/>
  <c r="F6385" i="1"/>
  <c r="G6385" i="1"/>
  <c r="H6385" i="1"/>
  <c r="E6386" i="1"/>
  <c r="F6386" i="1"/>
  <c r="G6386" i="1"/>
  <c r="H6386" i="1"/>
  <c r="E6387" i="1"/>
  <c r="F6387" i="1"/>
  <c r="G6387" i="1"/>
  <c r="H6387" i="1"/>
  <c r="E6388" i="1"/>
  <c r="F6388" i="1"/>
  <c r="G6388" i="1"/>
  <c r="H6388" i="1"/>
  <c r="E6389" i="1"/>
  <c r="F6389" i="1"/>
  <c r="G6389" i="1"/>
  <c r="H6389" i="1"/>
  <c r="E6390" i="1"/>
  <c r="F6390" i="1"/>
  <c r="G6390" i="1"/>
  <c r="H6390" i="1"/>
  <c r="E6391" i="1"/>
  <c r="F6391" i="1"/>
  <c r="G6391" i="1"/>
  <c r="H6391" i="1"/>
  <c r="E6392" i="1"/>
  <c r="F6392" i="1"/>
  <c r="G6392" i="1"/>
  <c r="H6392" i="1"/>
  <c r="E6393" i="1"/>
  <c r="F6393" i="1"/>
  <c r="G6393" i="1"/>
  <c r="H6393" i="1"/>
  <c r="E6394" i="1"/>
  <c r="F6394" i="1"/>
  <c r="G6394" i="1"/>
  <c r="H6394" i="1"/>
  <c r="E6395" i="1"/>
  <c r="F6395" i="1"/>
  <c r="G6395" i="1"/>
  <c r="H6395" i="1"/>
  <c r="E6396" i="1"/>
  <c r="F6396" i="1"/>
  <c r="G6396" i="1"/>
  <c r="H6396" i="1"/>
  <c r="E6397" i="1"/>
  <c r="F6397" i="1"/>
  <c r="G6397" i="1"/>
  <c r="H6397" i="1"/>
  <c r="E6398" i="1"/>
  <c r="F6398" i="1"/>
  <c r="G6398" i="1"/>
  <c r="H6398" i="1"/>
  <c r="E6399" i="1"/>
  <c r="F6399" i="1"/>
  <c r="G6399" i="1"/>
  <c r="H6399" i="1"/>
  <c r="E6400" i="1"/>
  <c r="F6400" i="1"/>
  <c r="G6400" i="1"/>
  <c r="H6400" i="1"/>
  <c r="E6401" i="1"/>
  <c r="F6401" i="1"/>
  <c r="G6401" i="1"/>
  <c r="H6401" i="1"/>
  <c r="E6402" i="1"/>
  <c r="F6402" i="1"/>
  <c r="G6402" i="1"/>
  <c r="H6402" i="1"/>
  <c r="E6403" i="1"/>
  <c r="F6403" i="1"/>
  <c r="G6403" i="1"/>
  <c r="H6403" i="1"/>
  <c r="E6404" i="1"/>
  <c r="F6404" i="1"/>
  <c r="G6404" i="1"/>
  <c r="H6404" i="1"/>
  <c r="E6405" i="1"/>
  <c r="F6405" i="1"/>
  <c r="G6405" i="1"/>
  <c r="H6405" i="1"/>
  <c r="E6406" i="1"/>
  <c r="F6406" i="1"/>
  <c r="G6406" i="1"/>
  <c r="H6406" i="1"/>
  <c r="E6407" i="1"/>
  <c r="F6407" i="1"/>
  <c r="G6407" i="1"/>
  <c r="H6407" i="1"/>
  <c r="E6408" i="1"/>
  <c r="F6408" i="1"/>
  <c r="G6408" i="1"/>
  <c r="H6408" i="1"/>
  <c r="E6409" i="1"/>
  <c r="F6409" i="1"/>
  <c r="G6409" i="1"/>
  <c r="H6409" i="1"/>
  <c r="E6410" i="1"/>
  <c r="F6410" i="1"/>
  <c r="G6410" i="1"/>
  <c r="H6410" i="1"/>
  <c r="E6411" i="1"/>
  <c r="F6411" i="1"/>
  <c r="G6411" i="1"/>
  <c r="H6411" i="1"/>
  <c r="E6412" i="1"/>
  <c r="F6412" i="1"/>
  <c r="G6412" i="1"/>
  <c r="H6412" i="1"/>
  <c r="E6413" i="1"/>
  <c r="F6413" i="1"/>
  <c r="G6413" i="1"/>
  <c r="H6413" i="1"/>
  <c r="E6414" i="1"/>
  <c r="F6414" i="1"/>
  <c r="G6414" i="1"/>
  <c r="H6414" i="1"/>
  <c r="E6415" i="1"/>
  <c r="F6415" i="1"/>
  <c r="G6415" i="1"/>
  <c r="H6415" i="1"/>
  <c r="E6416" i="1"/>
  <c r="F6416" i="1"/>
  <c r="G6416" i="1"/>
  <c r="H6416" i="1"/>
  <c r="E6417" i="1"/>
  <c r="F6417" i="1"/>
  <c r="G6417" i="1"/>
  <c r="H6417" i="1"/>
  <c r="E6418" i="1"/>
  <c r="F6418" i="1"/>
  <c r="G6418" i="1"/>
  <c r="H6418" i="1"/>
  <c r="E6419" i="1"/>
  <c r="F6419" i="1"/>
  <c r="G6419" i="1"/>
  <c r="H6419" i="1"/>
  <c r="E6420" i="1"/>
  <c r="F6420" i="1"/>
  <c r="G6420" i="1"/>
  <c r="H6420" i="1"/>
  <c r="E6421" i="1"/>
  <c r="F6421" i="1"/>
  <c r="G6421" i="1"/>
  <c r="H6421" i="1"/>
  <c r="E6422" i="1"/>
  <c r="F6422" i="1"/>
  <c r="G6422" i="1"/>
  <c r="H6422" i="1"/>
  <c r="E6423" i="1"/>
  <c r="F6423" i="1"/>
  <c r="G6423" i="1"/>
  <c r="H6423" i="1"/>
  <c r="E6424" i="1"/>
  <c r="F6424" i="1"/>
  <c r="G6424" i="1"/>
  <c r="H6424" i="1"/>
  <c r="E6425" i="1"/>
  <c r="F6425" i="1"/>
  <c r="G6425" i="1"/>
  <c r="H6425" i="1"/>
  <c r="E6426" i="1"/>
  <c r="F6426" i="1"/>
  <c r="G6426" i="1"/>
  <c r="H6426" i="1"/>
  <c r="E6427" i="1"/>
  <c r="F6427" i="1"/>
  <c r="G6427" i="1"/>
  <c r="H6427" i="1"/>
  <c r="E6428" i="1"/>
  <c r="F6428" i="1"/>
  <c r="G6428" i="1"/>
  <c r="H6428" i="1"/>
  <c r="E6429" i="1"/>
  <c r="F6429" i="1"/>
  <c r="G6429" i="1"/>
  <c r="H6429" i="1"/>
  <c r="E6430" i="1"/>
  <c r="F6430" i="1"/>
  <c r="G6430" i="1"/>
  <c r="H6430" i="1"/>
  <c r="E6431" i="1"/>
  <c r="F6431" i="1"/>
  <c r="G6431" i="1"/>
  <c r="H6431" i="1"/>
  <c r="E6432" i="1"/>
  <c r="F6432" i="1"/>
  <c r="G6432" i="1"/>
  <c r="H6432" i="1"/>
  <c r="E6433" i="1"/>
  <c r="F6433" i="1"/>
  <c r="G6433" i="1"/>
  <c r="H6433" i="1"/>
  <c r="E6434" i="1"/>
  <c r="F6434" i="1"/>
  <c r="G6434" i="1"/>
  <c r="H6434" i="1"/>
  <c r="E6435" i="1"/>
  <c r="F6435" i="1"/>
  <c r="G6435" i="1"/>
  <c r="H6435" i="1"/>
  <c r="E6436" i="1"/>
  <c r="F6436" i="1"/>
  <c r="G6436" i="1"/>
  <c r="H6436" i="1"/>
  <c r="E6437" i="1"/>
  <c r="F6437" i="1"/>
  <c r="G6437" i="1"/>
  <c r="H6437" i="1"/>
  <c r="E6438" i="1"/>
  <c r="F6438" i="1"/>
  <c r="G6438" i="1"/>
  <c r="H6438" i="1"/>
  <c r="E6439" i="1"/>
  <c r="F6439" i="1"/>
  <c r="G6439" i="1"/>
  <c r="H6439" i="1"/>
  <c r="E6440" i="1"/>
  <c r="F6440" i="1"/>
  <c r="G6440" i="1"/>
  <c r="H6440" i="1"/>
  <c r="E6441" i="1"/>
  <c r="F6441" i="1"/>
  <c r="G6441" i="1"/>
  <c r="H6441" i="1"/>
  <c r="E6442" i="1"/>
  <c r="F6442" i="1"/>
  <c r="G6442" i="1"/>
  <c r="H6442" i="1"/>
  <c r="E6443" i="1"/>
  <c r="F6443" i="1"/>
  <c r="G6443" i="1"/>
  <c r="H6443" i="1"/>
  <c r="E6444" i="1"/>
  <c r="F6444" i="1"/>
  <c r="G6444" i="1"/>
  <c r="H6444" i="1"/>
  <c r="E6445" i="1"/>
  <c r="F6445" i="1"/>
  <c r="G6445" i="1"/>
  <c r="H6445" i="1"/>
  <c r="E6446" i="1"/>
  <c r="F6446" i="1"/>
  <c r="G6446" i="1"/>
  <c r="H6446" i="1"/>
  <c r="E6447" i="1"/>
  <c r="F6447" i="1"/>
  <c r="G6447" i="1"/>
  <c r="H6447" i="1"/>
  <c r="E6448" i="1"/>
  <c r="F6448" i="1"/>
  <c r="G6448" i="1"/>
  <c r="H6448" i="1"/>
  <c r="E6449" i="1"/>
  <c r="F6449" i="1"/>
  <c r="G6449" i="1"/>
  <c r="H6449" i="1"/>
  <c r="E6450" i="1"/>
  <c r="F6450" i="1"/>
  <c r="G6450" i="1"/>
  <c r="H6450" i="1"/>
  <c r="E6451" i="1"/>
  <c r="F6451" i="1"/>
  <c r="G6451" i="1"/>
  <c r="H6451" i="1"/>
  <c r="E6452" i="1"/>
  <c r="F6452" i="1"/>
  <c r="G6452" i="1"/>
  <c r="H6452" i="1"/>
  <c r="E6453" i="1"/>
  <c r="F6453" i="1"/>
  <c r="G6453" i="1"/>
  <c r="H6453" i="1"/>
  <c r="E6454" i="1"/>
  <c r="F6454" i="1"/>
  <c r="G6454" i="1"/>
  <c r="H6454" i="1"/>
  <c r="E6455" i="1"/>
  <c r="F6455" i="1"/>
  <c r="G6455" i="1"/>
  <c r="H6455" i="1"/>
  <c r="E6456" i="1"/>
  <c r="F6456" i="1"/>
  <c r="G6456" i="1"/>
  <c r="H6456" i="1"/>
  <c r="E6457" i="1"/>
  <c r="F6457" i="1"/>
  <c r="G6457" i="1"/>
  <c r="H6457" i="1"/>
  <c r="E6458" i="1"/>
  <c r="F6458" i="1"/>
  <c r="G6458" i="1"/>
  <c r="H6458" i="1"/>
  <c r="E6459" i="1"/>
  <c r="F6459" i="1"/>
  <c r="G6459" i="1"/>
  <c r="H6459" i="1"/>
  <c r="E6460" i="1"/>
  <c r="F6460" i="1"/>
  <c r="G6460" i="1"/>
  <c r="H6460" i="1"/>
  <c r="E6461" i="1"/>
  <c r="F6461" i="1"/>
  <c r="G6461" i="1"/>
  <c r="H6461" i="1"/>
  <c r="E6462" i="1"/>
  <c r="F6462" i="1"/>
  <c r="G6462" i="1"/>
  <c r="H6462" i="1"/>
  <c r="E6463" i="1"/>
  <c r="F6463" i="1"/>
  <c r="G6463" i="1"/>
  <c r="H6463" i="1"/>
  <c r="E6464" i="1"/>
  <c r="F6464" i="1"/>
  <c r="G6464" i="1"/>
  <c r="H6464" i="1"/>
  <c r="E6465" i="1"/>
  <c r="F6465" i="1"/>
  <c r="G6465" i="1"/>
  <c r="H6465" i="1"/>
  <c r="E6466" i="1"/>
  <c r="F6466" i="1"/>
  <c r="G6466" i="1"/>
  <c r="H6466" i="1"/>
  <c r="E6467" i="1"/>
  <c r="F6467" i="1"/>
  <c r="G6467" i="1"/>
  <c r="H6467" i="1"/>
  <c r="E6468" i="1"/>
  <c r="F6468" i="1"/>
  <c r="G6468" i="1"/>
  <c r="H6468" i="1"/>
  <c r="E6469" i="1"/>
  <c r="F6469" i="1"/>
  <c r="G6469" i="1"/>
  <c r="H6469" i="1"/>
  <c r="E6470" i="1"/>
  <c r="F6470" i="1"/>
  <c r="G6470" i="1"/>
  <c r="H6470" i="1"/>
  <c r="E6471" i="1"/>
  <c r="F6471" i="1"/>
  <c r="G6471" i="1"/>
  <c r="H6471" i="1"/>
  <c r="E6472" i="1"/>
  <c r="F6472" i="1"/>
  <c r="G6472" i="1"/>
  <c r="H6472" i="1"/>
  <c r="E6473" i="1"/>
  <c r="F6473" i="1"/>
  <c r="G6473" i="1"/>
  <c r="H6473" i="1"/>
  <c r="E6474" i="1"/>
  <c r="F6474" i="1"/>
  <c r="G6474" i="1"/>
  <c r="H6474" i="1"/>
  <c r="E6475" i="1"/>
  <c r="F6475" i="1"/>
  <c r="G6475" i="1"/>
  <c r="H6475" i="1"/>
  <c r="E6476" i="1"/>
  <c r="F6476" i="1"/>
  <c r="G6476" i="1"/>
  <c r="H6476" i="1"/>
  <c r="E6477" i="1"/>
  <c r="F6477" i="1"/>
  <c r="G6477" i="1"/>
  <c r="H6477" i="1"/>
  <c r="E6478" i="1"/>
  <c r="F6478" i="1"/>
  <c r="G6478" i="1"/>
  <c r="H6478" i="1"/>
  <c r="E6479" i="1"/>
  <c r="F6479" i="1"/>
  <c r="G6479" i="1"/>
  <c r="H6479" i="1"/>
  <c r="E6480" i="1"/>
  <c r="F6480" i="1"/>
  <c r="G6480" i="1"/>
  <c r="H6480" i="1"/>
  <c r="E6481" i="1"/>
  <c r="F6481" i="1"/>
  <c r="G6481" i="1"/>
  <c r="H6481" i="1"/>
  <c r="E6482" i="1"/>
  <c r="F6482" i="1"/>
  <c r="G6482" i="1"/>
  <c r="H6482" i="1"/>
  <c r="E6483" i="1"/>
  <c r="F6483" i="1"/>
  <c r="G6483" i="1"/>
  <c r="H6483" i="1"/>
  <c r="E6484" i="1"/>
  <c r="F6484" i="1"/>
  <c r="G6484" i="1"/>
  <c r="H6484" i="1"/>
  <c r="E6485" i="1"/>
  <c r="F6485" i="1"/>
  <c r="G6485" i="1"/>
  <c r="H6485" i="1"/>
  <c r="E6486" i="1"/>
  <c r="F6486" i="1"/>
  <c r="G6486" i="1"/>
  <c r="H6486" i="1"/>
  <c r="E6487" i="1"/>
  <c r="F6487" i="1"/>
  <c r="G6487" i="1"/>
  <c r="H6487" i="1"/>
  <c r="E6488" i="1"/>
  <c r="F6488" i="1"/>
  <c r="G6488" i="1"/>
  <c r="H6488" i="1"/>
  <c r="E6489" i="1"/>
  <c r="F6489" i="1"/>
  <c r="G6489" i="1"/>
  <c r="H6489" i="1"/>
  <c r="E6490" i="1"/>
  <c r="F6490" i="1"/>
  <c r="G6490" i="1"/>
  <c r="H6490" i="1"/>
  <c r="E6491" i="1"/>
  <c r="F6491" i="1"/>
  <c r="G6491" i="1"/>
  <c r="H6491" i="1"/>
  <c r="E6492" i="1"/>
  <c r="F6492" i="1"/>
  <c r="G6492" i="1"/>
  <c r="H6492" i="1"/>
  <c r="E6493" i="1"/>
  <c r="F6493" i="1"/>
  <c r="G6493" i="1"/>
  <c r="H6493" i="1"/>
  <c r="E6494" i="1"/>
  <c r="F6494" i="1"/>
  <c r="G6494" i="1"/>
  <c r="H6494" i="1"/>
  <c r="E6495" i="1"/>
  <c r="F6495" i="1"/>
  <c r="G6495" i="1"/>
  <c r="H6495" i="1"/>
  <c r="E6496" i="1"/>
  <c r="F6496" i="1"/>
  <c r="G6496" i="1"/>
  <c r="H6496" i="1"/>
  <c r="E6497" i="1"/>
  <c r="F6497" i="1"/>
  <c r="G6497" i="1"/>
  <c r="H6497" i="1"/>
  <c r="E6498" i="1"/>
  <c r="F6498" i="1"/>
  <c r="G6498" i="1"/>
  <c r="H6498" i="1"/>
  <c r="E6499" i="1"/>
  <c r="F6499" i="1"/>
  <c r="G6499" i="1"/>
  <c r="H6499" i="1"/>
  <c r="E6500" i="1"/>
  <c r="F6500" i="1"/>
  <c r="G6500" i="1"/>
  <c r="H6500" i="1"/>
  <c r="E6501" i="1"/>
  <c r="F6501" i="1"/>
  <c r="G6501" i="1"/>
  <c r="H6501" i="1"/>
  <c r="E6502" i="1"/>
  <c r="F6502" i="1"/>
  <c r="G6502" i="1"/>
  <c r="H6502" i="1"/>
  <c r="E6503" i="1"/>
  <c r="F6503" i="1"/>
  <c r="G6503" i="1"/>
  <c r="H6503" i="1"/>
  <c r="E6504" i="1"/>
  <c r="F6504" i="1"/>
  <c r="G6504" i="1"/>
  <c r="H6504" i="1"/>
  <c r="E6505" i="1"/>
  <c r="F6505" i="1"/>
  <c r="G6505" i="1"/>
  <c r="H6505" i="1"/>
  <c r="E6506" i="1"/>
  <c r="F6506" i="1"/>
  <c r="G6506" i="1"/>
  <c r="H6506" i="1"/>
  <c r="E6507" i="1"/>
  <c r="F6507" i="1"/>
  <c r="G6507" i="1"/>
  <c r="H6507" i="1"/>
  <c r="E6508" i="1"/>
  <c r="F6508" i="1"/>
  <c r="G6508" i="1"/>
  <c r="H6508" i="1"/>
  <c r="E6509" i="1"/>
  <c r="F6509" i="1"/>
  <c r="G6509" i="1"/>
  <c r="H6509" i="1"/>
  <c r="E6510" i="1"/>
  <c r="F6510" i="1"/>
  <c r="G6510" i="1"/>
  <c r="H6510" i="1"/>
  <c r="E6511" i="1"/>
  <c r="F6511" i="1"/>
  <c r="G6511" i="1"/>
  <c r="H6511" i="1"/>
  <c r="E6512" i="1"/>
  <c r="F6512" i="1"/>
  <c r="G6512" i="1"/>
  <c r="H6512" i="1"/>
  <c r="E6513" i="1"/>
  <c r="F6513" i="1"/>
  <c r="G6513" i="1"/>
  <c r="H6513" i="1"/>
  <c r="E6514" i="1"/>
  <c r="F6514" i="1"/>
  <c r="G6514" i="1"/>
  <c r="H6514" i="1"/>
  <c r="E6515" i="1"/>
  <c r="F6515" i="1"/>
  <c r="G6515" i="1"/>
  <c r="H6515" i="1"/>
  <c r="E6516" i="1"/>
  <c r="F6516" i="1"/>
  <c r="G6516" i="1"/>
  <c r="H6516" i="1"/>
  <c r="E6517" i="1"/>
  <c r="F6517" i="1"/>
  <c r="G6517" i="1"/>
  <c r="H6517" i="1"/>
  <c r="E6518" i="1"/>
  <c r="F6518" i="1"/>
  <c r="G6518" i="1"/>
  <c r="H6518" i="1"/>
  <c r="E6519" i="1"/>
  <c r="F6519" i="1"/>
  <c r="G6519" i="1"/>
  <c r="H6519" i="1"/>
  <c r="E6520" i="1"/>
  <c r="F6520" i="1"/>
  <c r="G6520" i="1"/>
  <c r="H6520" i="1"/>
  <c r="E6521" i="1"/>
  <c r="F6521" i="1"/>
  <c r="G6521" i="1"/>
  <c r="H6521" i="1"/>
  <c r="E6522" i="1"/>
  <c r="F6522" i="1"/>
  <c r="G6522" i="1"/>
  <c r="H6522" i="1"/>
  <c r="E6523" i="1"/>
  <c r="F6523" i="1"/>
  <c r="G6523" i="1"/>
  <c r="H6523" i="1"/>
  <c r="E6524" i="1"/>
  <c r="F6524" i="1"/>
  <c r="G6524" i="1"/>
  <c r="H6524" i="1"/>
  <c r="E6525" i="1"/>
  <c r="F6525" i="1"/>
  <c r="G6525" i="1"/>
  <c r="H6525" i="1"/>
  <c r="E6526" i="1"/>
  <c r="F6526" i="1"/>
  <c r="G6526" i="1"/>
  <c r="H6526" i="1"/>
  <c r="E6527" i="1"/>
  <c r="F6527" i="1"/>
  <c r="G6527" i="1"/>
  <c r="H6527" i="1"/>
  <c r="E6528" i="1"/>
  <c r="F6528" i="1"/>
  <c r="G6528" i="1"/>
  <c r="H6528" i="1"/>
  <c r="E6529" i="1"/>
  <c r="F6529" i="1"/>
  <c r="G6529" i="1"/>
  <c r="H6529" i="1"/>
  <c r="E6530" i="1"/>
  <c r="F6530" i="1"/>
  <c r="G6530" i="1"/>
  <c r="H6530" i="1"/>
  <c r="E6531" i="1"/>
  <c r="F6531" i="1"/>
  <c r="G6531" i="1"/>
  <c r="H6531" i="1"/>
  <c r="E6532" i="1"/>
  <c r="F6532" i="1"/>
  <c r="G6532" i="1"/>
  <c r="H6532" i="1"/>
  <c r="E6533" i="1"/>
  <c r="F6533" i="1"/>
  <c r="G6533" i="1"/>
  <c r="H6533" i="1"/>
  <c r="E6534" i="1"/>
  <c r="F6534" i="1"/>
  <c r="G6534" i="1"/>
  <c r="H6534" i="1"/>
  <c r="E6535" i="1"/>
  <c r="F6535" i="1"/>
  <c r="G6535" i="1"/>
  <c r="H6535" i="1"/>
  <c r="E6536" i="1"/>
  <c r="F6536" i="1"/>
  <c r="G6536" i="1"/>
  <c r="H6536" i="1"/>
  <c r="E6537" i="1"/>
  <c r="F6537" i="1"/>
  <c r="G6537" i="1"/>
  <c r="H6537" i="1"/>
  <c r="E6538" i="1"/>
  <c r="F6538" i="1"/>
  <c r="G6538" i="1"/>
  <c r="H6538" i="1"/>
  <c r="E6539" i="1"/>
  <c r="F6539" i="1"/>
  <c r="G6539" i="1"/>
  <c r="H6539" i="1"/>
  <c r="E6540" i="1"/>
  <c r="F6540" i="1"/>
  <c r="G6540" i="1"/>
  <c r="H6540" i="1"/>
  <c r="E6541" i="1"/>
  <c r="F6541" i="1"/>
  <c r="G6541" i="1"/>
  <c r="H6541" i="1"/>
  <c r="E6542" i="1"/>
  <c r="F6542" i="1"/>
  <c r="G6542" i="1"/>
  <c r="H6542" i="1"/>
  <c r="E6543" i="1"/>
  <c r="F6543" i="1"/>
  <c r="G6543" i="1"/>
  <c r="H6543" i="1"/>
  <c r="E6544" i="1"/>
  <c r="F6544" i="1"/>
  <c r="G6544" i="1"/>
  <c r="H6544" i="1"/>
  <c r="E6545" i="1"/>
  <c r="F6545" i="1"/>
  <c r="G6545" i="1"/>
  <c r="H6545" i="1"/>
  <c r="E6546" i="1"/>
  <c r="F6546" i="1"/>
  <c r="G6546" i="1"/>
  <c r="H6546" i="1"/>
  <c r="E6547" i="1"/>
  <c r="F6547" i="1"/>
  <c r="G6547" i="1"/>
  <c r="H6547" i="1"/>
  <c r="E6548" i="1"/>
  <c r="F6548" i="1"/>
  <c r="G6548" i="1"/>
  <c r="H6548" i="1"/>
  <c r="E6549" i="1"/>
  <c r="F6549" i="1"/>
  <c r="G6549" i="1"/>
  <c r="H6549" i="1"/>
  <c r="E6550" i="1"/>
  <c r="F6550" i="1"/>
  <c r="G6550" i="1"/>
  <c r="H6550" i="1"/>
  <c r="E6551" i="1"/>
  <c r="F6551" i="1"/>
  <c r="G6551" i="1"/>
  <c r="H6551" i="1"/>
  <c r="E6552" i="1"/>
  <c r="F6552" i="1"/>
  <c r="G6552" i="1"/>
  <c r="H6552" i="1"/>
  <c r="E6553" i="1"/>
  <c r="F6553" i="1"/>
  <c r="G6553" i="1"/>
  <c r="H6553" i="1"/>
  <c r="E6554" i="1"/>
  <c r="F6554" i="1"/>
  <c r="G6554" i="1"/>
  <c r="H6554" i="1"/>
  <c r="E6555" i="1"/>
  <c r="F6555" i="1"/>
  <c r="G6555" i="1"/>
  <c r="H6555" i="1"/>
  <c r="E6556" i="1"/>
  <c r="F6556" i="1"/>
  <c r="G6556" i="1"/>
  <c r="H6556" i="1"/>
  <c r="E6557" i="1"/>
  <c r="F6557" i="1"/>
  <c r="G6557" i="1"/>
  <c r="H6557" i="1"/>
  <c r="E6558" i="1"/>
  <c r="F6558" i="1"/>
  <c r="G6558" i="1"/>
  <c r="H6558" i="1"/>
  <c r="E6559" i="1"/>
  <c r="F6559" i="1"/>
  <c r="G6559" i="1"/>
  <c r="H6559" i="1"/>
  <c r="E6560" i="1"/>
  <c r="F6560" i="1"/>
  <c r="G6560" i="1"/>
  <c r="H6560" i="1"/>
  <c r="E6561" i="1"/>
  <c r="F6561" i="1"/>
  <c r="G6561" i="1"/>
  <c r="H6561" i="1"/>
  <c r="E6562" i="1"/>
  <c r="F6562" i="1"/>
  <c r="G6562" i="1"/>
  <c r="H6562" i="1"/>
  <c r="E6563" i="1"/>
  <c r="F6563" i="1"/>
  <c r="G6563" i="1"/>
  <c r="H6563" i="1"/>
  <c r="E6564" i="1"/>
  <c r="F6564" i="1"/>
  <c r="G6564" i="1"/>
  <c r="H6564" i="1"/>
  <c r="E6565" i="1"/>
  <c r="F6565" i="1"/>
  <c r="G6565" i="1"/>
  <c r="H6565" i="1"/>
  <c r="E6566" i="1"/>
  <c r="F6566" i="1"/>
  <c r="G6566" i="1"/>
  <c r="H6566" i="1"/>
  <c r="E6567" i="1"/>
  <c r="F6567" i="1"/>
  <c r="G6567" i="1"/>
  <c r="H6567" i="1"/>
  <c r="E6568" i="1"/>
  <c r="F6568" i="1"/>
  <c r="G6568" i="1"/>
  <c r="H6568" i="1"/>
  <c r="E6569" i="1"/>
  <c r="F6569" i="1"/>
  <c r="G6569" i="1"/>
  <c r="H6569" i="1"/>
  <c r="E6570" i="1"/>
  <c r="F6570" i="1"/>
  <c r="G6570" i="1"/>
  <c r="H6570" i="1"/>
  <c r="E6571" i="1"/>
  <c r="F6571" i="1"/>
  <c r="G6571" i="1"/>
  <c r="H6571" i="1"/>
  <c r="E6572" i="1"/>
  <c r="F6572" i="1"/>
  <c r="G6572" i="1"/>
  <c r="H6572" i="1"/>
  <c r="E6573" i="1"/>
  <c r="F6573" i="1"/>
  <c r="G6573" i="1"/>
  <c r="H6573" i="1"/>
  <c r="E6574" i="1"/>
  <c r="F6574" i="1"/>
  <c r="G6574" i="1"/>
  <c r="H6574" i="1"/>
  <c r="E6575" i="1"/>
  <c r="F6575" i="1"/>
  <c r="G6575" i="1"/>
  <c r="H6575" i="1"/>
  <c r="E6576" i="1"/>
  <c r="F6576" i="1"/>
  <c r="G6576" i="1"/>
  <c r="H6576" i="1"/>
  <c r="E6577" i="1"/>
  <c r="F6577" i="1"/>
  <c r="G6577" i="1"/>
  <c r="H6577" i="1"/>
  <c r="E6578" i="1"/>
  <c r="F6578" i="1"/>
  <c r="G6578" i="1"/>
  <c r="H6578" i="1"/>
  <c r="E6579" i="1"/>
  <c r="F6579" i="1"/>
  <c r="G6579" i="1"/>
  <c r="H6579" i="1"/>
  <c r="E6580" i="1"/>
  <c r="F6580" i="1"/>
  <c r="G6580" i="1"/>
  <c r="H6580" i="1"/>
  <c r="E6581" i="1"/>
  <c r="F6581" i="1"/>
  <c r="G6581" i="1"/>
  <c r="H6581" i="1"/>
  <c r="E6582" i="1"/>
  <c r="F6582" i="1"/>
  <c r="G6582" i="1"/>
  <c r="H6582" i="1"/>
  <c r="E6583" i="1"/>
  <c r="F6583" i="1"/>
  <c r="G6583" i="1"/>
  <c r="H6583" i="1"/>
  <c r="E6584" i="1"/>
  <c r="F6584" i="1"/>
  <c r="G6584" i="1"/>
  <c r="H6584" i="1"/>
  <c r="E6585" i="1"/>
  <c r="F6585" i="1"/>
  <c r="G6585" i="1"/>
  <c r="H6585" i="1"/>
  <c r="E6586" i="1"/>
  <c r="F6586" i="1"/>
  <c r="G6586" i="1"/>
  <c r="H6586" i="1"/>
  <c r="E6587" i="1"/>
  <c r="F6587" i="1"/>
  <c r="G6587" i="1"/>
  <c r="H6587" i="1"/>
  <c r="E6588" i="1"/>
  <c r="F6588" i="1"/>
  <c r="G6588" i="1"/>
  <c r="H6588" i="1"/>
  <c r="E6589" i="1"/>
  <c r="F6589" i="1"/>
  <c r="G6589" i="1"/>
  <c r="H6589" i="1"/>
  <c r="E6590" i="1"/>
  <c r="F6590" i="1"/>
  <c r="G6590" i="1"/>
  <c r="H6590" i="1"/>
  <c r="E6591" i="1"/>
  <c r="F6591" i="1"/>
  <c r="G6591" i="1"/>
  <c r="H6591" i="1"/>
  <c r="E6592" i="1"/>
  <c r="F6592" i="1"/>
  <c r="G6592" i="1"/>
  <c r="H6592" i="1"/>
  <c r="E6593" i="1"/>
  <c r="F6593" i="1"/>
  <c r="G6593" i="1"/>
  <c r="H6593" i="1"/>
  <c r="E6594" i="1"/>
  <c r="F6594" i="1"/>
  <c r="G6594" i="1"/>
  <c r="H6594" i="1"/>
  <c r="E6595" i="1"/>
  <c r="F6595" i="1"/>
  <c r="G6595" i="1"/>
  <c r="H6595" i="1"/>
  <c r="E6596" i="1"/>
  <c r="F6596" i="1"/>
  <c r="G6596" i="1"/>
  <c r="H6596" i="1"/>
  <c r="E6597" i="1"/>
  <c r="F6597" i="1"/>
  <c r="G6597" i="1"/>
  <c r="H6597" i="1"/>
  <c r="E6598" i="1"/>
  <c r="F6598" i="1"/>
  <c r="G6598" i="1"/>
  <c r="H6598" i="1"/>
  <c r="E6599" i="1"/>
  <c r="F6599" i="1"/>
  <c r="G6599" i="1"/>
  <c r="H6599" i="1"/>
  <c r="E6600" i="1"/>
  <c r="F6600" i="1"/>
  <c r="G6600" i="1"/>
  <c r="H6600" i="1"/>
  <c r="E6601" i="1"/>
  <c r="F6601" i="1"/>
  <c r="G6601" i="1"/>
  <c r="H6601" i="1"/>
  <c r="E6602" i="1"/>
  <c r="F6602" i="1"/>
  <c r="G6602" i="1"/>
  <c r="H6602" i="1"/>
  <c r="E6603" i="1"/>
  <c r="F6603" i="1"/>
  <c r="G6603" i="1"/>
  <c r="H6603" i="1"/>
  <c r="E6604" i="1"/>
  <c r="F6604" i="1"/>
  <c r="G6604" i="1"/>
  <c r="H6604" i="1"/>
  <c r="E6605" i="1"/>
  <c r="F6605" i="1"/>
  <c r="G6605" i="1"/>
  <c r="H6605" i="1"/>
  <c r="E6606" i="1"/>
  <c r="F6606" i="1"/>
  <c r="G6606" i="1"/>
  <c r="H6606" i="1"/>
  <c r="E6607" i="1"/>
  <c r="F6607" i="1"/>
  <c r="G6607" i="1"/>
  <c r="H6607" i="1"/>
  <c r="E6608" i="1"/>
  <c r="F6608" i="1"/>
  <c r="G6608" i="1"/>
  <c r="H6608" i="1"/>
  <c r="E6609" i="1"/>
  <c r="F6609" i="1"/>
  <c r="G6609" i="1"/>
  <c r="H6609" i="1"/>
  <c r="E6610" i="1"/>
  <c r="F6610" i="1"/>
  <c r="G6610" i="1"/>
  <c r="H6610" i="1"/>
  <c r="E6611" i="1"/>
  <c r="F6611" i="1"/>
  <c r="G6611" i="1"/>
  <c r="H6611" i="1"/>
  <c r="E6612" i="1"/>
  <c r="F6612" i="1"/>
  <c r="G6612" i="1"/>
  <c r="H6612" i="1"/>
  <c r="E6613" i="1"/>
  <c r="F6613" i="1"/>
  <c r="G6613" i="1"/>
  <c r="H6613" i="1"/>
  <c r="E6614" i="1"/>
  <c r="F6614" i="1"/>
  <c r="G6614" i="1"/>
  <c r="H6614" i="1"/>
  <c r="E6615" i="1"/>
  <c r="F6615" i="1"/>
  <c r="G6615" i="1"/>
  <c r="H6615" i="1"/>
  <c r="E6616" i="1"/>
  <c r="F6616" i="1"/>
  <c r="G6616" i="1"/>
  <c r="H6616" i="1"/>
  <c r="E6617" i="1"/>
  <c r="F6617" i="1"/>
  <c r="G6617" i="1"/>
  <c r="H6617" i="1"/>
  <c r="E6618" i="1"/>
  <c r="F6618" i="1"/>
  <c r="G6618" i="1"/>
  <c r="H6618" i="1"/>
  <c r="E6619" i="1"/>
  <c r="F6619" i="1"/>
  <c r="G6619" i="1"/>
  <c r="H6619" i="1"/>
  <c r="E6620" i="1"/>
  <c r="F6620" i="1"/>
  <c r="G6620" i="1"/>
  <c r="H6620" i="1"/>
  <c r="E6621" i="1"/>
  <c r="F6621" i="1"/>
  <c r="G6621" i="1"/>
  <c r="H6621" i="1"/>
  <c r="E6622" i="1"/>
  <c r="F6622" i="1"/>
  <c r="G6622" i="1"/>
  <c r="H6622" i="1"/>
  <c r="E6623" i="1"/>
  <c r="F6623" i="1"/>
  <c r="G6623" i="1"/>
  <c r="H6623" i="1"/>
  <c r="E6624" i="1"/>
  <c r="F6624" i="1"/>
  <c r="G6624" i="1"/>
  <c r="H6624" i="1"/>
  <c r="E6625" i="1"/>
  <c r="F6625" i="1"/>
  <c r="G6625" i="1"/>
  <c r="H6625" i="1"/>
  <c r="E6626" i="1"/>
  <c r="F6626" i="1"/>
  <c r="G6626" i="1"/>
  <c r="H6626" i="1"/>
  <c r="E6627" i="1"/>
  <c r="F6627" i="1"/>
  <c r="G6627" i="1"/>
  <c r="H6627" i="1"/>
  <c r="E6628" i="1"/>
  <c r="F6628" i="1"/>
  <c r="G6628" i="1"/>
  <c r="H6628" i="1"/>
  <c r="E6629" i="1"/>
  <c r="F6629" i="1"/>
  <c r="G6629" i="1"/>
  <c r="H6629" i="1"/>
  <c r="E6630" i="1"/>
  <c r="F6630" i="1"/>
  <c r="G6630" i="1"/>
  <c r="H6630" i="1"/>
  <c r="E6631" i="1"/>
  <c r="F6631" i="1"/>
  <c r="G6631" i="1"/>
  <c r="H6631" i="1"/>
  <c r="E6632" i="1"/>
  <c r="F6632" i="1"/>
  <c r="G6632" i="1"/>
  <c r="H6632" i="1"/>
  <c r="E6633" i="1"/>
  <c r="F6633" i="1"/>
  <c r="G6633" i="1"/>
  <c r="H6633" i="1"/>
  <c r="E6634" i="1"/>
  <c r="F6634" i="1"/>
  <c r="G6634" i="1"/>
  <c r="H6634" i="1"/>
  <c r="E6635" i="1"/>
  <c r="F6635" i="1"/>
  <c r="G6635" i="1"/>
  <c r="H6635" i="1"/>
  <c r="E6636" i="1"/>
  <c r="F6636" i="1"/>
  <c r="G6636" i="1"/>
  <c r="H6636" i="1"/>
  <c r="E6637" i="1"/>
  <c r="F6637" i="1"/>
  <c r="G6637" i="1"/>
  <c r="H6637" i="1"/>
  <c r="E6638" i="1"/>
  <c r="F6638" i="1"/>
  <c r="G6638" i="1"/>
  <c r="H6638" i="1"/>
  <c r="E6639" i="1"/>
  <c r="F6639" i="1"/>
  <c r="G6639" i="1"/>
  <c r="H6639" i="1"/>
  <c r="E6640" i="1"/>
  <c r="F6640" i="1"/>
  <c r="G6640" i="1"/>
  <c r="H6640" i="1"/>
  <c r="E6641" i="1"/>
  <c r="F6641" i="1"/>
  <c r="G6641" i="1"/>
  <c r="H6641" i="1"/>
  <c r="E6642" i="1"/>
  <c r="F6642" i="1"/>
  <c r="G6642" i="1"/>
  <c r="H6642" i="1"/>
  <c r="E6643" i="1"/>
  <c r="F6643" i="1"/>
  <c r="G6643" i="1"/>
  <c r="H6643" i="1"/>
  <c r="E6644" i="1"/>
  <c r="F6644" i="1"/>
  <c r="G6644" i="1"/>
  <c r="H6644" i="1"/>
  <c r="E6645" i="1"/>
  <c r="F6645" i="1"/>
  <c r="G6645" i="1"/>
  <c r="H6645" i="1"/>
  <c r="E6646" i="1"/>
  <c r="F6646" i="1"/>
  <c r="G6646" i="1"/>
  <c r="H6646" i="1"/>
  <c r="E6647" i="1"/>
  <c r="F6647" i="1"/>
  <c r="G6647" i="1"/>
  <c r="H6647" i="1"/>
  <c r="E6648" i="1"/>
  <c r="F6648" i="1"/>
  <c r="G6648" i="1"/>
  <c r="H6648" i="1"/>
  <c r="E6649" i="1"/>
  <c r="F6649" i="1"/>
  <c r="G6649" i="1"/>
  <c r="H6649" i="1"/>
  <c r="E6650" i="1"/>
  <c r="F6650" i="1"/>
  <c r="G6650" i="1"/>
  <c r="H6650" i="1"/>
  <c r="E6651" i="1"/>
  <c r="F6651" i="1"/>
  <c r="G6651" i="1"/>
  <c r="H6651" i="1"/>
  <c r="E6652" i="1"/>
  <c r="F6652" i="1"/>
  <c r="G6652" i="1"/>
  <c r="H6652" i="1"/>
  <c r="E6653" i="1"/>
  <c r="F6653" i="1"/>
  <c r="G6653" i="1"/>
  <c r="H6653" i="1"/>
  <c r="E6654" i="1"/>
  <c r="F6654" i="1"/>
  <c r="G6654" i="1"/>
  <c r="H6654" i="1"/>
  <c r="E6655" i="1"/>
  <c r="F6655" i="1"/>
  <c r="G6655" i="1"/>
  <c r="H6655" i="1"/>
  <c r="E6656" i="1"/>
  <c r="F6656" i="1"/>
  <c r="G6656" i="1"/>
  <c r="H6656" i="1"/>
  <c r="E6657" i="1"/>
  <c r="F6657" i="1"/>
  <c r="G6657" i="1"/>
  <c r="H6657" i="1"/>
  <c r="E6658" i="1"/>
  <c r="F6658" i="1"/>
  <c r="G6658" i="1"/>
  <c r="H6658" i="1"/>
  <c r="E6659" i="1"/>
  <c r="F6659" i="1"/>
  <c r="G6659" i="1"/>
  <c r="H6659" i="1"/>
  <c r="E6660" i="1"/>
  <c r="F6660" i="1"/>
  <c r="G6660" i="1"/>
  <c r="H6660" i="1"/>
  <c r="E6661" i="1"/>
  <c r="F6661" i="1"/>
  <c r="G6661" i="1"/>
  <c r="H6661" i="1"/>
  <c r="E6662" i="1"/>
  <c r="F6662" i="1"/>
  <c r="G6662" i="1"/>
  <c r="H6662" i="1"/>
  <c r="E6663" i="1"/>
  <c r="F6663" i="1"/>
  <c r="G6663" i="1"/>
  <c r="H6663" i="1"/>
  <c r="E6664" i="1"/>
  <c r="F6664" i="1"/>
  <c r="G6664" i="1"/>
  <c r="H6664" i="1"/>
  <c r="E6665" i="1"/>
  <c r="F6665" i="1"/>
  <c r="G6665" i="1"/>
  <c r="H6665" i="1"/>
  <c r="E6666" i="1"/>
  <c r="F6666" i="1"/>
  <c r="G6666" i="1"/>
  <c r="H6666" i="1"/>
  <c r="E6667" i="1"/>
  <c r="F6667" i="1"/>
  <c r="G6667" i="1"/>
  <c r="H6667" i="1"/>
  <c r="E6668" i="1"/>
  <c r="F6668" i="1"/>
  <c r="G6668" i="1"/>
  <c r="H6668" i="1"/>
  <c r="E6669" i="1"/>
  <c r="F6669" i="1"/>
  <c r="G6669" i="1"/>
  <c r="H6669" i="1"/>
  <c r="E6670" i="1"/>
  <c r="F6670" i="1"/>
  <c r="G6670" i="1"/>
  <c r="H6670" i="1"/>
  <c r="E6671" i="1"/>
  <c r="F6671" i="1"/>
  <c r="G6671" i="1"/>
  <c r="H6671" i="1"/>
  <c r="E6672" i="1"/>
  <c r="F6672" i="1"/>
  <c r="G6672" i="1"/>
  <c r="H6672" i="1"/>
  <c r="E6673" i="1"/>
  <c r="F6673" i="1"/>
  <c r="G6673" i="1"/>
  <c r="H6673" i="1"/>
  <c r="E6674" i="1"/>
  <c r="F6674" i="1"/>
  <c r="G6674" i="1"/>
  <c r="H6674" i="1"/>
  <c r="E6675" i="1"/>
  <c r="F6675" i="1"/>
  <c r="G6675" i="1"/>
  <c r="H6675" i="1"/>
  <c r="E6676" i="1"/>
  <c r="F6676" i="1"/>
  <c r="G6676" i="1"/>
  <c r="H6676" i="1"/>
  <c r="E6677" i="1"/>
  <c r="F6677" i="1"/>
  <c r="G6677" i="1"/>
  <c r="H6677" i="1"/>
  <c r="E6678" i="1"/>
  <c r="F6678" i="1"/>
  <c r="G6678" i="1"/>
  <c r="H6678" i="1"/>
  <c r="E6679" i="1"/>
  <c r="F6679" i="1"/>
  <c r="G6679" i="1"/>
  <c r="H6679" i="1"/>
  <c r="E6680" i="1"/>
  <c r="F6680" i="1"/>
  <c r="G6680" i="1"/>
  <c r="H6680" i="1"/>
  <c r="E6681" i="1"/>
  <c r="F6681" i="1"/>
  <c r="G6681" i="1"/>
  <c r="H6681" i="1"/>
  <c r="E6682" i="1"/>
  <c r="F6682" i="1"/>
  <c r="G6682" i="1"/>
  <c r="H6682" i="1"/>
  <c r="E6683" i="1"/>
  <c r="F6683" i="1"/>
  <c r="G6683" i="1"/>
  <c r="H6683" i="1"/>
  <c r="E6684" i="1"/>
  <c r="F6684" i="1"/>
  <c r="G6684" i="1"/>
  <c r="H6684" i="1"/>
  <c r="E6685" i="1"/>
  <c r="F6685" i="1"/>
  <c r="G6685" i="1"/>
  <c r="H6685" i="1"/>
  <c r="E6686" i="1"/>
  <c r="F6686" i="1"/>
  <c r="G6686" i="1"/>
  <c r="H6686" i="1"/>
  <c r="E6687" i="1"/>
  <c r="F6687" i="1"/>
  <c r="G6687" i="1"/>
  <c r="H6687" i="1"/>
  <c r="E6688" i="1"/>
  <c r="F6688" i="1"/>
  <c r="G6688" i="1"/>
  <c r="H6688" i="1"/>
  <c r="E6689" i="1"/>
  <c r="F6689" i="1"/>
  <c r="G6689" i="1"/>
  <c r="H6689" i="1"/>
  <c r="E6690" i="1"/>
  <c r="F6690" i="1"/>
  <c r="G6690" i="1"/>
  <c r="H6690" i="1"/>
  <c r="E6691" i="1"/>
  <c r="F6691" i="1"/>
  <c r="G6691" i="1"/>
  <c r="H6691" i="1"/>
  <c r="E6692" i="1"/>
  <c r="F6692" i="1"/>
  <c r="G6692" i="1"/>
  <c r="H6692" i="1"/>
  <c r="E6693" i="1"/>
  <c r="F6693" i="1"/>
  <c r="G6693" i="1"/>
  <c r="H6693" i="1"/>
  <c r="E6694" i="1"/>
  <c r="F6694" i="1"/>
  <c r="G6694" i="1"/>
  <c r="H6694" i="1"/>
  <c r="E6695" i="1"/>
  <c r="F6695" i="1"/>
  <c r="G6695" i="1"/>
  <c r="H6695" i="1"/>
  <c r="E6696" i="1"/>
  <c r="F6696" i="1"/>
  <c r="G6696" i="1"/>
  <c r="H6696" i="1"/>
  <c r="E6697" i="1"/>
  <c r="F6697" i="1"/>
  <c r="G6697" i="1"/>
  <c r="H6697" i="1"/>
  <c r="E6698" i="1"/>
  <c r="F6698" i="1"/>
  <c r="G6698" i="1"/>
  <c r="H6698" i="1"/>
  <c r="E6699" i="1"/>
  <c r="F6699" i="1"/>
  <c r="G6699" i="1"/>
  <c r="H6699" i="1"/>
  <c r="E6700" i="1"/>
  <c r="F6700" i="1"/>
  <c r="G6700" i="1"/>
  <c r="H6700" i="1"/>
  <c r="E6701" i="1"/>
  <c r="F6701" i="1"/>
  <c r="G6701" i="1"/>
  <c r="H6701" i="1"/>
  <c r="E6702" i="1"/>
  <c r="F6702" i="1"/>
  <c r="G6702" i="1"/>
  <c r="H6702" i="1"/>
  <c r="E6703" i="1"/>
  <c r="F6703" i="1"/>
  <c r="G6703" i="1"/>
  <c r="H6703" i="1"/>
  <c r="E6704" i="1"/>
  <c r="F6704" i="1"/>
  <c r="G6704" i="1"/>
  <c r="H6704" i="1"/>
  <c r="E6705" i="1"/>
  <c r="F6705" i="1"/>
  <c r="G6705" i="1"/>
  <c r="H6705" i="1"/>
  <c r="E6706" i="1"/>
  <c r="F6706" i="1"/>
  <c r="G6706" i="1"/>
  <c r="H6706" i="1"/>
  <c r="E6707" i="1"/>
  <c r="F6707" i="1"/>
  <c r="G6707" i="1"/>
  <c r="H6707" i="1"/>
  <c r="E6708" i="1"/>
  <c r="F6708" i="1"/>
  <c r="G6708" i="1"/>
  <c r="H6708" i="1"/>
  <c r="E6709" i="1"/>
  <c r="F6709" i="1"/>
  <c r="G6709" i="1"/>
  <c r="H6709" i="1"/>
  <c r="E6710" i="1"/>
  <c r="F6710" i="1"/>
  <c r="G6710" i="1"/>
  <c r="H6710" i="1"/>
  <c r="E6711" i="1"/>
  <c r="F6711" i="1"/>
  <c r="G6711" i="1"/>
  <c r="H6711" i="1"/>
  <c r="E6712" i="1"/>
  <c r="F6712" i="1"/>
  <c r="G6712" i="1"/>
  <c r="H6712" i="1"/>
  <c r="E6713" i="1"/>
  <c r="F6713" i="1"/>
  <c r="G6713" i="1"/>
  <c r="H6713" i="1"/>
  <c r="E6714" i="1"/>
  <c r="F6714" i="1"/>
  <c r="G6714" i="1"/>
  <c r="H6714" i="1"/>
  <c r="E6715" i="1"/>
  <c r="F6715" i="1"/>
  <c r="G6715" i="1"/>
  <c r="H6715" i="1"/>
  <c r="E6716" i="1"/>
  <c r="F6716" i="1"/>
  <c r="G6716" i="1"/>
  <c r="H6716" i="1"/>
  <c r="E6717" i="1"/>
  <c r="F6717" i="1"/>
  <c r="G6717" i="1"/>
  <c r="H6717" i="1"/>
  <c r="E6718" i="1"/>
  <c r="F6718" i="1"/>
  <c r="G6718" i="1"/>
  <c r="H6718" i="1"/>
  <c r="E6719" i="1"/>
  <c r="F6719" i="1"/>
  <c r="G6719" i="1"/>
  <c r="H6719" i="1"/>
  <c r="E6720" i="1"/>
  <c r="F6720" i="1"/>
  <c r="G6720" i="1"/>
  <c r="H6720" i="1"/>
  <c r="E6721" i="1"/>
  <c r="F6721" i="1"/>
  <c r="G6721" i="1"/>
  <c r="H6721" i="1"/>
  <c r="E6722" i="1"/>
  <c r="F6722" i="1"/>
  <c r="G6722" i="1"/>
  <c r="H6722" i="1"/>
  <c r="E6723" i="1"/>
  <c r="F6723" i="1"/>
  <c r="G6723" i="1"/>
  <c r="H6723" i="1"/>
  <c r="E6724" i="1"/>
  <c r="F6724" i="1"/>
  <c r="G6724" i="1"/>
  <c r="H6724" i="1"/>
  <c r="E6725" i="1"/>
  <c r="F6725" i="1"/>
  <c r="G6725" i="1"/>
  <c r="H6725" i="1"/>
  <c r="E6726" i="1"/>
  <c r="F6726" i="1"/>
  <c r="G6726" i="1"/>
  <c r="H6726" i="1"/>
  <c r="E6727" i="1"/>
  <c r="F6727" i="1"/>
  <c r="G6727" i="1"/>
  <c r="H6727" i="1"/>
  <c r="E6728" i="1"/>
  <c r="F6728" i="1"/>
  <c r="G6728" i="1"/>
  <c r="H6728" i="1"/>
  <c r="E6729" i="1"/>
  <c r="F6729" i="1"/>
  <c r="G6729" i="1"/>
  <c r="H6729" i="1"/>
  <c r="E6730" i="1"/>
  <c r="F6730" i="1"/>
  <c r="G6730" i="1"/>
  <c r="H6730" i="1"/>
  <c r="E6731" i="1"/>
  <c r="F6731" i="1"/>
  <c r="G6731" i="1"/>
  <c r="H6731" i="1"/>
  <c r="E6732" i="1"/>
  <c r="F6732" i="1"/>
  <c r="G6732" i="1"/>
  <c r="H6732" i="1"/>
  <c r="E6733" i="1"/>
  <c r="F6733" i="1"/>
  <c r="G6733" i="1"/>
  <c r="H6733" i="1"/>
  <c r="E6734" i="1"/>
  <c r="F6734" i="1"/>
  <c r="G6734" i="1"/>
  <c r="H6734" i="1"/>
  <c r="E6735" i="1"/>
  <c r="F6735" i="1"/>
  <c r="G6735" i="1"/>
  <c r="H6735" i="1"/>
  <c r="E6736" i="1"/>
  <c r="F6736" i="1"/>
  <c r="G6736" i="1"/>
  <c r="H6736" i="1"/>
  <c r="E6737" i="1"/>
  <c r="F6737" i="1"/>
  <c r="G6737" i="1"/>
  <c r="H6737" i="1"/>
  <c r="E6738" i="1"/>
  <c r="F6738" i="1"/>
  <c r="G6738" i="1"/>
  <c r="H6738" i="1"/>
  <c r="E6739" i="1"/>
  <c r="F6739" i="1"/>
  <c r="G6739" i="1"/>
  <c r="H6739" i="1"/>
  <c r="E6740" i="1"/>
  <c r="F6740" i="1"/>
  <c r="G6740" i="1"/>
  <c r="H6740" i="1"/>
  <c r="E6741" i="1"/>
  <c r="F6741" i="1"/>
  <c r="G6741" i="1"/>
  <c r="H6741" i="1"/>
  <c r="E6742" i="1"/>
  <c r="F6742" i="1"/>
  <c r="G6742" i="1"/>
  <c r="H6742" i="1"/>
  <c r="E6743" i="1"/>
  <c r="F6743" i="1"/>
  <c r="G6743" i="1"/>
  <c r="H6743" i="1"/>
  <c r="E6744" i="1"/>
  <c r="F6744" i="1"/>
  <c r="G6744" i="1"/>
  <c r="H6744" i="1"/>
  <c r="E6745" i="1"/>
  <c r="F6745" i="1"/>
  <c r="G6745" i="1"/>
  <c r="H6745" i="1"/>
  <c r="E6746" i="1"/>
  <c r="F6746" i="1"/>
  <c r="G6746" i="1"/>
  <c r="H6746" i="1"/>
  <c r="E6747" i="1"/>
  <c r="F6747" i="1"/>
  <c r="G6747" i="1"/>
  <c r="H6747" i="1"/>
  <c r="E6748" i="1"/>
  <c r="F6748" i="1"/>
  <c r="G6748" i="1"/>
  <c r="H6748" i="1"/>
  <c r="E6749" i="1"/>
  <c r="F6749" i="1"/>
  <c r="G6749" i="1"/>
  <c r="H6749" i="1"/>
  <c r="E6750" i="1"/>
  <c r="F6750" i="1"/>
  <c r="G6750" i="1"/>
  <c r="H6750" i="1"/>
  <c r="E6751" i="1"/>
  <c r="F6751" i="1"/>
  <c r="G6751" i="1"/>
  <c r="H6751" i="1"/>
  <c r="E6752" i="1"/>
  <c r="F6752" i="1"/>
  <c r="G6752" i="1"/>
  <c r="H6752" i="1"/>
  <c r="E6753" i="1"/>
  <c r="F6753" i="1"/>
  <c r="G6753" i="1"/>
  <c r="H6753" i="1"/>
  <c r="E6754" i="1"/>
  <c r="F6754" i="1"/>
  <c r="G6754" i="1"/>
  <c r="H6754" i="1"/>
  <c r="E6755" i="1"/>
  <c r="F6755" i="1"/>
  <c r="G6755" i="1"/>
  <c r="H6755" i="1"/>
  <c r="E6756" i="1"/>
  <c r="F6756" i="1"/>
  <c r="G6756" i="1"/>
  <c r="H6756" i="1"/>
  <c r="E6757" i="1"/>
  <c r="F6757" i="1"/>
  <c r="G6757" i="1"/>
  <c r="H6757" i="1"/>
  <c r="E6758" i="1"/>
  <c r="F6758" i="1"/>
  <c r="G6758" i="1"/>
  <c r="H6758" i="1"/>
  <c r="E6759" i="1"/>
  <c r="F6759" i="1"/>
  <c r="G6759" i="1"/>
  <c r="H6759" i="1"/>
  <c r="E6760" i="1"/>
  <c r="F6760" i="1"/>
  <c r="G6760" i="1"/>
  <c r="H6760" i="1"/>
  <c r="E6761" i="1"/>
  <c r="F6761" i="1"/>
  <c r="G6761" i="1"/>
  <c r="H6761" i="1"/>
  <c r="E6762" i="1"/>
  <c r="F6762" i="1"/>
  <c r="G6762" i="1"/>
  <c r="H6762" i="1"/>
  <c r="E6763" i="1"/>
  <c r="F6763" i="1"/>
  <c r="G6763" i="1"/>
  <c r="H6763" i="1"/>
  <c r="E6764" i="1"/>
  <c r="F6764" i="1"/>
  <c r="G6764" i="1"/>
  <c r="H6764" i="1"/>
  <c r="E6765" i="1"/>
  <c r="F6765" i="1"/>
  <c r="G6765" i="1"/>
  <c r="H6765" i="1"/>
  <c r="E6766" i="1"/>
  <c r="F6766" i="1"/>
  <c r="G6766" i="1"/>
  <c r="H6766" i="1"/>
  <c r="E6767" i="1"/>
  <c r="F6767" i="1"/>
  <c r="G6767" i="1"/>
  <c r="H6767" i="1"/>
  <c r="E6768" i="1"/>
  <c r="F6768" i="1"/>
  <c r="G6768" i="1"/>
  <c r="H6768" i="1"/>
  <c r="E6769" i="1"/>
  <c r="F6769" i="1"/>
  <c r="G6769" i="1"/>
  <c r="H6769" i="1"/>
  <c r="E6770" i="1"/>
  <c r="F6770" i="1"/>
  <c r="G6770" i="1"/>
  <c r="H6770" i="1"/>
  <c r="E6771" i="1"/>
  <c r="F6771" i="1"/>
  <c r="G6771" i="1"/>
  <c r="H6771" i="1"/>
  <c r="E6772" i="1"/>
  <c r="F6772" i="1"/>
  <c r="G6772" i="1"/>
  <c r="H6772" i="1"/>
  <c r="E6773" i="1"/>
  <c r="F6773" i="1"/>
  <c r="G6773" i="1"/>
  <c r="H6773" i="1"/>
  <c r="E6774" i="1"/>
  <c r="F6774" i="1"/>
  <c r="G6774" i="1"/>
  <c r="H6774" i="1"/>
  <c r="E6775" i="1"/>
  <c r="F6775" i="1"/>
  <c r="G6775" i="1"/>
  <c r="H6775" i="1"/>
  <c r="E6776" i="1"/>
  <c r="F6776" i="1"/>
  <c r="G6776" i="1"/>
  <c r="H6776" i="1"/>
  <c r="E6777" i="1"/>
  <c r="F6777" i="1"/>
  <c r="G6777" i="1"/>
  <c r="H6777" i="1"/>
  <c r="E6778" i="1"/>
  <c r="F6778" i="1"/>
  <c r="G6778" i="1"/>
  <c r="H6778" i="1"/>
  <c r="E6779" i="1"/>
  <c r="F6779" i="1"/>
  <c r="G6779" i="1"/>
  <c r="H6779" i="1"/>
  <c r="E6780" i="1"/>
  <c r="F6780" i="1"/>
  <c r="G6780" i="1"/>
  <c r="H6780" i="1"/>
  <c r="E6781" i="1"/>
  <c r="F6781" i="1"/>
  <c r="G6781" i="1"/>
  <c r="H6781" i="1"/>
  <c r="E6782" i="1"/>
  <c r="F6782" i="1"/>
  <c r="G6782" i="1"/>
  <c r="H6782" i="1"/>
  <c r="E6783" i="1"/>
  <c r="F6783" i="1"/>
  <c r="G6783" i="1"/>
  <c r="H6783" i="1"/>
  <c r="E6784" i="1"/>
  <c r="F6784" i="1"/>
  <c r="G6784" i="1"/>
  <c r="H6784" i="1"/>
  <c r="E6785" i="1"/>
  <c r="F6785" i="1"/>
  <c r="G6785" i="1"/>
  <c r="H6785" i="1"/>
  <c r="E6786" i="1"/>
  <c r="F6786" i="1"/>
  <c r="G6786" i="1"/>
  <c r="H6786" i="1"/>
  <c r="E6787" i="1"/>
  <c r="F6787" i="1"/>
  <c r="G6787" i="1"/>
  <c r="H6787" i="1"/>
  <c r="E6788" i="1"/>
  <c r="F6788" i="1"/>
  <c r="G6788" i="1"/>
  <c r="H6788" i="1"/>
  <c r="E6789" i="1"/>
  <c r="F6789" i="1"/>
  <c r="G6789" i="1"/>
  <c r="H6789" i="1"/>
  <c r="E6790" i="1"/>
  <c r="F6790" i="1"/>
  <c r="G6790" i="1"/>
  <c r="H6790" i="1"/>
  <c r="E6791" i="1"/>
  <c r="F6791" i="1"/>
  <c r="G6791" i="1"/>
  <c r="H6791" i="1"/>
  <c r="E6792" i="1"/>
  <c r="F6792" i="1"/>
  <c r="G6792" i="1"/>
  <c r="H6792" i="1"/>
  <c r="E6793" i="1"/>
  <c r="F6793" i="1"/>
  <c r="G6793" i="1"/>
  <c r="H6793" i="1"/>
  <c r="E6794" i="1"/>
  <c r="F6794" i="1"/>
  <c r="G6794" i="1"/>
  <c r="H6794" i="1"/>
  <c r="E6795" i="1"/>
  <c r="F6795" i="1"/>
  <c r="G6795" i="1"/>
  <c r="H6795" i="1"/>
  <c r="E6796" i="1"/>
  <c r="F6796" i="1"/>
  <c r="G6796" i="1"/>
  <c r="H6796" i="1"/>
  <c r="E6797" i="1"/>
  <c r="F6797" i="1"/>
  <c r="G6797" i="1"/>
  <c r="H6797" i="1"/>
  <c r="E6798" i="1"/>
  <c r="F6798" i="1"/>
  <c r="G6798" i="1"/>
  <c r="H6798" i="1"/>
  <c r="E6799" i="1"/>
  <c r="F6799" i="1"/>
  <c r="G6799" i="1"/>
  <c r="H6799" i="1"/>
  <c r="E6800" i="1"/>
  <c r="F6800" i="1"/>
  <c r="G6800" i="1"/>
  <c r="H6800" i="1"/>
  <c r="E6801" i="1"/>
  <c r="F6801" i="1"/>
  <c r="G6801" i="1"/>
  <c r="H6801" i="1"/>
  <c r="E6802" i="1"/>
  <c r="F6802" i="1"/>
  <c r="G6802" i="1"/>
  <c r="H6802" i="1"/>
  <c r="E6803" i="1"/>
  <c r="F6803" i="1"/>
  <c r="G6803" i="1"/>
  <c r="H6803" i="1"/>
  <c r="E6804" i="1"/>
  <c r="F6804" i="1"/>
  <c r="G6804" i="1"/>
  <c r="H6804" i="1"/>
  <c r="E6805" i="1"/>
  <c r="F6805" i="1"/>
  <c r="G6805" i="1"/>
  <c r="H6805" i="1"/>
  <c r="E6806" i="1"/>
  <c r="F6806" i="1"/>
  <c r="G6806" i="1"/>
  <c r="H6806" i="1"/>
  <c r="E6807" i="1"/>
  <c r="F6807" i="1"/>
  <c r="G6807" i="1"/>
  <c r="H6807" i="1"/>
  <c r="E6808" i="1"/>
  <c r="F6808" i="1"/>
  <c r="G6808" i="1"/>
  <c r="H6808" i="1"/>
  <c r="E6809" i="1"/>
  <c r="F6809" i="1"/>
  <c r="G6809" i="1"/>
  <c r="H6809" i="1"/>
  <c r="E6810" i="1"/>
  <c r="F6810" i="1"/>
  <c r="G6810" i="1"/>
  <c r="H6810" i="1"/>
  <c r="E6811" i="1"/>
  <c r="F6811" i="1"/>
  <c r="G6811" i="1"/>
  <c r="H6811" i="1"/>
  <c r="E6812" i="1"/>
  <c r="F6812" i="1"/>
  <c r="G6812" i="1"/>
  <c r="H6812" i="1"/>
  <c r="E6813" i="1"/>
  <c r="F6813" i="1"/>
  <c r="G6813" i="1"/>
  <c r="H6813" i="1"/>
  <c r="E6814" i="1"/>
  <c r="F6814" i="1"/>
  <c r="G6814" i="1"/>
  <c r="H6814" i="1"/>
  <c r="E6815" i="1"/>
  <c r="F6815" i="1"/>
  <c r="G6815" i="1"/>
  <c r="H6815" i="1"/>
  <c r="E6816" i="1"/>
  <c r="F6816" i="1"/>
  <c r="G6816" i="1"/>
  <c r="H6816" i="1"/>
  <c r="E6817" i="1"/>
  <c r="F6817" i="1"/>
  <c r="G6817" i="1"/>
  <c r="H6817" i="1"/>
  <c r="E6818" i="1"/>
  <c r="F6818" i="1"/>
  <c r="G6818" i="1"/>
  <c r="H6818" i="1"/>
  <c r="E6819" i="1"/>
  <c r="F6819" i="1"/>
  <c r="G6819" i="1"/>
  <c r="H6819" i="1"/>
  <c r="E6820" i="1"/>
  <c r="F6820" i="1"/>
  <c r="G6820" i="1"/>
  <c r="H6820" i="1"/>
  <c r="E6821" i="1"/>
  <c r="F6821" i="1"/>
  <c r="G6821" i="1"/>
  <c r="H6821" i="1"/>
  <c r="E6822" i="1"/>
  <c r="F6822" i="1"/>
  <c r="G6822" i="1"/>
  <c r="H6822" i="1"/>
  <c r="E6823" i="1"/>
  <c r="F6823" i="1"/>
  <c r="G6823" i="1"/>
  <c r="H6823" i="1"/>
  <c r="E6824" i="1"/>
  <c r="F6824" i="1"/>
  <c r="G6824" i="1"/>
  <c r="H6824" i="1"/>
  <c r="E6825" i="1"/>
  <c r="F6825" i="1"/>
  <c r="G6825" i="1"/>
  <c r="H6825" i="1"/>
  <c r="E6826" i="1"/>
  <c r="F6826" i="1"/>
  <c r="G6826" i="1"/>
  <c r="H6826" i="1"/>
  <c r="E6827" i="1"/>
  <c r="F6827" i="1"/>
  <c r="G6827" i="1"/>
  <c r="H6827" i="1"/>
  <c r="E6828" i="1"/>
  <c r="F6828" i="1"/>
  <c r="G6828" i="1"/>
  <c r="H6828" i="1"/>
  <c r="E6829" i="1"/>
  <c r="F6829" i="1"/>
  <c r="G6829" i="1"/>
  <c r="H6829" i="1"/>
  <c r="E6830" i="1"/>
  <c r="F6830" i="1"/>
  <c r="G6830" i="1"/>
  <c r="H6830" i="1"/>
  <c r="E6831" i="1"/>
  <c r="F6831" i="1"/>
  <c r="G6831" i="1"/>
  <c r="H6831" i="1"/>
  <c r="E6832" i="1"/>
  <c r="F6832" i="1"/>
  <c r="G6832" i="1"/>
  <c r="H6832" i="1"/>
  <c r="E6833" i="1"/>
  <c r="F6833" i="1"/>
  <c r="G6833" i="1"/>
  <c r="H6833" i="1"/>
  <c r="E6834" i="1"/>
  <c r="F6834" i="1"/>
  <c r="G6834" i="1"/>
  <c r="H6834" i="1"/>
  <c r="E6835" i="1"/>
  <c r="F6835" i="1"/>
  <c r="G6835" i="1"/>
  <c r="H6835" i="1"/>
  <c r="E6836" i="1"/>
  <c r="F6836" i="1"/>
  <c r="G6836" i="1"/>
  <c r="H6836" i="1"/>
  <c r="E6837" i="1"/>
  <c r="F6837" i="1"/>
  <c r="G6837" i="1"/>
  <c r="H6837" i="1"/>
  <c r="E6838" i="1"/>
  <c r="F6838" i="1"/>
  <c r="G6838" i="1"/>
  <c r="H6838" i="1"/>
  <c r="E6839" i="1"/>
  <c r="F6839" i="1"/>
  <c r="G6839" i="1"/>
  <c r="H6839" i="1"/>
  <c r="E6840" i="1"/>
  <c r="F6840" i="1"/>
  <c r="G6840" i="1"/>
  <c r="H6840" i="1"/>
  <c r="E6841" i="1"/>
  <c r="F6841" i="1"/>
  <c r="G6841" i="1"/>
  <c r="H6841" i="1"/>
  <c r="E6842" i="1"/>
  <c r="F6842" i="1"/>
  <c r="G6842" i="1"/>
  <c r="H6842" i="1"/>
  <c r="E6843" i="1"/>
  <c r="F6843" i="1"/>
  <c r="G6843" i="1"/>
  <c r="H6843" i="1"/>
  <c r="E6844" i="1"/>
  <c r="F6844" i="1"/>
  <c r="G6844" i="1"/>
  <c r="H6844" i="1"/>
  <c r="E6845" i="1"/>
  <c r="F6845" i="1"/>
  <c r="G6845" i="1"/>
  <c r="H6845" i="1"/>
  <c r="E6846" i="1"/>
  <c r="F6846" i="1"/>
  <c r="G6846" i="1"/>
  <c r="H6846" i="1"/>
  <c r="E6847" i="1"/>
  <c r="F6847" i="1"/>
  <c r="G6847" i="1"/>
  <c r="H6847" i="1"/>
  <c r="E6848" i="1"/>
  <c r="F6848" i="1"/>
  <c r="G6848" i="1"/>
  <c r="H6848" i="1"/>
  <c r="E6849" i="1"/>
  <c r="F6849" i="1"/>
  <c r="G6849" i="1"/>
  <c r="H6849" i="1"/>
  <c r="E6850" i="1"/>
  <c r="F6850" i="1"/>
  <c r="G6850" i="1"/>
  <c r="H6850" i="1"/>
  <c r="E6851" i="1"/>
  <c r="F6851" i="1"/>
  <c r="G6851" i="1"/>
  <c r="H6851" i="1"/>
  <c r="E6852" i="1"/>
  <c r="F6852" i="1"/>
  <c r="G6852" i="1"/>
  <c r="H6852" i="1"/>
  <c r="E6853" i="1"/>
  <c r="F6853" i="1"/>
  <c r="G6853" i="1"/>
  <c r="H6853" i="1"/>
  <c r="E6854" i="1"/>
  <c r="F6854" i="1"/>
  <c r="G6854" i="1"/>
  <c r="H6854" i="1"/>
  <c r="E6855" i="1"/>
  <c r="F6855" i="1"/>
  <c r="G6855" i="1"/>
  <c r="H6855" i="1"/>
  <c r="E6856" i="1"/>
  <c r="F6856" i="1"/>
  <c r="G6856" i="1"/>
  <c r="H6856" i="1"/>
  <c r="E6857" i="1"/>
  <c r="F6857" i="1"/>
  <c r="G6857" i="1"/>
  <c r="H6857" i="1"/>
  <c r="E6858" i="1"/>
  <c r="F6858" i="1"/>
  <c r="G6858" i="1"/>
  <c r="H6858" i="1"/>
  <c r="E6859" i="1"/>
  <c r="F6859" i="1"/>
  <c r="G6859" i="1"/>
  <c r="H6859" i="1"/>
  <c r="E6860" i="1"/>
  <c r="F6860" i="1"/>
  <c r="G6860" i="1"/>
  <c r="H6860" i="1"/>
  <c r="E6861" i="1"/>
  <c r="F6861" i="1"/>
  <c r="G6861" i="1"/>
  <c r="H6861" i="1"/>
  <c r="E6862" i="1"/>
  <c r="F6862" i="1"/>
  <c r="G6862" i="1"/>
  <c r="H6862" i="1"/>
  <c r="E6863" i="1"/>
  <c r="F6863" i="1"/>
  <c r="G6863" i="1"/>
  <c r="H6863" i="1"/>
  <c r="E6864" i="1"/>
  <c r="F6864" i="1"/>
  <c r="G6864" i="1"/>
  <c r="H6864" i="1"/>
  <c r="E6865" i="1"/>
  <c r="F6865" i="1"/>
  <c r="G6865" i="1"/>
  <c r="H6865" i="1"/>
  <c r="E6866" i="1"/>
  <c r="F6866" i="1"/>
  <c r="G6866" i="1"/>
  <c r="H6866" i="1"/>
  <c r="E6867" i="1"/>
  <c r="F6867" i="1"/>
  <c r="G6867" i="1"/>
  <c r="H6867" i="1"/>
  <c r="E6868" i="1"/>
  <c r="F6868" i="1"/>
  <c r="G6868" i="1"/>
  <c r="H6868" i="1"/>
  <c r="E6869" i="1"/>
  <c r="F6869" i="1"/>
  <c r="G6869" i="1"/>
  <c r="H6869" i="1"/>
  <c r="E6870" i="1"/>
  <c r="F6870" i="1"/>
  <c r="G6870" i="1"/>
  <c r="H6870" i="1"/>
  <c r="E6871" i="1"/>
  <c r="F6871" i="1"/>
  <c r="G6871" i="1"/>
  <c r="H6871" i="1"/>
  <c r="E6872" i="1"/>
  <c r="F6872" i="1"/>
  <c r="G6872" i="1"/>
  <c r="H6872" i="1"/>
  <c r="E6873" i="1"/>
  <c r="F6873" i="1"/>
  <c r="G6873" i="1"/>
  <c r="H6873" i="1"/>
  <c r="E6874" i="1"/>
  <c r="F6874" i="1"/>
  <c r="G6874" i="1"/>
  <c r="H6874" i="1"/>
  <c r="E6875" i="1"/>
  <c r="F6875" i="1"/>
  <c r="G6875" i="1"/>
  <c r="H6875" i="1"/>
  <c r="E6876" i="1"/>
  <c r="F6876" i="1"/>
  <c r="G6876" i="1"/>
  <c r="H6876" i="1"/>
  <c r="E6877" i="1"/>
  <c r="F6877" i="1"/>
  <c r="G6877" i="1"/>
  <c r="H6877" i="1"/>
  <c r="E6878" i="1"/>
  <c r="F6878" i="1"/>
  <c r="G6878" i="1"/>
  <c r="H6878" i="1"/>
  <c r="E6879" i="1"/>
  <c r="F6879" i="1"/>
  <c r="G6879" i="1"/>
  <c r="H6879" i="1"/>
  <c r="E6880" i="1"/>
  <c r="F6880" i="1"/>
  <c r="G6880" i="1"/>
  <c r="H6880" i="1"/>
  <c r="E6881" i="1"/>
  <c r="F6881" i="1"/>
  <c r="G6881" i="1"/>
  <c r="H6881" i="1"/>
  <c r="E6882" i="1"/>
  <c r="F6882" i="1"/>
  <c r="G6882" i="1"/>
  <c r="H6882" i="1"/>
  <c r="E6883" i="1"/>
  <c r="F6883" i="1"/>
  <c r="G6883" i="1"/>
  <c r="H6883" i="1"/>
  <c r="E6884" i="1"/>
  <c r="F6884" i="1"/>
  <c r="G6884" i="1"/>
  <c r="H6884" i="1"/>
  <c r="E6885" i="1"/>
  <c r="F6885" i="1"/>
  <c r="G6885" i="1"/>
  <c r="H6885" i="1"/>
  <c r="E6886" i="1"/>
  <c r="F6886" i="1"/>
  <c r="G6886" i="1"/>
  <c r="H6886" i="1"/>
  <c r="E6887" i="1"/>
  <c r="F6887" i="1"/>
  <c r="G6887" i="1"/>
  <c r="H6887" i="1"/>
  <c r="E6888" i="1"/>
  <c r="F6888" i="1"/>
  <c r="G6888" i="1"/>
  <c r="H6888" i="1"/>
  <c r="E6889" i="1"/>
  <c r="F6889" i="1"/>
  <c r="G6889" i="1"/>
  <c r="H6889" i="1"/>
  <c r="E6890" i="1"/>
  <c r="F6890" i="1"/>
  <c r="G6890" i="1"/>
  <c r="H6890" i="1"/>
  <c r="E6891" i="1"/>
  <c r="F6891" i="1"/>
  <c r="G6891" i="1"/>
  <c r="H6891" i="1"/>
  <c r="E6892" i="1"/>
  <c r="F6892" i="1"/>
  <c r="G6892" i="1"/>
  <c r="H6892" i="1"/>
  <c r="E6893" i="1"/>
  <c r="F6893" i="1"/>
  <c r="G6893" i="1"/>
  <c r="H6893" i="1"/>
  <c r="E6894" i="1"/>
  <c r="F6894" i="1"/>
  <c r="G6894" i="1"/>
  <c r="H6894" i="1"/>
  <c r="E6895" i="1"/>
  <c r="F6895" i="1"/>
  <c r="G6895" i="1"/>
  <c r="H6895" i="1"/>
  <c r="E6896" i="1"/>
  <c r="F6896" i="1"/>
  <c r="G6896" i="1"/>
  <c r="H6896" i="1"/>
  <c r="E6897" i="1"/>
  <c r="F6897" i="1"/>
  <c r="G6897" i="1"/>
  <c r="H6897" i="1"/>
  <c r="E6898" i="1"/>
  <c r="F6898" i="1"/>
  <c r="G6898" i="1"/>
  <c r="H6898" i="1"/>
  <c r="E6899" i="1"/>
  <c r="F6899" i="1"/>
  <c r="G6899" i="1"/>
  <c r="H6899" i="1"/>
  <c r="E6900" i="1"/>
  <c r="F6900" i="1"/>
  <c r="G6900" i="1"/>
  <c r="H6900" i="1"/>
  <c r="E6901" i="1"/>
  <c r="F6901" i="1"/>
  <c r="G6901" i="1"/>
  <c r="H6901" i="1"/>
  <c r="E6902" i="1"/>
  <c r="F6902" i="1"/>
  <c r="G6902" i="1"/>
  <c r="H6902" i="1"/>
  <c r="E6903" i="1"/>
  <c r="F6903" i="1"/>
  <c r="G6903" i="1"/>
  <c r="H6903" i="1"/>
  <c r="E6904" i="1"/>
  <c r="F6904" i="1"/>
  <c r="G6904" i="1"/>
  <c r="H6904" i="1"/>
  <c r="E6905" i="1"/>
  <c r="F6905" i="1"/>
  <c r="G6905" i="1"/>
  <c r="H6905" i="1"/>
  <c r="E6906" i="1"/>
  <c r="F6906" i="1"/>
  <c r="G6906" i="1"/>
  <c r="H6906" i="1"/>
  <c r="E6907" i="1"/>
  <c r="F6907" i="1"/>
  <c r="G6907" i="1"/>
  <c r="H6907" i="1"/>
  <c r="E6908" i="1"/>
  <c r="F6908" i="1"/>
  <c r="G6908" i="1"/>
  <c r="H6908" i="1"/>
  <c r="E6909" i="1"/>
  <c r="F6909" i="1"/>
  <c r="G6909" i="1"/>
  <c r="H6909" i="1"/>
  <c r="E6910" i="1"/>
  <c r="F6910" i="1"/>
  <c r="G6910" i="1"/>
  <c r="H6910" i="1"/>
  <c r="E6911" i="1"/>
  <c r="F6911" i="1"/>
  <c r="G6911" i="1"/>
  <c r="H6911" i="1"/>
  <c r="E6912" i="1"/>
  <c r="F6912" i="1"/>
  <c r="G6912" i="1"/>
  <c r="H6912" i="1"/>
  <c r="E6913" i="1"/>
  <c r="F6913" i="1"/>
  <c r="G6913" i="1"/>
  <c r="H6913" i="1"/>
  <c r="E6914" i="1"/>
  <c r="F6914" i="1"/>
  <c r="G6914" i="1"/>
  <c r="H6914" i="1"/>
  <c r="E6915" i="1"/>
  <c r="F6915" i="1"/>
  <c r="G6915" i="1"/>
  <c r="H6915" i="1"/>
  <c r="E6916" i="1"/>
  <c r="F6916" i="1"/>
  <c r="G6916" i="1"/>
  <c r="H6916" i="1"/>
  <c r="E6917" i="1"/>
  <c r="F6917" i="1"/>
  <c r="G6917" i="1"/>
  <c r="H6917" i="1"/>
  <c r="E6918" i="1"/>
  <c r="F6918" i="1"/>
  <c r="G6918" i="1"/>
  <c r="H6918" i="1"/>
  <c r="E6919" i="1"/>
  <c r="F6919" i="1"/>
  <c r="G6919" i="1"/>
  <c r="H6919" i="1"/>
  <c r="E6920" i="1"/>
  <c r="F6920" i="1"/>
  <c r="G6920" i="1"/>
  <c r="H6920" i="1"/>
  <c r="E6921" i="1"/>
  <c r="F6921" i="1"/>
  <c r="G6921" i="1"/>
  <c r="H6921" i="1"/>
  <c r="E6922" i="1"/>
  <c r="F6922" i="1"/>
  <c r="G6922" i="1"/>
  <c r="H6922" i="1"/>
  <c r="E6923" i="1"/>
  <c r="F6923" i="1"/>
  <c r="G6923" i="1"/>
  <c r="H6923" i="1"/>
  <c r="E6924" i="1"/>
  <c r="F6924" i="1"/>
  <c r="G6924" i="1"/>
  <c r="H6924" i="1"/>
  <c r="E6925" i="1"/>
  <c r="F6925" i="1"/>
  <c r="G6925" i="1"/>
  <c r="H6925" i="1"/>
  <c r="E6926" i="1"/>
  <c r="F6926" i="1"/>
  <c r="G6926" i="1"/>
  <c r="H6926" i="1"/>
  <c r="E6927" i="1"/>
  <c r="F6927" i="1"/>
  <c r="G6927" i="1"/>
  <c r="H6927" i="1"/>
  <c r="E6928" i="1"/>
  <c r="F6928" i="1"/>
  <c r="G6928" i="1"/>
  <c r="H6928" i="1"/>
  <c r="E6929" i="1"/>
  <c r="F6929" i="1"/>
  <c r="G6929" i="1"/>
  <c r="H6929" i="1"/>
  <c r="E6930" i="1"/>
  <c r="F6930" i="1"/>
  <c r="G6930" i="1"/>
  <c r="H6930" i="1"/>
  <c r="E6931" i="1"/>
  <c r="F6931" i="1"/>
  <c r="G6931" i="1"/>
  <c r="H6931" i="1"/>
  <c r="E6932" i="1"/>
  <c r="F6932" i="1"/>
  <c r="G6932" i="1"/>
  <c r="H6932" i="1"/>
  <c r="E6933" i="1"/>
  <c r="F6933" i="1"/>
  <c r="G6933" i="1"/>
  <c r="H6933" i="1"/>
  <c r="E6934" i="1"/>
  <c r="F6934" i="1"/>
  <c r="G6934" i="1"/>
  <c r="H6934" i="1"/>
  <c r="E6935" i="1"/>
  <c r="F6935" i="1"/>
  <c r="G6935" i="1"/>
  <c r="H6935" i="1"/>
  <c r="E6936" i="1"/>
  <c r="F6936" i="1"/>
  <c r="G6936" i="1"/>
  <c r="H6936" i="1"/>
  <c r="E6937" i="1"/>
  <c r="F6937" i="1"/>
  <c r="G6937" i="1"/>
  <c r="H6937" i="1"/>
  <c r="E6938" i="1"/>
  <c r="F6938" i="1"/>
  <c r="G6938" i="1"/>
  <c r="H6938" i="1"/>
  <c r="E6939" i="1"/>
  <c r="F6939" i="1"/>
  <c r="G6939" i="1"/>
  <c r="H6939" i="1"/>
  <c r="E6940" i="1"/>
  <c r="F6940" i="1"/>
  <c r="G6940" i="1"/>
  <c r="H6940" i="1"/>
  <c r="E6941" i="1"/>
  <c r="F6941" i="1"/>
  <c r="G6941" i="1"/>
  <c r="H6941" i="1"/>
  <c r="E6942" i="1"/>
  <c r="F6942" i="1"/>
  <c r="G6942" i="1"/>
  <c r="H6942" i="1"/>
  <c r="E6943" i="1"/>
  <c r="F6943" i="1"/>
  <c r="G6943" i="1"/>
  <c r="H6943" i="1"/>
  <c r="E6944" i="1"/>
  <c r="F6944" i="1"/>
  <c r="G6944" i="1"/>
  <c r="H6944" i="1"/>
  <c r="E6945" i="1"/>
  <c r="F6945" i="1"/>
  <c r="G6945" i="1"/>
  <c r="H6945" i="1"/>
  <c r="E6946" i="1"/>
  <c r="F6946" i="1"/>
  <c r="G6946" i="1"/>
  <c r="H6946" i="1"/>
  <c r="E6947" i="1"/>
  <c r="F6947" i="1"/>
  <c r="G6947" i="1"/>
  <c r="H6947" i="1"/>
  <c r="E6948" i="1"/>
  <c r="F6948" i="1"/>
  <c r="G6948" i="1"/>
  <c r="H6948" i="1"/>
  <c r="E6949" i="1"/>
  <c r="F6949" i="1"/>
  <c r="G6949" i="1"/>
  <c r="H6949" i="1"/>
  <c r="E6950" i="1"/>
  <c r="F6950" i="1"/>
  <c r="G6950" i="1"/>
  <c r="H6950" i="1"/>
  <c r="E6951" i="1"/>
  <c r="F6951" i="1"/>
  <c r="G6951" i="1"/>
  <c r="H6951" i="1"/>
  <c r="E6952" i="1"/>
  <c r="F6952" i="1"/>
  <c r="G6952" i="1"/>
  <c r="H6952" i="1"/>
  <c r="E6953" i="1"/>
  <c r="F6953" i="1"/>
  <c r="G6953" i="1"/>
  <c r="H6953" i="1"/>
  <c r="E6954" i="1"/>
  <c r="F6954" i="1"/>
  <c r="G6954" i="1"/>
  <c r="H6954" i="1"/>
  <c r="E6955" i="1"/>
  <c r="F6955" i="1"/>
  <c r="G6955" i="1"/>
  <c r="H6955" i="1"/>
  <c r="E6956" i="1"/>
  <c r="F6956" i="1"/>
  <c r="G6956" i="1"/>
  <c r="H6956" i="1"/>
  <c r="E6957" i="1"/>
  <c r="F6957" i="1"/>
  <c r="G6957" i="1"/>
  <c r="H6957" i="1"/>
  <c r="E6958" i="1"/>
  <c r="F6958" i="1"/>
  <c r="G6958" i="1"/>
  <c r="H6958" i="1"/>
  <c r="E6959" i="1"/>
  <c r="F6959" i="1"/>
  <c r="G6959" i="1"/>
  <c r="H6959" i="1"/>
  <c r="E6960" i="1"/>
  <c r="F6960" i="1"/>
  <c r="G6960" i="1"/>
  <c r="H6960" i="1"/>
  <c r="E6961" i="1"/>
  <c r="F6961" i="1"/>
  <c r="G6961" i="1"/>
  <c r="H6961" i="1"/>
  <c r="E6962" i="1"/>
  <c r="F6962" i="1"/>
  <c r="G6962" i="1"/>
  <c r="H6962" i="1"/>
  <c r="E6963" i="1"/>
  <c r="F6963" i="1"/>
  <c r="G6963" i="1"/>
  <c r="H6963" i="1"/>
  <c r="E6964" i="1"/>
  <c r="F6964" i="1"/>
  <c r="G6964" i="1"/>
  <c r="H6964" i="1"/>
  <c r="E6965" i="1"/>
  <c r="F6965" i="1"/>
  <c r="G6965" i="1"/>
  <c r="H6965" i="1"/>
  <c r="E6966" i="1"/>
  <c r="F6966" i="1"/>
  <c r="G6966" i="1"/>
  <c r="H6966" i="1"/>
  <c r="E6967" i="1"/>
  <c r="F6967" i="1"/>
  <c r="G6967" i="1"/>
  <c r="H6967" i="1"/>
  <c r="E6968" i="1"/>
  <c r="F6968" i="1"/>
  <c r="G6968" i="1"/>
  <c r="H6968" i="1"/>
  <c r="E6969" i="1"/>
  <c r="F6969" i="1"/>
  <c r="G6969" i="1"/>
  <c r="H6969" i="1"/>
  <c r="E6970" i="1"/>
  <c r="F6970" i="1"/>
  <c r="G6970" i="1"/>
  <c r="H6970" i="1"/>
  <c r="E6971" i="1"/>
  <c r="F6971" i="1"/>
  <c r="G6971" i="1"/>
  <c r="H6971" i="1"/>
  <c r="E6972" i="1"/>
  <c r="F6972" i="1"/>
  <c r="G6972" i="1"/>
  <c r="H6972" i="1"/>
  <c r="E6973" i="1"/>
  <c r="F6973" i="1"/>
  <c r="G6973" i="1"/>
  <c r="H6973" i="1"/>
  <c r="E6974" i="1"/>
  <c r="F6974" i="1"/>
  <c r="G6974" i="1"/>
  <c r="H6974" i="1"/>
  <c r="E6975" i="1"/>
  <c r="F6975" i="1"/>
  <c r="G6975" i="1"/>
  <c r="H6975" i="1"/>
  <c r="E6976" i="1"/>
  <c r="F6976" i="1"/>
  <c r="G6976" i="1"/>
  <c r="H6976" i="1"/>
  <c r="E6977" i="1"/>
  <c r="F6977" i="1"/>
  <c r="G6977" i="1"/>
  <c r="H6977" i="1"/>
  <c r="E6978" i="1"/>
  <c r="F6978" i="1"/>
  <c r="G6978" i="1"/>
  <c r="H6978" i="1"/>
  <c r="E6979" i="1"/>
  <c r="F6979" i="1"/>
  <c r="G6979" i="1"/>
  <c r="H6979" i="1"/>
  <c r="E6980" i="1"/>
  <c r="F6980" i="1"/>
  <c r="G6980" i="1"/>
  <c r="H6980" i="1"/>
  <c r="E6981" i="1"/>
  <c r="F6981" i="1"/>
  <c r="G6981" i="1"/>
  <c r="H6981" i="1"/>
  <c r="E6982" i="1"/>
  <c r="F6982" i="1"/>
  <c r="G6982" i="1"/>
  <c r="H6982" i="1"/>
  <c r="E6983" i="1"/>
  <c r="F6983" i="1"/>
  <c r="G6983" i="1"/>
  <c r="H6983" i="1"/>
  <c r="E6984" i="1"/>
  <c r="F6984" i="1"/>
  <c r="G6984" i="1"/>
  <c r="H6984" i="1"/>
  <c r="E6985" i="1"/>
  <c r="F6985" i="1"/>
  <c r="G6985" i="1"/>
  <c r="H6985" i="1"/>
  <c r="E6986" i="1"/>
  <c r="F6986" i="1"/>
  <c r="G6986" i="1"/>
  <c r="H6986" i="1"/>
  <c r="E6987" i="1"/>
  <c r="F6987" i="1"/>
  <c r="G6987" i="1"/>
  <c r="H6987" i="1"/>
  <c r="E6988" i="1"/>
  <c r="F6988" i="1"/>
  <c r="G6988" i="1"/>
  <c r="H6988" i="1"/>
  <c r="E6989" i="1"/>
  <c r="F6989" i="1"/>
  <c r="G6989" i="1"/>
  <c r="H6989" i="1"/>
  <c r="E6990" i="1"/>
  <c r="F6990" i="1"/>
  <c r="G6990" i="1"/>
  <c r="H6990" i="1"/>
  <c r="E6991" i="1"/>
  <c r="F6991" i="1"/>
  <c r="G6991" i="1"/>
  <c r="H6991" i="1"/>
  <c r="E6992" i="1"/>
  <c r="F6992" i="1"/>
  <c r="G6992" i="1"/>
  <c r="H6992" i="1"/>
  <c r="E6993" i="1"/>
  <c r="F6993" i="1"/>
  <c r="G6993" i="1"/>
  <c r="H6993" i="1"/>
  <c r="E6994" i="1"/>
  <c r="F6994" i="1"/>
  <c r="G6994" i="1"/>
  <c r="H6994" i="1"/>
  <c r="E6995" i="1"/>
  <c r="F6995" i="1"/>
  <c r="G6995" i="1"/>
  <c r="H6995" i="1"/>
  <c r="E6996" i="1"/>
  <c r="F6996" i="1"/>
  <c r="G6996" i="1"/>
  <c r="H6996" i="1"/>
  <c r="E6997" i="1"/>
  <c r="F6997" i="1"/>
  <c r="G6997" i="1"/>
  <c r="H6997" i="1"/>
  <c r="E6998" i="1"/>
  <c r="F6998" i="1"/>
  <c r="G6998" i="1"/>
  <c r="H6998" i="1"/>
  <c r="E6999" i="1"/>
  <c r="F6999" i="1"/>
  <c r="G6999" i="1"/>
  <c r="H6999" i="1"/>
  <c r="E7000" i="1"/>
  <c r="F7000" i="1"/>
  <c r="G7000" i="1"/>
  <c r="H7000" i="1"/>
  <c r="E7001" i="1"/>
  <c r="F7001" i="1"/>
  <c r="G7001" i="1"/>
  <c r="H7001" i="1"/>
  <c r="E7002" i="1"/>
  <c r="F7002" i="1"/>
  <c r="G7002" i="1"/>
  <c r="H7002" i="1"/>
  <c r="E7003" i="1"/>
  <c r="F7003" i="1"/>
  <c r="G7003" i="1"/>
  <c r="H7003" i="1"/>
  <c r="E7004" i="1"/>
  <c r="F7004" i="1"/>
  <c r="G7004" i="1"/>
  <c r="H7004" i="1"/>
  <c r="E7005" i="1"/>
  <c r="F7005" i="1"/>
  <c r="G7005" i="1"/>
  <c r="H7005" i="1"/>
  <c r="E7006" i="1"/>
  <c r="F7006" i="1"/>
  <c r="G7006" i="1"/>
  <c r="H7006" i="1"/>
  <c r="E7007" i="1"/>
  <c r="F7007" i="1"/>
  <c r="G7007" i="1"/>
  <c r="H7007" i="1"/>
  <c r="E7008" i="1"/>
  <c r="F7008" i="1"/>
  <c r="G7008" i="1"/>
  <c r="H7008" i="1"/>
  <c r="E7009" i="1"/>
  <c r="F7009" i="1"/>
  <c r="G7009" i="1"/>
  <c r="H7009" i="1"/>
  <c r="E7010" i="1"/>
  <c r="F7010" i="1"/>
  <c r="G7010" i="1"/>
  <c r="H7010" i="1"/>
  <c r="E7011" i="1"/>
  <c r="F7011" i="1"/>
  <c r="G7011" i="1"/>
  <c r="H7011" i="1"/>
  <c r="E7012" i="1"/>
  <c r="F7012" i="1"/>
  <c r="G7012" i="1"/>
  <c r="H7012" i="1"/>
  <c r="E7013" i="1"/>
  <c r="F7013" i="1"/>
  <c r="G7013" i="1"/>
  <c r="H7013" i="1"/>
  <c r="E7014" i="1"/>
  <c r="F7014" i="1"/>
  <c r="G7014" i="1"/>
  <c r="H7014" i="1"/>
  <c r="E7015" i="1"/>
  <c r="F7015" i="1"/>
  <c r="G7015" i="1"/>
  <c r="H7015" i="1"/>
  <c r="E7016" i="1"/>
  <c r="F7016" i="1"/>
  <c r="G7016" i="1"/>
  <c r="H7016" i="1"/>
  <c r="E7017" i="1"/>
  <c r="F7017" i="1"/>
  <c r="G7017" i="1"/>
  <c r="H7017" i="1"/>
  <c r="E7018" i="1"/>
  <c r="F7018" i="1"/>
  <c r="G7018" i="1"/>
  <c r="H7018" i="1"/>
  <c r="E7019" i="1"/>
  <c r="F7019" i="1"/>
  <c r="G7019" i="1"/>
  <c r="H7019" i="1"/>
  <c r="E7020" i="1"/>
  <c r="F7020" i="1"/>
  <c r="G7020" i="1"/>
  <c r="H7020" i="1"/>
  <c r="E7021" i="1"/>
  <c r="F7021" i="1"/>
  <c r="G7021" i="1"/>
  <c r="H7021" i="1"/>
  <c r="E7022" i="1"/>
  <c r="F7022" i="1"/>
  <c r="G7022" i="1"/>
  <c r="H7022" i="1"/>
  <c r="E7023" i="1"/>
  <c r="F7023" i="1"/>
  <c r="G7023" i="1"/>
  <c r="H7023" i="1"/>
  <c r="E7024" i="1"/>
  <c r="F7024" i="1"/>
  <c r="G7024" i="1"/>
  <c r="H7024" i="1"/>
  <c r="E7025" i="1"/>
  <c r="F7025" i="1"/>
  <c r="G7025" i="1"/>
  <c r="H7025" i="1"/>
  <c r="E7026" i="1"/>
  <c r="F7026" i="1"/>
  <c r="G7026" i="1"/>
  <c r="H7026" i="1"/>
  <c r="E7027" i="1"/>
  <c r="F7027" i="1"/>
  <c r="G7027" i="1"/>
  <c r="H7027" i="1"/>
  <c r="E7028" i="1"/>
  <c r="F7028" i="1"/>
  <c r="G7028" i="1"/>
  <c r="H7028" i="1"/>
  <c r="E7029" i="1"/>
  <c r="F7029" i="1"/>
  <c r="G7029" i="1"/>
  <c r="H7029" i="1"/>
  <c r="E7030" i="1"/>
  <c r="F7030" i="1"/>
  <c r="G7030" i="1"/>
  <c r="H7030" i="1"/>
  <c r="E7031" i="1"/>
  <c r="F7031" i="1"/>
  <c r="G7031" i="1"/>
  <c r="H7031" i="1"/>
  <c r="E7032" i="1"/>
  <c r="F7032" i="1"/>
  <c r="G7032" i="1"/>
  <c r="H7032" i="1"/>
  <c r="E7033" i="1"/>
  <c r="F7033" i="1"/>
  <c r="G7033" i="1"/>
  <c r="H7033" i="1"/>
  <c r="E7034" i="1"/>
  <c r="F7034" i="1"/>
  <c r="G7034" i="1"/>
  <c r="H7034" i="1"/>
  <c r="E7035" i="1"/>
  <c r="F7035" i="1"/>
  <c r="G7035" i="1"/>
  <c r="H7035" i="1"/>
  <c r="E7036" i="1"/>
  <c r="F7036" i="1"/>
  <c r="G7036" i="1"/>
  <c r="H7036" i="1"/>
  <c r="E7037" i="1"/>
  <c r="F7037" i="1"/>
  <c r="G7037" i="1"/>
  <c r="H7037" i="1"/>
  <c r="E7038" i="1"/>
  <c r="F7038" i="1"/>
  <c r="G7038" i="1"/>
  <c r="H7038" i="1"/>
  <c r="E7039" i="1"/>
  <c r="F7039" i="1"/>
  <c r="G7039" i="1"/>
  <c r="H7039" i="1"/>
  <c r="E7040" i="1"/>
  <c r="F7040" i="1"/>
  <c r="G7040" i="1"/>
  <c r="H7040" i="1"/>
  <c r="E7041" i="1"/>
  <c r="F7041" i="1"/>
  <c r="G7041" i="1"/>
  <c r="H7041" i="1"/>
  <c r="E7042" i="1"/>
  <c r="F7042" i="1"/>
  <c r="G7042" i="1"/>
  <c r="H7042" i="1"/>
  <c r="E7043" i="1"/>
  <c r="F7043" i="1"/>
  <c r="G7043" i="1"/>
  <c r="H7043" i="1"/>
  <c r="E7044" i="1"/>
  <c r="F7044" i="1"/>
  <c r="G7044" i="1"/>
  <c r="H7044" i="1"/>
  <c r="E7045" i="1"/>
  <c r="F7045" i="1"/>
  <c r="G7045" i="1"/>
  <c r="H7045" i="1"/>
  <c r="E7046" i="1"/>
  <c r="F7046" i="1"/>
  <c r="G7046" i="1"/>
  <c r="H7046" i="1"/>
  <c r="E7047" i="1"/>
  <c r="F7047" i="1"/>
  <c r="G7047" i="1"/>
  <c r="H7047" i="1"/>
  <c r="E7048" i="1"/>
  <c r="F7048" i="1"/>
  <c r="G7048" i="1"/>
  <c r="H7048" i="1"/>
  <c r="E7049" i="1"/>
  <c r="F7049" i="1"/>
  <c r="G7049" i="1"/>
  <c r="H7049" i="1"/>
  <c r="E7050" i="1"/>
  <c r="F7050" i="1"/>
  <c r="G7050" i="1"/>
  <c r="H7050" i="1"/>
  <c r="E7051" i="1"/>
  <c r="F7051" i="1"/>
  <c r="G7051" i="1"/>
  <c r="H7051" i="1"/>
  <c r="E7052" i="1"/>
  <c r="F7052" i="1"/>
  <c r="G7052" i="1"/>
  <c r="H7052" i="1"/>
  <c r="E7053" i="1"/>
  <c r="F7053" i="1"/>
  <c r="G7053" i="1"/>
  <c r="H7053" i="1"/>
  <c r="E7054" i="1"/>
  <c r="F7054" i="1"/>
  <c r="G7054" i="1"/>
  <c r="H7054" i="1"/>
  <c r="E7055" i="1"/>
  <c r="F7055" i="1"/>
  <c r="G7055" i="1"/>
  <c r="H7055" i="1"/>
  <c r="E7056" i="1"/>
  <c r="F7056" i="1"/>
  <c r="G7056" i="1"/>
  <c r="H7056" i="1"/>
  <c r="E7057" i="1"/>
  <c r="F7057" i="1"/>
  <c r="G7057" i="1"/>
  <c r="H7057" i="1"/>
  <c r="E7058" i="1"/>
  <c r="F7058" i="1"/>
  <c r="G7058" i="1"/>
  <c r="H7058" i="1"/>
  <c r="E7059" i="1"/>
  <c r="F7059" i="1"/>
  <c r="G7059" i="1"/>
  <c r="H7059" i="1"/>
  <c r="E7060" i="1"/>
  <c r="F7060" i="1"/>
  <c r="G7060" i="1"/>
  <c r="H7060" i="1"/>
  <c r="E7061" i="1"/>
  <c r="F7061" i="1"/>
  <c r="G7061" i="1"/>
  <c r="H7061" i="1"/>
  <c r="E7062" i="1"/>
  <c r="F7062" i="1"/>
  <c r="G7062" i="1"/>
  <c r="H7062" i="1"/>
  <c r="E7063" i="1"/>
  <c r="F7063" i="1"/>
  <c r="G7063" i="1"/>
  <c r="H7063" i="1"/>
  <c r="E7064" i="1"/>
  <c r="F7064" i="1"/>
  <c r="G7064" i="1"/>
  <c r="H7064" i="1"/>
  <c r="E7065" i="1"/>
  <c r="F7065" i="1"/>
  <c r="G7065" i="1"/>
  <c r="H7065" i="1"/>
  <c r="E7066" i="1"/>
  <c r="F7066" i="1"/>
  <c r="G7066" i="1"/>
  <c r="H7066" i="1"/>
  <c r="E7067" i="1"/>
  <c r="F7067" i="1"/>
  <c r="G7067" i="1"/>
  <c r="H7067" i="1"/>
  <c r="E7068" i="1"/>
  <c r="F7068" i="1"/>
  <c r="G7068" i="1"/>
  <c r="H7068" i="1"/>
  <c r="E7069" i="1"/>
  <c r="F7069" i="1"/>
  <c r="G7069" i="1"/>
  <c r="H7069" i="1"/>
  <c r="E7070" i="1"/>
  <c r="F7070" i="1"/>
  <c r="G7070" i="1"/>
  <c r="H7070" i="1"/>
  <c r="E7071" i="1"/>
  <c r="F7071" i="1"/>
  <c r="G7071" i="1"/>
  <c r="H7071" i="1"/>
  <c r="E7072" i="1"/>
  <c r="F7072" i="1"/>
  <c r="G7072" i="1"/>
  <c r="H7072" i="1"/>
  <c r="E7073" i="1"/>
  <c r="F7073" i="1"/>
  <c r="G7073" i="1"/>
  <c r="H7073" i="1"/>
  <c r="E7074" i="1"/>
  <c r="F7074" i="1"/>
  <c r="G7074" i="1"/>
  <c r="H7074" i="1"/>
  <c r="E7075" i="1"/>
  <c r="F7075" i="1"/>
  <c r="G7075" i="1"/>
  <c r="H7075" i="1"/>
  <c r="E7076" i="1"/>
  <c r="F7076" i="1"/>
  <c r="G7076" i="1"/>
  <c r="H7076" i="1"/>
  <c r="E7077" i="1"/>
  <c r="F7077" i="1"/>
  <c r="G7077" i="1"/>
  <c r="H7077" i="1"/>
  <c r="E7078" i="1"/>
  <c r="F7078" i="1"/>
  <c r="G7078" i="1"/>
  <c r="H7078" i="1"/>
  <c r="E7079" i="1"/>
  <c r="F7079" i="1"/>
  <c r="G7079" i="1"/>
  <c r="H7079" i="1"/>
  <c r="E7080" i="1"/>
  <c r="F7080" i="1"/>
  <c r="G7080" i="1"/>
  <c r="H7080" i="1"/>
  <c r="E7081" i="1"/>
  <c r="F7081" i="1"/>
  <c r="G7081" i="1"/>
  <c r="H7081" i="1"/>
  <c r="E7082" i="1"/>
  <c r="F7082" i="1"/>
  <c r="G7082" i="1"/>
  <c r="H7082" i="1"/>
  <c r="E7083" i="1"/>
  <c r="F7083" i="1"/>
  <c r="G7083" i="1"/>
  <c r="H7083" i="1"/>
  <c r="E7084" i="1"/>
  <c r="F7084" i="1"/>
  <c r="G7084" i="1"/>
  <c r="H7084" i="1"/>
  <c r="E7085" i="1"/>
  <c r="F7085" i="1"/>
  <c r="G7085" i="1"/>
  <c r="H7085" i="1"/>
  <c r="E7086" i="1"/>
  <c r="F7086" i="1"/>
  <c r="G7086" i="1"/>
  <c r="H7086" i="1"/>
  <c r="E7087" i="1"/>
  <c r="F7087" i="1"/>
  <c r="G7087" i="1"/>
  <c r="H7087" i="1"/>
  <c r="E7088" i="1"/>
  <c r="F7088" i="1"/>
  <c r="G7088" i="1"/>
  <c r="H7088" i="1"/>
  <c r="E7089" i="1"/>
  <c r="F7089" i="1"/>
  <c r="G7089" i="1"/>
  <c r="H7089" i="1"/>
  <c r="E7090" i="1"/>
  <c r="F7090" i="1"/>
  <c r="G7090" i="1"/>
  <c r="H7090" i="1"/>
  <c r="E7091" i="1"/>
  <c r="F7091" i="1"/>
  <c r="G7091" i="1"/>
  <c r="H7091" i="1"/>
  <c r="E7092" i="1"/>
  <c r="F7092" i="1"/>
  <c r="G7092" i="1"/>
  <c r="H7092" i="1"/>
  <c r="E7093" i="1"/>
  <c r="F7093" i="1"/>
  <c r="G7093" i="1"/>
  <c r="H7093" i="1"/>
  <c r="E7094" i="1"/>
  <c r="F7094" i="1"/>
  <c r="G7094" i="1"/>
  <c r="H7094" i="1"/>
  <c r="E7095" i="1"/>
  <c r="F7095" i="1"/>
  <c r="G7095" i="1"/>
  <c r="H7095" i="1"/>
  <c r="E7096" i="1"/>
  <c r="F7096" i="1"/>
  <c r="G7096" i="1"/>
  <c r="H7096" i="1"/>
  <c r="E7097" i="1"/>
  <c r="F7097" i="1"/>
  <c r="G7097" i="1"/>
  <c r="H7097" i="1"/>
  <c r="E7098" i="1"/>
  <c r="F7098" i="1"/>
  <c r="G7098" i="1"/>
  <c r="H7098" i="1"/>
  <c r="E7099" i="1"/>
  <c r="F7099" i="1"/>
  <c r="G7099" i="1"/>
  <c r="H7099" i="1"/>
  <c r="E7100" i="1"/>
  <c r="F7100" i="1"/>
  <c r="G7100" i="1"/>
  <c r="H7100" i="1"/>
  <c r="E7101" i="1"/>
  <c r="F7101" i="1"/>
  <c r="G7101" i="1"/>
  <c r="H7101" i="1"/>
  <c r="E7102" i="1"/>
  <c r="F7102" i="1"/>
  <c r="G7102" i="1"/>
  <c r="H7102" i="1"/>
  <c r="E7103" i="1"/>
  <c r="F7103" i="1"/>
  <c r="G7103" i="1"/>
  <c r="H7103" i="1"/>
  <c r="E7104" i="1"/>
  <c r="F7104" i="1"/>
  <c r="G7104" i="1"/>
  <c r="H7104" i="1"/>
  <c r="E7105" i="1"/>
  <c r="F7105" i="1"/>
  <c r="G7105" i="1"/>
  <c r="H7105" i="1"/>
  <c r="E7106" i="1"/>
  <c r="F7106" i="1"/>
  <c r="G7106" i="1"/>
  <c r="H7106" i="1"/>
  <c r="E7107" i="1"/>
  <c r="F7107" i="1"/>
  <c r="G7107" i="1"/>
  <c r="H7107" i="1"/>
  <c r="E7108" i="1"/>
  <c r="F7108" i="1"/>
  <c r="G7108" i="1"/>
  <c r="H7108" i="1"/>
  <c r="E7109" i="1"/>
  <c r="F7109" i="1"/>
  <c r="G7109" i="1"/>
  <c r="H7109" i="1"/>
  <c r="E7110" i="1"/>
  <c r="F7110" i="1"/>
  <c r="G7110" i="1"/>
  <c r="H7110" i="1"/>
  <c r="E7111" i="1"/>
  <c r="F7111" i="1"/>
  <c r="G7111" i="1"/>
  <c r="H7111" i="1"/>
  <c r="E7112" i="1"/>
  <c r="F7112" i="1"/>
  <c r="G7112" i="1"/>
  <c r="H7112" i="1"/>
  <c r="E7113" i="1"/>
  <c r="F7113" i="1"/>
  <c r="G7113" i="1"/>
  <c r="H7113" i="1"/>
  <c r="E7114" i="1"/>
  <c r="F7114" i="1"/>
  <c r="G7114" i="1"/>
  <c r="H7114" i="1"/>
  <c r="E7115" i="1"/>
  <c r="F7115" i="1"/>
  <c r="G7115" i="1"/>
  <c r="H7115" i="1"/>
  <c r="E7116" i="1"/>
  <c r="F7116" i="1"/>
  <c r="G7116" i="1"/>
  <c r="H7116" i="1"/>
  <c r="E7117" i="1"/>
  <c r="F7117" i="1"/>
  <c r="G7117" i="1"/>
  <c r="H7117" i="1"/>
  <c r="E7118" i="1"/>
  <c r="F7118" i="1"/>
  <c r="G7118" i="1"/>
  <c r="H7118" i="1"/>
  <c r="E7119" i="1"/>
  <c r="F7119" i="1"/>
  <c r="G7119" i="1"/>
  <c r="H7119" i="1"/>
  <c r="E7120" i="1"/>
  <c r="F7120" i="1"/>
  <c r="G7120" i="1"/>
  <c r="H7120" i="1"/>
  <c r="E7121" i="1"/>
  <c r="F7121" i="1"/>
  <c r="G7121" i="1"/>
  <c r="H7121" i="1"/>
  <c r="E7122" i="1"/>
  <c r="F7122" i="1"/>
  <c r="G7122" i="1"/>
  <c r="H7122" i="1"/>
  <c r="E7123" i="1"/>
  <c r="F7123" i="1"/>
  <c r="G7123" i="1"/>
  <c r="H7123" i="1"/>
  <c r="E7124" i="1"/>
  <c r="F7124" i="1"/>
  <c r="G7124" i="1"/>
  <c r="H7124" i="1"/>
  <c r="E7125" i="1"/>
  <c r="F7125" i="1"/>
  <c r="G7125" i="1"/>
  <c r="H7125" i="1"/>
  <c r="E7126" i="1"/>
  <c r="F7126" i="1"/>
  <c r="G7126" i="1"/>
  <c r="H7126" i="1"/>
  <c r="E7127" i="1"/>
  <c r="F7127" i="1"/>
  <c r="G7127" i="1"/>
  <c r="H7127" i="1"/>
  <c r="E7128" i="1"/>
  <c r="F7128" i="1"/>
  <c r="G7128" i="1"/>
  <c r="H7128" i="1"/>
  <c r="E7129" i="1"/>
  <c r="F7129" i="1"/>
  <c r="G7129" i="1"/>
  <c r="H7129" i="1"/>
  <c r="E7130" i="1"/>
  <c r="F7130" i="1"/>
  <c r="G7130" i="1"/>
  <c r="H7130" i="1"/>
  <c r="E7131" i="1"/>
  <c r="F7131" i="1"/>
  <c r="G7131" i="1"/>
  <c r="H7131" i="1"/>
  <c r="E7132" i="1"/>
  <c r="F7132" i="1"/>
  <c r="G7132" i="1"/>
  <c r="H7132" i="1"/>
  <c r="E7133" i="1"/>
  <c r="F7133" i="1"/>
  <c r="G7133" i="1"/>
  <c r="H7133" i="1"/>
  <c r="E7134" i="1"/>
  <c r="F7134" i="1"/>
  <c r="G7134" i="1"/>
  <c r="H7134" i="1"/>
  <c r="E7135" i="1"/>
  <c r="F7135" i="1"/>
  <c r="G7135" i="1"/>
  <c r="H7135" i="1"/>
  <c r="E7136" i="1"/>
  <c r="F7136" i="1"/>
  <c r="G7136" i="1"/>
  <c r="H7136" i="1"/>
  <c r="E7137" i="1"/>
  <c r="F7137" i="1"/>
  <c r="G7137" i="1"/>
  <c r="H7137" i="1"/>
  <c r="E7138" i="1"/>
  <c r="F7138" i="1"/>
  <c r="G7138" i="1"/>
  <c r="H7138" i="1"/>
  <c r="E7139" i="1"/>
  <c r="F7139" i="1"/>
  <c r="G7139" i="1"/>
  <c r="H7139" i="1"/>
  <c r="E7140" i="1"/>
  <c r="F7140" i="1"/>
  <c r="G7140" i="1"/>
  <c r="H7140" i="1"/>
  <c r="E7141" i="1"/>
  <c r="F7141" i="1"/>
  <c r="G7141" i="1"/>
  <c r="H7141" i="1"/>
  <c r="E7142" i="1"/>
  <c r="F7142" i="1"/>
  <c r="G7142" i="1"/>
  <c r="H7142" i="1"/>
  <c r="E7143" i="1"/>
  <c r="F7143" i="1"/>
  <c r="G7143" i="1"/>
  <c r="H7143" i="1"/>
  <c r="E7144" i="1"/>
  <c r="F7144" i="1"/>
  <c r="G7144" i="1"/>
  <c r="H7144" i="1"/>
  <c r="E7145" i="1"/>
  <c r="F7145" i="1"/>
  <c r="G7145" i="1"/>
  <c r="H7145" i="1"/>
  <c r="E7146" i="1"/>
  <c r="F7146" i="1"/>
  <c r="G7146" i="1"/>
  <c r="H7146" i="1"/>
  <c r="E7147" i="1"/>
  <c r="F7147" i="1"/>
  <c r="G7147" i="1"/>
  <c r="H7147" i="1"/>
  <c r="E7148" i="1"/>
  <c r="F7148" i="1"/>
  <c r="G7148" i="1"/>
  <c r="H7148" i="1"/>
  <c r="E7149" i="1"/>
  <c r="F7149" i="1"/>
  <c r="G7149" i="1"/>
  <c r="H7149" i="1"/>
  <c r="E7150" i="1"/>
  <c r="F7150" i="1"/>
  <c r="G7150" i="1"/>
  <c r="H7150" i="1"/>
  <c r="E7151" i="1"/>
  <c r="F7151" i="1"/>
  <c r="G7151" i="1"/>
  <c r="H7151" i="1"/>
  <c r="E7152" i="1"/>
  <c r="F7152" i="1"/>
  <c r="G7152" i="1"/>
  <c r="H7152" i="1"/>
  <c r="E7153" i="1"/>
  <c r="F7153" i="1"/>
  <c r="G7153" i="1"/>
  <c r="H7153" i="1"/>
  <c r="E7154" i="1"/>
  <c r="F7154" i="1"/>
  <c r="G7154" i="1"/>
  <c r="H7154" i="1"/>
  <c r="E7155" i="1"/>
  <c r="F7155" i="1"/>
  <c r="G7155" i="1"/>
  <c r="H7155" i="1"/>
  <c r="E7156" i="1"/>
  <c r="F7156" i="1"/>
  <c r="G7156" i="1"/>
  <c r="H7156" i="1"/>
  <c r="E7157" i="1"/>
  <c r="F7157" i="1"/>
  <c r="G7157" i="1"/>
  <c r="H7157" i="1"/>
  <c r="E7158" i="1"/>
  <c r="F7158" i="1"/>
  <c r="G7158" i="1"/>
  <c r="H7158" i="1"/>
  <c r="E7159" i="1"/>
  <c r="F7159" i="1"/>
  <c r="G7159" i="1"/>
  <c r="H7159" i="1"/>
  <c r="E7160" i="1"/>
  <c r="F7160" i="1"/>
  <c r="G7160" i="1"/>
  <c r="H7160" i="1"/>
  <c r="E7161" i="1"/>
  <c r="F7161" i="1"/>
  <c r="G7161" i="1"/>
  <c r="H7161" i="1"/>
  <c r="E7162" i="1"/>
  <c r="F7162" i="1"/>
  <c r="G7162" i="1"/>
  <c r="H7162" i="1"/>
  <c r="E7163" i="1"/>
  <c r="F7163" i="1"/>
  <c r="G7163" i="1"/>
  <c r="H7163" i="1"/>
  <c r="E7164" i="1"/>
  <c r="F7164" i="1"/>
  <c r="G7164" i="1"/>
  <c r="H7164" i="1"/>
  <c r="E7165" i="1"/>
  <c r="F7165" i="1"/>
  <c r="G7165" i="1"/>
  <c r="H7165" i="1"/>
  <c r="E7166" i="1"/>
  <c r="F7166" i="1"/>
  <c r="G7166" i="1"/>
  <c r="H7166" i="1"/>
  <c r="E7167" i="1"/>
  <c r="F7167" i="1"/>
  <c r="G7167" i="1"/>
  <c r="H7167" i="1"/>
  <c r="E7168" i="1"/>
  <c r="F7168" i="1"/>
  <c r="G7168" i="1"/>
  <c r="H7168" i="1"/>
  <c r="E7169" i="1"/>
  <c r="F7169" i="1"/>
  <c r="G7169" i="1"/>
  <c r="H7169" i="1"/>
  <c r="E7170" i="1"/>
  <c r="F7170" i="1"/>
  <c r="G7170" i="1"/>
  <c r="H7170" i="1"/>
  <c r="E7171" i="1"/>
  <c r="F7171" i="1"/>
  <c r="G7171" i="1"/>
  <c r="H7171" i="1"/>
  <c r="E7172" i="1"/>
  <c r="F7172" i="1"/>
  <c r="G7172" i="1"/>
  <c r="H7172" i="1"/>
  <c r="E7173" i="1"/>
  <c r="F7173" i="1"/>
  <c r="G7173" i="1"/>
  <c r="H7173" i="1"/>
  <c r="E7174" i="1"/>
  <c r="F7174" i="1"/>
  <c r="G7174" i="1"/>
  <c r="H7174" i="1"/>
  <c r="E7175" i="1"/>
  <c r="F7175" i="1"/>
  <c r="G7175" i="1"/>
  <c r="H7175" i="1"/>
  <c r="E7176" i="1"/>
  <c r="F7176" i="1"/>
  <c r="G7176" i="1"/>
  <c r="H7176" i="1"/>
  <c r="E7177" i="1"/>
  <c r="F7177" i="1"/>
  <c r="G7177" i="1"/>
  <c r="H7177" i="1"/>
  <c r="E7178" i="1"/>
  <c r="F7178" i="1"/>
  <c r="G7178" i="1"/>
  <c r="H7178" i="1"/>
  <c r="E7179" i="1"/>
  <c r="F7179" i="1"/>
  <c r="G7179" i="1"/>
  <c r="H7179" i="1"/>
  <c r="E7180" i="1"/>
  <c r="F7180" i="1"/>
  <c r="G7180" i="1"/>
  <c r="H7180" i="1"/>
  <c r="E7181" i="1"/>
  <c r="F7181" i="1"/>
  <c r="G7181" i="1"/>
  <c r="H7181" i="1"/>
  <c r="E7182" i="1"/>
  <c r="F7182" i="1"/>
  <c r="G7182" i="1"/>
  <c r="H7182" i="1"/>
  <c r="E7183" i="1"/>
  <c r="F7183" i="1"/>
  <c r="G7183" i="1"/>
  <c r="H7183" i="1"/>
  <c r="E7184" i="1"/>
  <c r="F7184" i="1"/>
  <c r="G7184" i="1"/>
  <c r="H7184" i="1"/>
  <c r="E7185" i="1"/>
  <c r="F7185" i="1"/>
  <c r="G7185" i="1"/>
  <c r="H7185" i="1"/>
  <c r="E7186" i="1"/>
  <c r="F7186" i="1"/>
  <c r="G7186" i="1"/>
  <c r="H7186" i="1"/>
  <c r="E7187" i="1"/>
  <c r="F7187" i="1"/>
  <c r="G7187" i="1"/>
  <c r="H7187" i="1"/>
  <c r="E7188" i="1"/>
  <c r="F7188" i="1"/>
  <c r="G7188" i="1"/>
  <c r="H7188" i="1"/>
  <c r="E7189" i="1"/>
  <c r="F7189" i="1"/>
  <c r="G7189" i="1"/>
  <c r="H7189" i="1"/>
  <c r="E7190" i="1"/>
  <c r="F7190" i="1"/>
  <c r="G7190" i="1"/>
  <c r="H7190" i="1"/>
  <c r="E7191" i="1"/>
  <c r="F7191" i="1"/>
  <c r="G7191" i="1"/>
  <c r="H7191" i="1"/>
  <c r="E7192" i="1"/>
  <c r="F7192" i="1"/>
  <c r="G7192" i="1"/>
  <c r="H7192" i="1"/>
  <c r="E7193" i="1"/>
  <c r="F7193" i="1"/>
  <c r="G7193" i="1"/>
  <c r="H7193" i="1"/>
  <c r="E7194" i="1"/>
  <c r="F7194" i="1"/>
  <c r="G7194" i="1"/>
  <c r="H7194" i="1"/>
  <c r="E7195" i="1"/>
  <c r="F7195" i="1"/>
  <c r="G7195" i="1"/>
  <c r="H7195" i="1"/>
  <c r="E7196" i="1"/>
  <c r="F7196" i="1"/>
  <c r="G7196" i="1"/>
  <c r="H7196" i="1"/>
  <c r="E7197" i="1"/>
  <c r="F7197" i="1"/>
  <c r="G7197" i="1"/>
  <c r="H7197" i="1"/>
  <c r="E7198" i="1"/>
  <c r="F7198" i="1"/>
  <c r="G7198" i="1"/>
  <c r="H7198" i="1"/>
  <c r="E7199" i="1"/>
  <c r="F7199" i="1"/>
  <c r="G7199" i="1"/>
  <c r="H7199" i="1"/>
  <c r="E7200" i="1"/>
  <c r="F7200" i="1"/>
  <c r="G7200" i="1"/>
  <c r="H7200" i="1"/>
  <c r="E7201" i="1"/>
  <c r="F7201" i="1"/>
  <c r="G7201" i="1"/>
  <c r="H7201" i="1"/>
  <c r="E7202" i="1"/>
  <c r="F7202" i="1"/>
  <c r="G7202" i="1"/>
  <c r="H7202" i="1"/>
  <c r="E7203" i="1"/>
  <c r="F7203" i="1"/>
  <c r="G7203" i="1"/>
  <c r="H7203" i="1"/>
  <c r="E7204" i="1"/>
  <c r="F7204" i="1"/>
  <c r="G7204" i="1"/>
  <c r="H7204" i="1"/>
  <c r="E7205" i="1"/>
  <c r="F7205" i="1"/>
  <c r="G7205" i="1"/>
  <c r="H7205" i="1"/>
  <c r="E7206" i="1"/>
  <c r="F7206" i="1"/>
  <c r="G7206" i="1"/>
  <c r="H7206" i="1"/>
  <c r="E7207" i="1"/>
  <c r="F7207" i="1"/>
  <c r="G7207" i="1"/>
  <c r="H7207" i="1"/>
  <c r="E7208" i="1"/>
  <c r="F7208" i="1"/>
  <c r="G7208" i="1"/>
  <c r="H7208" i="1"/>
  <c r="E7209" i="1"/>
  <c r="F7209" i="1"/>
  <c r="G7209" i="1"/>
  <c r="H7209" i="1"/>
  <c r="E7210" i="1"/>
  <c r="F7210" i="1"/>
  <c r="G7210" i="1"/>
  <c r="H7210" i="1"/>
  <c r="E7211" i="1"/>
  <c r="F7211" i="1"/>
  <c r="G7211" i="1"/>
  <c r="H7211" i="1"/>
  <c r="E7212" i="1"/>
  <c r="F7212" i="1"/>
  <c r="G7212" i="1"/>
  <c r="H7212" i="1"/>
  <c r="E7213" i="1"/>
  <c r="F7213" i="1"/>
  <c r="G7213" i="1"/>
  <c r="H7213" i="1"/>
  <c r="E7214" i="1"/>
  <c r="F7214" i="1"/>
  <c r="G7214" i="1"/>
  <c r="H7214" i="1"/>
  <c r="E7215" i="1"/>
  <c r="F7215" i="1"/>
  <c r="G7215" i="1"/>
  <c r="H7215" i="1"/>
  <c r="E7216" i="1"/>
  <c r="F7216" i="1"/>
  <c r="G7216" i="1"/>
  <c r="H7216" i="1"/>
  <c r="E7217" i="1"/>
  <c r="F7217" i="1"/>
  <c r="G7217" i="1"/>
  <c r="H7217" i="1"/>
  <c r="E7218" i="1"/>
  <c r="F7218" i="1"/>
  <c r="G7218" i="1"/>
  <c r="H7218" i="1"/>
  <c r="E7219" i="1"/>
  <c r="F7219" i="1"/>
  <c r="G7219" i="1"/>
  <c r="H7219" i="1"/>
  <c r="E7220" i="1"/>
  <c r="F7220" i="1"/>
  <c r="G7220" i="1"/>
  <c r="H7220" i="1"/>
  <c r="E7221" i="1"/>
  <c r="F7221" i="1"/>
  <c r="G7221" i="1"/>
  <c r="H7221" i="1"/>
  <c r="E7222" i="1"/>
  <c r="F7222" i="1"/>
  <c r="G7222" i="1"/>
  <c r="H7222" i="1"/>
  <c r="E7223" i="1"/>
  <c r="F7223" i="1"/>
  <c r="G7223" i="1"/>
  <c r="H7223" i="1"/>
  <c r="E7224" i="1"/>
  <c r="F7224" i="1"/>
  <c r="G7224" i="1"/>
  <c r="H7224" i="1"/>
  <c r="E7225" i="1"/>
  <c r="F7225" i="1"/>
  <c r="G7225" i="1"/>
  <c r="H7225" i="1"/>
  <c r="E7226" i="1"/>
  <c r="F7226" i="1"/>
  <c r="G7226" i="1"/>
  <c r="H7226" i="1"/>
  <c r="E7227" i="1"/>
  <c r="F7227" i="1"/>
  <c r="G7227" i="1"/>
  <c r="H7227" i="1"/>
  <c r="E7228" i="1"/>
  <c r="F7228" i="1"/>
  <c r="G7228" i="1"/>
  <c r="H7228" i="1"/>
  <c r="E7229" i="1"/>
  <c r="F7229" i="1"/>
  <c r="G7229" i="1"/>
  <c r="H7229" i="1"/>
  <c r="E7230" i="1"/>
  <c r="F7230" i="1"/>
  <c r="G7230" i="1"/>
  <c r="H7230" i="1"/>
  <c r="E7231" i="1"/>
  <c r="F7231" i="1"/>
  <c r="G7231" i="1"/>
  <c r="H7231" i="1"/>
  <c r="E7232" i="1"/>
  <c r="F7232" i="1"/>
  <c r="G7232" i="1"/>
  <c r="H7232" i="1"/>
  <c r="E7233" i="1"/>
  <c r="F7233" i="1"/>
  <c r="G7233" i="1"/>
  <c r="H7233" i="1"/>
  <c r="E7234" i="1"/>
  <c r="F7234" i="1"/>
  <c r="G7234" i="1"/>
  <c r="H7234" i="1"/>
  <c r="E7235" i="1"/>
  <c r="F7235" i="1"/>
  <c r="G7235" i="1"/>
  <c r="H7235" i="1"/>
  <c r="E7236" i="1"/>
  <c r="F7236" i="1"/>
  <c r="G7236" i="1"/>
  <c r="H7236" i="1"/>
  <c r="E7237" i="1"/>
  <c r="F7237" i="1"/>
  <c r="G7237" i="1"/>
  <c r="H7237" i="1"/>
  <c r="E7238" i="1"/>
  <c r="F7238" i="1"/>
  <c r="G7238" i="1"/>
  <c r="H7238" i="1"/>
  <c r="E7239" i="1"/>
  <c r="F7239" i="1"/>
  <c r="G7239" i="1"/>
  <c r="H7239" i="1"/>
  <c r="E7240" i="1"/>
  <c r="F7240" i="1"/>
  <c r="G7240" i="1"/>
  <c r="H7240" i="1"/>
  <c r="E7241" i="1"/>
  <c r="F7241" i="1"/>
  <c r="G7241" i="1"/>
  <c r="H7241" i="1"/>
  <c r="E7242" i="1"/>
  <c r="F7242" i="1"/>
  <c r="G7242" i="1"/>
  <c r="H7242" i="1"/>
  <c r="E7243" i="1"/>
  <c r="F7243" i="1"/>
  <c r="G7243" i="1"/>
  <c r="H7243" i="1"/>
  <c r="E7244" i="1"/>
  <c r="F7244" i="1"/>
  <c r="G7244" i="1"/>
  <c r="H7244" i="1"/>
  <c r="E7245" i="1"/>
  <c r="F7245" i="1"/>
  <c r="G7245" i="1"/>
  <c r="H7245" i="1"/>
  <c r="E7246" i="1"/>
  <c r="F7246" i="1"/>
  <c r="G7246" i="1"/>
  <c r="H7246" i="1"/>
  <c r="E7247" i="1"/>
  <c r="F7247" i="1"/>
  <c r="G7247" i="1"/>
  <c r="H7247" i="1"/>
  <c r="E7248" i="1"/>
  <c r="F7248" i="1"/>
  <c r="G7248" i="1"/>
  <c r="H7248" i="1"/>
  <c r="E7249" i="1"/>
  <c r="F7249" i="1"/>
  <c r="G7249" i="1"/>
  <c r="H7249" i="1"/>
  <c r="E7250" i="1"/>
  <c r="F7250" i="1"/>
  <c r="G7250" i="1"/>
  <c r="H7250" i="1"/>
  <c r="E7251" i="1"/>
  <c r="F7251" i="1"/>
  <c r="G7251" i="1"/>
  <c r="H7251" i="1"/>
  <c r="E7252" i="1"/>
  <c r="F7252" i="1"/>
  <c r="G7252" i="1"/>
  <c r="H7252" i="1"/>
  <c r="E7253" i="1"/>
  <c r="F7253" i="1"/>
  <c r="G7253" i="1"/>
  <c r="H7253" i="1"/>
  <c r="E7254" i="1"/>
  <c r="F7254" i="1"/>
  <c r="G7254" i="1"/>
  <c r="H7254" i="1"/>
  <c r="E7255" i="1"/>
  <c r="F7255" i="1"/>
  <c r="G7255" i="1"/>
  <c r="H7255" i="1"/>
  <c r="E7256" i="1"/>
  <c r="F7256" i="1"/>
  <c r="G7256" i="1"/>
  <c r="H7256" i="1"/>
  <c r="E7257" i="1"/>
  <c r="F7257" i="1"/>
  <c r="G7257" i="1"/>
  <c r="H7257" i="1"/>
  <c r="E7258" i="1"/>
  <c r="F7258" i="1"/>
  <c r="G7258" i="1"/>
  <c r="H7258" i="1"/>
  <c r="E7259" i="1"/>
  <c r="F7259" i="1"/>
  <c r="G7259" i="1"/>
  <c r="H7259" i="1"/>
  <c r="E7260" i="1"/>
  <c r="F7260" i="1"/>
  <c r="G7260" i="1"/>
  <c r="H7260" i="1"/>
  <c r="E7261" i="1"/>
  <c r="F7261" i="1"/>
  <c r="G7261" i="1"/>
  <c r="H7261" i="1"/>
  <c r="E7262" i="1"/>
  <c r="F7262" i="1"/>
  <c r="G7262" i="1"/>
  <c r="H7262" i="1"/>
  <c r="E7263" i="1"/>
  <c r="F7263" i="1"/>
  <c r="G7263" i="1"/>
  <c r="H7263" i="1"/>
  <c r="E7264" i="1"/>
  <c r="F7264" i="1"/>
  <c r="G7264" i="1"/>
  <c r="H7264" i="1"/>
  <c r="E7265" i="1"/>
  <c r="F7265" i="1"/>
  <c r="G7265" i="1"/>
  <c r="H7265" i="1"/>
  <c r="E7266" i="1"/>
  <c r="F7266" i="1"/>
  <c r="G7266" i="1"/>
  <c r="H7266" i="1"/>
  <c r="E7267" i="1"/>
  <c r="F7267" i="1"/>
  <c r="G7267" i="1"/>
  <c r="H7267" i="1"/>
  <c r="E7268" i="1"/>
  <c r="F7268" i="1"/>
  <c r="G7268" i="1"/>
  <c r="H7268" i="1"/>
  <c r="E7269" i="1"/>
  <c r="F7269" i="1"/>
  <c r="G7269" i="1"/>
  <c r="H7269" i="1"/>
  <c r="E7270" i="1"/>
  <c r="F7270" i="1"/>
  <c r="G7270" i="1"/>
  <c r="H7270" i="1"/>
  <c r="E7271" i="1"/>
  <c r="F7271" i="1"/>
  <c r="G7271" i="1"/>
  <c r="H7271" i="1"/>
  <c r="E7272" i="1"/>
  <c r="F7272" i="1"/>
  <c r="G7272" i="1"/>
  <c r="H7272" i="1"/>
  <c r="E7273" i="1"/>
  <c r="F7273" i="1"/>
  <c r="G7273" i="1"/>
  <c r="H7273" i="1"/>
  <c r="E7274" i="1"/>
  <c r="F7274" i="1"/>
  <c r="G7274" i="1"/>
  <c r="H7274" i="1"/>
  <c r="E7275" i="1"/>
  <c r="F7275" i="1"/>
  <c r="G7275" i="1"/>
  <c r="H7275" i="1"/>
  <c r="E7276" i="1"/>
  <c r="F7276" i="1"/>
  <c r="G7276" i="1"/>
  <c r="H7276" i="1"/>
  <c r="E7277" i="1"/>
  <c r="F7277" i="1"/>
  <c r="G7277" i="1"/>
  <c r="H7277" i="1"/>
  <c r="E7278" i="1"/>
  <c r="F7278" i="1"/>
  <c r="G7278" i="1"/>
  <c r="H7278" i="1"/>
  <c r="E7279" i="1"/>
  <c r="F7279" i="1"/>
  <c r="G7279" i="1"/>
  <c r="H7279" i="1"/>
  <c r="E7280" i="1"/>
  <c r="F7280" i="1"/>
  <c r="G7280" i="1"/>
  <c r="H7280" i="1"/>
  <c r="E7281" i="1"/>
  <c r="F7281" i="1"/>
  <c r="G7281" i="1"/>
  <c r="H7281" i="1"/>
  <c r="E7282" i="1"/>
  <c r="F7282" i="1"/>
  <c r="G7282" i="1"/>
  <c r="H7282" i="1"/>
  <c r="E7283" i="1"/>
  <c r="F7283" i="1"/>
  <c r="G7283" i="1"/>
  <c r="H7283" i="1"/>
  <c r="E7284" i="1"/>
  <c r="F7284" i="1"/>
  <c r="G7284" i="1"/>
  <c r="H7284" i="1"/>
  <c r="E7285" i="1"/>
  <c r="F7285" i="1"/>
  <c r="G7285" i="1"/>
  <c r="H7285" i="1"/>
  <c r="E7286" i="1"/>
  <c r="F7286" i="1"/>
  <c r="G7286" i="1"/>
  <c r="H7286" i="1"/>
  <c r="E7287" i="1"/>
  <c r="F7287" i="1"/>
  <c r="G7287" i="1"/>
  <c r="H7287" i="1"/>
  <c r="E7288" i="1"/>
  <c r="F7288" i="1"/>
  <c r="G7288" i="1"/>
  <c r="H7288" i="1"/>
  <c r="E7289" i="1"/>
  <c r="F7289" i="1"/>
  <c r="G7289" i="1"/>
  <c r="H7289" i="1"/>
  <c r="E7290" i="1"/>
  <c r="F7290" i="1"/>
  <c r="G7290" i="1"/>
  <c r="H7290" i="1"/>
  <c r="E7291" i="1"/>
  <c r="F7291" i="1"/>
  <c r="G7291" i="1"/>
  <c r="H7291" i="1"/>
  <c r="E7292" i="1"/>
  <c r="F7292" i="1"/>
  <c r="G7292" i="1"/>
  <c r="H7292" i="1"/>
  <c r="E7293" i="1"/>
  <c r="F7293" i="1"/>
  <c r="G7293" i="1"/>
  <c r="H7293" i="1"/>
  <c r="E7294" i="1"/>
  <c r="F7294" i="1"/>
  <c r="G7294" i="1"/>
  <c r="H7294" i="1"/>
  <c r="E7295" i="1"/>
  <c r="F7295" i="1"/>
  <c r="G7295" i="1"/>
  <c r="H7295" i="1"/>
  <c r="E7296" i="1"/>
  <c r="F7296" i="1"/>
  <c r="G7296" i="1"/>
  <c r="H7296" i="1"/>
  <c r="E7297" i="1"/>
  <c r="F7297" i="1"/>
  <c r="G7297" i="1"/>
  <c r="H7297" i="1"/>
  <c r="E7298" i="1"/>
  <c r="F7298" i="1"/>
  <c r="G7298" i="1"/>
  <c r="H7298" i="1"/>
  <c r="E7299" i="1"/>
  <c r="F7299" i="1"/>
  <c r="G7299" i="1"/>
  <c r="H7299" i="1"/>
  <c r="E7300" i="1"/>
  <c r="F7300" i="1"/>
  <c r="G7300" i="1"/>
  <c r="H7300" i="1"/>
  <c r="E7301" i="1"/>
  <c r="F7301" i="1"/>
  <c r="G7301" i="1"/>
  <c r="H7301" i="1"/>
  <c r="E7302" i="1"/>
  <c r="F7302" i="1"/>
  <c r="G7302" i="1"/>
  <c r="H7302" i="1"/>
  <c r="E7303" i="1"/>
  <c r="F7303" i="1"/>
  <c r="G7303" i="1"/>
  <c r="H7303" i="1"/>
  <c r="E7304" i="1"/>
  <c r="F7304" i="1"/>
  <c r="G7304" i="1"/>
  <c r="H7304" i="1"/>
  <c r="E7305" i="1"/>
  <c r="F7305" i="1"/>
  <c r="G7305" i="1"/>
  <c r="H7305" i="1"/>
  <c r="E7306" i="1"/>
  <c r="F7306" i="1"/>
  <c r="G7306" i="1"/>
  <c r="H7306" i="1"/>
  <c r="E7307" i="1"/>
  <c r="F7307" i="1"/>
  <c r="G7307" i="1"/>
  <c r="H7307" i="1"/>
  <c r="E7308" i="1"/>
  <c r="F7308" i="1"/>
  <c r="G7308" i="1"/>
  <c r="H7308" i="1"/>
  <c r="E7309" i="1"/>
  <c r="F7309" i="1"/>
  <c r="G7309" i="1"/>
  <c r="H7309" i="1"/>
  <c r="E7310" i="1"/>
  <c r="F7310" i="1"/>
  <c r="G7310" i="1"/>
  <c r="H7310" i="1"/>
  <c r="E7311" i="1"/>
  <c r="F7311" i="1"/>
  <c r="G7311" i="1"/>
  <c r="H7311" i="1"/>
  <c r="E7312" i="1"/>
  <c r="F7312" i="1"/>
  <c r="G7312" i="1"/>
  <c r="H7312" i="1"/>
  <c r="E7313" i="1"/>
  <c r="F7313" i="1"/>
  <c r="G7313" i="1"/>
  <c r="H7313" i="1"/>
  <c r="E7314" i="1"/>
  <c r="F7314" i="1"/>
  <c r="G7314" i="1"/>
  <c r="H7314" i="1"/>
  <c r="E7315" i="1"/>
  <c r="F7315" i="1"/>
  <c r="G7315" i="1"/>
  <c r="H7315" i="1"/>
  <c r="E7316" i="1"/>
  <c r="F7316" i="1"/>
  <c r="G7316" i="1"/>
  <c r="H7316" i="1"/>
  <c r="E7317" i="1"/>
  <c r="F7317" i="1"/>
  <c r="G7317" i="1"/>
  <c r="H7317" i="1"/>
  <c r="E7318" i="1"/>
  <c r="F7318" i="1"/>
  <c r="G7318" i="1"/>
  <c r="H7318" i="1"/>
  <c r="E7319" i="1"/>
  <c r="F7319" i="1"/>
  <c r="G7319" i="1"/>
  <c r="H7319" i="1"/>
  <c r="E7320" i="1"/>
  <c r="F7320" i="1"/>
  <c r="G7320" i="1"/>
  <c r="H7320" i="1"/>
  <c r="E7321" i="1"/>
  <c r="F7321" i="1"/>
  <c r="G7321" i="1"/>
  <c r="H7321" i="1"/>
  <c r="E7322" i="1"/>
  <c r="F7322" i="1"/>
  <c r="G7322" i="1"/>
  <c r="H7322" i="1"/>
  <c r="E7323" i="1"/>
  <c r="F7323" i="1"/>
  <c r="G7323" i="1"/>
  <c r="H7323" i="1"/>
  <c r="E7324" i="1"/>
  <c r="F7324" i="1"/>
  <c r="G7324" i="1"/>
  <c r="H7324" i="1"/>
  <c r="E7325" i="1"/>
  <c r="F7325" i="1"/>
  <c r="G7325" i="1"/>
  <c r="H7325" i="1"/>
  <c r="E7326" i="1"/>
  <c r="F7326" i="1"/>
  <c r="G7326" i="1"/>
  <c r="H7326" i="1"/>
  <c r="E7327" i="1"/>
  <c r="F7327" i="1"/>
  <c r="G7327" i="1"/>
  <c r="H7327" i="1"/>
  <c r="E7328" i="1"/>
  <c r="F7328" i="1"/>
  <c r="G7328" i="1"/>
  <c r="H7328" i="1"/>
  <c r="E7329" i="1"/>
  <c r="F7329" i="1"/>
  <c r="G7329" i="1"/>
  <c r="H7329" i="1"/>
  <c r="E7330" i="1"/>
  <c r="F7330" i="1"/>
  <c r="G7330" i="1"/>
  <c r="H7330" i="1"/>
  <c r="E7331" i="1"/>
  <c r="F7331" i="1"/>
  <c r="G7331" i="1"/>
  <c r="H7331" i="1"/>
  <c r="E7332" i="1"/>
  <c r="F7332" i="1"/>
  <c r="G7332" i="1"/>
  <c r="H7332" i="1"/>
  <c r="E7333" i="1"/>
  <c r="F7333" i="1"/>
  <c r="G7333" i="1"/>
  <c r="H7333" i="1"/>
  <c r="E7334" i="1"/>
  <c r="F7334" i="1"/>
  <c r="G7334" i="1"/>
  <c r="H7334" i="1"/>
  <c r="E7335" i="1"/>
  <c r="F7335" i="1"/>
  <c r="G7335" i="1"/>
  <c r="H7335" i="1"/>
  <c r="E7336" i="1"/>
  <c r="F7336" i="1"/>
  <c r="G7336" i="1"/>
  <c r="H7336" i="1"/>
  <c r="E7337" i="1"/>
  <c r="F7337" i="1"/>
  <c r="G7337" i="1"/>
  <c r="H7337" i="1"/>
  <c r="E7338" i="1"/>
  <c r="F7338" i="1"/>
  <c r="G7338" i="1"/>
  <c r="H7338" i="1"/>
  <c r="E7339" i="1"/>
  <c r="F7339" i="1"/>
  <c r="G7339" i="1"/>
  <c r="H7339" i="1"/>
  <c r="E7340" i="1"/>
  <c r="F7340" i="1"/>
  <c r="G7340" i="1"/>
  <c r="H7340" i="1"/>
  <c r="E7341" i="1"/>
  <c r="F7341" i="1"/>
  <c r="G7341" i="1"/>
  <c r="H7341" i="1"/>
  <c r="E7342" i="1"/>
  <c r="F7342" i="1"/>
  <c r="G7342" i="1"/>
  <c r="H7342" i="1"/>
  <c r="E7343" i="1"/>
  <c r="F7343" i="1"/>
  <c r="G7343" i="1"/>
  <c r="H7343" i="1"/>
  <c r="E7344" i="1"/>
  <c r="F7344" i="1"/>
  <c r="G7344" i="1"/>
  <c r="H7344" i="1"/>
  <c r="E7345" i="1"/>
  <c r="F7345" i="1"/>
  <c r="G7345" i="1"/>
  <c r="H7345" i="1"/>
  <c r="E7346" i="1"/>
  <c r="F7346" i="1"/>
  <c r="G7346" i="1"/>
  <c r="H7346" i="1"/>
  <c r="E7347" i="1"/>
  <c r="F7347" i="1"/>
  <c r="G7347" i="1"/>
  <c r="H7347" i="1"/>
  <c r="E7348" i="1"/>
  <c r="F7348" i="1"/>
  <c r="G7348" i="1"/>
  <c r="H7348" i="1"/>
  <c r="E7349" i="1"/>
  <c r="F7349" i="1"/>
  <c r="G7349" i="1"/>
  <c r="H7349" i="1"/>
  <c r="E7350" i="1"/>
  <c r="F7350" i="1"/>
  <c r="G7350" i="1"/>
  <c r="H7350" i="1"/>
  <c r="E7351" i="1"/>
  <c r="F7351" i="1"/>
  <c r="G7351" i="1"/>
  <c r="H7351" i="1"/>
  <c r="E7352" i="1"/>
  <c r="F7352" i="1"/>
  <c r="G7352" i="1"/>
  <c r="H7352" i="1"/>
  <c r="E7353" i="1"/>
  <c r="F7353" i="1"/>
  <c r="G7353" i="1"/>
  <c r="H7353" i="1"/>
  <c r="E7354" i="1"/>
  <c r="F7354" i="1"/>
  <c r="G7354" i="1"/>
  <c r="H7354" i="1"/>
  <c r="E7355" i="1"/>
  <c r="F7355" i="1"/>
  <c r="G7355" i="1"/>
  <c r="H7355" i="1"/>
  <c r="E7356" i="1"/>
  <c r="F7356" i="1"/>
  <c r="G7356" i="1"/>
  <c r="H7356" i="1"/>
  <c r="E7357" i="1"/>
  <c r="F7357" i="1"/>
  <c r="G7357" i="1"/>
  <c r="H7357" i="1"/>
  <c r="E7358" i="1"/>
  <c r="F7358" i="1"/>
  <c r="G7358" i="1"/>
  <c r="H7358" i="1"/>
  <c r="E7359" i="1"/>
  <c r="F7359" i="1"/>
  <c r="G7359" i="1"/>
  <c r="H7359" i="1"/>
  <c r="E7360" i="1"/>
  <c r="F7360" i="1"/>
  <c r="G7360" i="1"/>
  <c r="H7360" i="1"/>
  <c r="E7361" i="1"/>
  <c r="F7361" i="1"/>
  <c r="G7361" i="1"/>
  <c r="H7361" i="1"/>
  <c r="E7362" i="1"/>
  <c r="F7362" i="1"/>
  <c r="G7362" i="1"/>
  <c r="H7362" i="1"/>
  <c r="E7363" i="1"/>
  <c r="F7363" i="1"/>
  <c r="G7363" i="1"/>
  <c r="H7363" i="1"/>
  <c r="E7364" i="1"/>
  <c r="F7364" i="1"/>
  <c r="G7364" i="1"/>
  <c r="H7364" i="1"/>
  <c r="E7365" i="1"/>
  <c r="F7365" i="1"/>
  <c r="G7365" i="1"/>
  <c r="H7365" i="1"/>
  <c r="E7366" i="1"/>
  <c r="F7366" i="1"/>
  <c r="G7366" i="1"/>
  <c r="H7366" i="1"/>
  <c r="E7367" i="1"/>
  <c r="F7367" i="1"/>
  <c r="G7367" i="1"/>
  <c r="H7367" i="1"/>
  <c r="E7368" i="1"/>
  <c r="F7368" i="1"/>
  <c r="G7368" i="1"/>
  <c r="H7368" i="1"/>
  <c r="E7369" i="1"/>
  <c r="F7369" i="1"/>
  <c r="G7369" i="1"/>
  <c r="H7369" i="1"/>
  <c r="E7370" i="1"/>
  <c r="F7370" i="1"/>
  <c r="G7370" i="1"/>
  <c r="H7370" i="1"/>
  <c r="E7371" i="1"/>
  <c r="F7371" i="1"/>
  <c r="G7371" i="1"/>
  <c r="H7371" i="1"/>
  <c r="E7372" i="1"/>
  <c r="F7372" i="1"/>
  <c r="G7372" i="1"/>
  <c r="H7372" i="1"/>
  <c r="E7373" i="1"/>
  <c r="F7373" i="1"/>
  <c r="G7373" i="1"/>
  <c r="H7373" i="1"/>
  <c r="E7374" i="1"/>
  <c r="F7374" i="1"/>
  <c r="G7374" i="1"/>
  <c r="H7374" i="1"/>
  <c r="E7375" i="1"/>
  <c r="F7375" i="1"/>
  <c r="G7375" i="1"/>
  <c r="H7375" i="1"/>
  <c r="E7376" i="1"/>
  <c r="F7376" i="1"/>
  <c r="G7376" i="1"/>
  <c r="H7376" i="1"/>
  <c r="E7377" i="1"/>
  <c r="F7377" i="1"/>
  <c r="G7377" i="1"/>
  <c r="H7377" i="1"/>
  <c r="E7378" i="1"/>
  <c r="F7378" i="1"/>
  <c r="G7378" i="1"/>
  <c r="H7378" i="1"/>
  <c r="E7379" i="1"/>
  <c r="F7379" i="1"/>
  <c r="G7379" i="1"/>
  <c r="H7379" i="1"/>
  <c r="E7380" i="1"/>
  <c r="F7380" i="1"/>
  <c r="G7380" i="1"/>
  <c r="H7380" i="1"/>
  <c r="E7381" i="1"/>
  <c r="F7381" i="1"/>
  <c r="G7381" i="1"/>
  <c r="H7381" i="1"/>
  <c r="E7382" i="1"/>
  <c r="F7382" i="1"/>
  <c r="G7382" i="1"/>
  <c r="H7382" i="1"/>
  <c r="E7383" i="1"/>
  <c r="F7383" i="1"/>
  <c r="G7383" i="1"/>
  <c r="H7383" i="1"/>
  <c r="E7384" i="1"/>
  <c r="F7384" i="1"/>
  <c r="G7384" i="1"/>
  <c r="H7384" i="1"/>
  <c r="E7385" i="1"/>
  <c r="F7385" i="1"/>
  <c r="G7385" i="1"/>
  <c r="H7385" i="1"/>
  <c r="E7386" i="1"/>
  <c r="F7386" i="1"/>
  <c r="G7386" i="1"/>
  <c r="H7386" i="1"/>
  <c r="E7387" i="1"/>
  <c r="F7387" i="1"/>
  <c r="G7387" i="1"/>
  <c r="H7387" i="1"/>
  <c r="E7388" i="1"/>
  <c r="F7388" i="1"/>
  <c r="G7388" i="1"/>
  <c r="H7388" i="1"/>
  <c r="E7389" i="1"/>
  <c r="F7389" i="1"/>
  <c r="G7389" i="1"/>
  <c r="H7389" i="1"/>
  <c r="E7390" i="1"/>
  <c r="F7390" i="1"/>
  <c r="G7390" i="1"/>
  <c r="H7390" i="1"/>
  <c r="E7391" i="1"/>
  <c r="F7391" i="1"/>
  <c r="G7391" i="1"/>
  <c r="H7391" i="1"/>
  <c r="E7392" i="1"/>
  <c r="F7392" i="1"/>
  <c r="G7392" i="1"/>
  <c r="H7392" i="1"/>
  <c r="E7393" i="1"/>
  <c r="F7393" i="1"/>
  <c r="G7393" i="1"/>
  <c r="H7393" i="1"/>
  <c r="E7394" i="1"/>
  <c r="F7394" i="1"/>
  <c r="G7394" i="1"/>
  <c r="H7394" i="1"/>
  <c r="E7395" i="1"/>
  <c r="F7395" i="1"/>
  <c r="G7395" i="1"/>
  <c r="H7395" i="1"/>
  <c r="E7396" i="1"/>
  <c r="F7396" i="1"/>
  <c r="G7396" i="1"/>
  <c r="H7396" i="1"/>
  <c r="E7397" i="1"/>
  <c r="F7397" i="1"/>
  <c r="G7397" i="1"/>
  <c r="H7397" i="1"/>
  <c r="E7398" i="1"/>
  <c r="F7398" i="1"/>
  <c r="G7398" i="1"/>
  <c r="H7398" i="1"/>
  <c r="E7399" i="1"/>
  <c r="F7399" i="1"/>
  <c r="G7399" i="1"/>
  <c r="H7399" i="1"/>
  <c r="E7400" i="1"/>
  <c r="F7400" i="1"/>
  <c r="G7400" i="1"/>
  <c r="H7400" i="1"/>
  <c r="E7401" i="1"/>
  <c r="F7401" i="1"/>
  <c r="G7401" i="1"/>
  <c r="H7401" i="1"/>
  <c r="E7402" i="1"/>
  <c r="F7402" i="1"/>
  <c r="G7402" i="1"/>
  <c r="H7402" i="1"/>
  <c r="E7403" i="1"/>
  <c r="F7403" i="1"/>
  <c r="G7403" i="1"/>
  <c r="H7403" i="1"/>
  <c r="E7404" i="1"/>
  <c r="F7404" i="1"/>
  <c r="G7404" i="1"/>
  <c r="H7404" i="1"/>
  <c r="E7405" i="1"/>
  <c r="F7405" i="1"/>
  <c r="G7405" i="1"/>
  <c r="H7405" i="1"/>
  <c r="E7406" i="1"/>
  <c r="F7406" i="1"/>
  <c r="G7406" i="1"/>
  <c r="H7406" i="1"/>
  <c r="E7407" i="1"/>
  <c r="F7407" i="1"/>
  <c r="G7407" i="1"/>
  <c r="H7407" i="1"/>
  <c r="E7408" i="1"/>
  <c r="F7408" i="1"/>
  <c r="G7408" i="1"/>
  <c r="H7408" i="1"/>
  <c r="E7409" i="1"/>
  <c r="F7409" i="1"/>
  <c r="G7409" i="1"/>
  <c r="H7409" i="1"/>
  <c r="E7410" i="1"/>
  <c r="F7410" i="1"/>
  <c r="G7410" i="1"/>
  <c r="H7410" i="1"/>
  <c r="E7411" i="1"/>
  <c r="F7411" i="1"/>
  <c r="G7411" i="1"/>
  <c r="H7411" i="1"/>
  <c r="E7412" i="1"/>
  <c r="F7412" i="1"/>
  <c r="G7412" i="1"/>
  <c r="H7412" i="1"/>
  <c r="E7413" i="1"/>
  <c r="F7413" i="1"/>
  <c r="G7413" i="1"/>
  <c r="H7413" i="1"/>
  <c r="E7414" i="1"/>
  <c r="F7414" i="1"/>
  <c r="G7414" i="1"/>
  <c r="H7414" i="1"/>
  <c r="E7415" i="1"/>
  <c r="F7415" i="1"/>
  <c r="G7415" i="1"/>
  <c r="H7415" i="1"/>
  <c r="E7416" i="1"/>
  <c r="F7416" i="1"/>
  <c r="G7416" i="1"/>
  <c r="H7416" i="1"/>
  <c r="E7417" i="1"/>
  <c r="F7417" i="1"/>
  <c r="G7417" i="1"/>
  <c r="H7417" i="1"/>
  <c r="E7418" i="1"/>
  <c r="F7418" i="1"/>
  <c r="G7418" i="1"/>
  <c r="H7418" i="1"/>
  <c r="E7419" i="1"/>
  <c r="F7419" i="1"/>
  <c r="G7419" i="1"/>
  <c r="H7419" i="1"/>
  <c r="E7420" i="1"/>
  <c r="F7420" i="1"/>
  <c r="G7420" i="1"/>
  <c r="H7420" i="1"/>
  <c r="E7421" i="1"/>
  <c r="F7421" i="1"/>
  <c r="G7421" i="1"/>
  <c r="H7421" i="1"/>
  <c r="E7422" i="1"/>
  <c r="F7422" i="1"/>
  <c r="G7422" i="1"/>
  <c r="H7422" i="1"/>
  <c r="E7423" i="1"/>
  <c r="F7423" i="1"/>
  <c r="G7423" i="1"/>
  <c r="H7423" i="1"/>
  <c r="E7424" i="1"/>
  <c r="F7424" i="1"/>
  <c r="G7424" i="1"/>
  <c r="H7424" i="1"/>
  <c r="E7425" i="1"/>
  <c r="F7425" i="1"/>
  <c r="G7425" i="1"/>
  <c r="H7425" i="1"/>
  <c r="E7426" i="1"/>
  <c r="F7426" i="1"/>
  <c r="G7426" i="1"/>
  <c r="H7426" i="1"/>
  <c r="E7427" i="1"/>
  <c r="F7427" i="1"/>
  <c r="G7427" i="1"/>
  <c r="H7427" i="1"/>
  <c r="E7428" i="1"/>
  <c r="F7428" i="1"/>
  <c r="G7428" i="1"/>
  <c r="H7428" i="1"/>
  <c r="E7429" i="1"/>
  <c r="F7429" i="1"/>
  <c r="G7429" i="1"/>
  <c r="H7429" i="1"/>
  <c r="E7430" i="1"/>
  <c r="F7430" i="1"/>
  <c r="G7430" i="1"/>
  <c r="H7430" i="1"/>
  <c r="E7431" i="1"/>
  <c r="F7431" i="1"/>
  <c r="G7431" i="1"/>
  <c r="H7431" i="1"/>
  <c r="E7432" i="1"/>
  <c r="F7432" i="1"/>
  <c r="G7432" i="1"/>
  <c r="H7432" i="1"/>
  <c r="E7433" i="1"/>
  <c r="F7433" i="1"/>
  <c r="G7433" i="1"/>
  <c r="H7433" i="1"/>
  <c r="E7434" i="1"/>
  <c r="F7434" i="1"/>
  <c r="G7434" i="1"/>
  <c r="H7434" i="1"/>
  <c r="E7435" i="1"/>
  <c r="F7435" i="1"/>
  <c r="G7435" i="1"/>
  <c r="H7435" i="1"/>
  <c r="E7436" i="1"/>
  <c r="F7436" i="1"/>
  <c r="G7436" i="1"/>
  <c r="H7436" i="1"/>
  <c r="E7437" i="1"/>
  <c r="F7437" i="1"/>
  <c r="G7437" i="1"/>
  <c r="H7437" i="1"/>
  <c r="E7438" i="1"/>
  <c r="F7438" i="1"/>
  <c r="G7438" i="1"/>
  <c r="H7438" i="1"/>
  <c r="E7439" i="1"/>
  <c r="F7439" i="1"/>
  <c r="G7439" i="1"/>
  <c r="H7439" i="1"/>
  <c r="E7440" i="1"/>
  <c r="F7440" i="1"/>
  <c r="G7440" i="1"/>
  <c r="H7440" i="1"/>
  <c r="E7441" i="1"/>
  <c r="F7441" i="1"/>
  <c r="G7441" i="1"/>
  <c r="H7441" i="1"/>
  <c r="E7442" i="1"/>
  <c r="F7442" i="1"/>
  <c r="G7442" i="1"/>
  <c r="H7442" i="1"/>
  <c r="E7443" i="1"/>
  <c r="F7443" i="1"/>
  <c r="G7443" i="1"/>
  <c r="H7443" i="1"/>
  <c r="E7444" i="1"/>
  <c r="F7444" i="1"/>
  <c r="G7444" i="1"/>
  <c r="H7444" i="1"/>
  <c r="E7445" i="1"/>
  <c r="F7445" i="1"/>
  <c r="G7445" i="1"/>
  <c r="H7445" i="1"/>
  <c r="E7446" i="1"/>
  <c r="F7446" i="1"/>
  <c r="G7446" i="1"/>
  <c r="H7446" i="1"/>
  <c r="E7447" i="1"/>
  <c r="F7447" i="1"/>
  <c r="G7447" i="1"/>
  <c r="H7447" i="1"/>
  <c r="E7448" i="1"/>
  <c r="F7448" i="1"/>
  <c r="G7448" i="1"/>
  <c r="H7448" i="1"/>
  <c r="E7449" i="1"/>
  <c r="F7449" i="1"/>
  <c r="G7449" i="1"/>
  <c r="H7449" i="1"/>
  <c r="E7450" i="1"/>
  <c r="F7450" i="1"/>
  <c r="G7450" i="1"/>
  <c r="H7450" i="1"/>
  <c r="E7451" i="1"/>
  <c r="F7451" i="1"/>
  <c r="G7451" i="1"/>
  <c r="H7451" i="1"/>
  <c r="E7452" i="1"/>
  <c r="F7452" i="1"/>
  <c r="G7452" i="1"/>
  <c r="H7452" i="1"/>
  <c r="E7453" i="1"/>
  <c r="F7453" i="1"/>
  <c r="G7453" i="1"/>
  <c r="H7453" i="1"/>
  <c r="E7454" i="1"/>
  <c r="F7454" i="1"/>
  <c r="G7454" i="1"/>
  <c r="H7454" i="1"/>
  <c r="E7455" i="1"/>
  <c r="F7455" i="1"/>
  <c r="G7455" i="1"/>
  <c r="H7455" i="1"/>
  <c r="E7456" i="1"/>
  <c r="F7456" i="1"/>
  <c r="G7456" i="1"/>
  <c r="H7456" i="1"/>
  <c r="E7457" i="1"/>
  <c r="F7457" i="1"/>
  <c r="G7457" i="1"/>
  <c r="H7457" i="1"/>
  <c r="E7458" i="1"/>
  <c r="F7458" i="1"/>
  <c r="G7458" i="1"/>
  <c r="H7458" i="1"/>
  <c r="E7459" i="1"/>
  <c r="F7459" i="1"/>
  <c r="G7459" i="1"/>
  <c r="H7459" i="1"/>
  <c r="E7460" i="1"/>
  <c r="F7460" i="1"/>
  <c r="G7460" i="1"/>
  <c r="H7460" i="1"/>
  <c r="E7461" i="1"/>
  <c r="F7461" i="1"/>
  <c r="G7461" i="1"/>
  <c r="H7461" i="1"/>
  <c r="E7462" i="1"/>
  <c r="F7462" i="1"/>
  <c r="G7462" i="1"/>
  <c r="H7462" i="1"/>
  <c r="E7463" i="1"/>
  <c r="F7463" i="1"/>
  <c r="G7463" i="1"/>
  <c r="H7463" i="1"/>
  <c r="E7464" i="1"/>
  <c r="F7464" i="1"/>
  <c r="G7464" i="1"/>
  <c r="H7464" i="1"/>
  <c r="E7465" i="1"/>
  <c r="F7465" i="1"/>
  <c r="G7465" i="1"/>
  <c r="H7465" i="1"/>
  <c r="E7466" i="1"/>
  <c r="F7466" i="1"/>
  <c r="G7466" i="1"/>
  <c r="H7466" i="1"/>
  <c r="E7467" i="1"/>
  <c r="F7467" i="1"/>
  <c r="G7467" i="1"/>
  <c r="H7467" i="1"/>
  <c r="E7468" i="1"/>
  <c r="F7468" i="1"/>
  <c r="G7468" i="1"/>
  <c r="H7468" i="1"/>
  <c r="E7469" i="1"/>
  <c r="F7469" i="1"/>
  <c r="G7469" i="1"/>
  <c r="H7469" i="1"/>
  <c r="E7470" i="1"/>
  <c r="F7470" i="1"/>
  <c r="G7470" i="1"/>
  <c r="H7470" i="1"/>
  <c r="E7471" i="1"/>
  <c r="F7471" i="1"/>
  <c r="G7471" i="1"/>
  <c r="H7471" i="1"/>
  <c r="E7472" i="1"/>
  <c r="F7472" i="1"/>
  <c r="G7472" i="1"/>
  <c r="H7472" i="1"/>
  <c r="E7473" i="1"/>
  <c r="F7473" i="1"/>
  <c r="G7473" i="1"/>
  <c r="H7473" i="1"/>
  <c r="E7474" i="1"/>
  <c r="F7474" i="1"/>
  <c r="G7474" i="1"/>
  <c r="H7474" i="1"/>
  <c r="E7475" i="1"/>
  <c r="F7475" i="1"/>
  <c r="G7475" i="1"/>
  <c r="H7475" i="1"/>
  <c r="E7476" i="1"/>
  <c r="F7476" i="1"/>
  <c r="G7476" i="1"/>
  <c r="H7476" i="1"/>
  <c r="E7477" i="1"/>
  <c r="F7477" i="1"/>
  <c r="G7477" i="1"/>
  <c r="H7477" i="1"/>
  <c r="E7478" i="1"/>
  <c r="F7478" i="1"/>
  <c r="G7478" i="1"/>
  <c r="H7478" i="1"/>
  <c r="E7479" i="1"/>
  <c r="F7479" i="1"/>
  <c r="G7479" i="1"/>
  <c r="H7479" i="1"/>
  <c r="E7480" i="1"/>
  <c r="F7480" i="1"/>
  <c r="G7480" i="1"/>
  <c r="H7480" i="1"/>
  <c r="E7481" i="1"/>
  <c r="F7481" i="1"/>
  <c r="G7481" i="1"/>
  <c r="H7481" i="1"/>
  <c r="E7482" i="1"/>
  <c r="F7482" i="1"/>
  <c r="G7482" i="1"/>
  <c r="H7482" i="1"/>
  <c r="E7483" i="1"/>
  <c r="F7483" i="1"/>
  <c r="G7483" i="1"/>
  <c r="H7483" i="1"/>
  <c r="E7484" i="1"/>
  <c r="F7484" i="1"/>
  <c r="G7484" i="1"/>
  <c r="H7484" i="1"/>
  <c r="E7485" i="1"/>
  <c r="F7485" i="1"/>
  <c r="G7485" i="1"/>
  <c r="H7485" i="1"/>
  <c r="E7486" i="1"/>
  <c r="F7486" i="1"/>
  <c r="G7486" i="1"/>
  <c r="H7486" i="1"/>
  <c r="E7487" i="1"/>
  <c r="F7487" i="1"/>
  <c r="G7487" i="1"/>
  <c r="H7487" i="1"/>
  <c r="E7488" i="1"/>
  <c r="F7488" i="1"/>
  <c r="G7488" i="1"/>
  <c r="H7488" i="1"/>
  <c r="E7489" i="1"/>
  <c r="F7489" i="1"/>
  <c r="G7489" i="1"/>
  <c r="H7489" i="1"/>
  <c r="E7490" i="1"/>
  <c r="F7490" i="1"/>
  <c r="G7490" i="1"/>
  <c r="H7490" i="1"/>
  <c r="E7491" i="1"/>
  <c r="F7491" i="1"/>
  <c r="G7491" i="1"/>
  <c r="H7491" i="1"/>
  <c r="E7492" i="1"/>
  <c r="F7492" i="1"/>
  <c r="G7492" i="1"/>
  <c r="H7492" i="1"/>
  <c r="E7493" i="1"/>
  <c r="F7493" i="1"/>
  <c r="G7493" i="1"/>
  <c r="H7493" i="1"/>
  <c r="E7494" i="1"/>
  <c r="F7494" i="1"/>
  <c r="G7494" i="1"/>
  <c r="H7494" i="1"/>
  <c r="E7495" i="1"/>
  <c r="F7495" i="1"/>
  <c r="G7495" i="1"/>
  <c r="H7495" i="1"/>
  <c r="E7496" i="1"/>
  <c r="F7496" i="1"/>
  <c r="G7496" i="1"/>
  <c r="H7496" i="1"/>
  <c r="E7497" i="1"/>
  <c r="F7497" i="1"/>
  <c r="G7497" i="1"/>
  <c r="H7497" i="1"/>
  <c r="E7498" i="1"/>
  <c r="F7498" i="1"/>
  <c r="G7498" i="1"/>
  <c r="H7498" i="1"/>
  <c r="E7499" i="1"/>
  <c r="F7499" i="1"/>
  <c r="G7499" i="1"/>
  <c r="H7499" i="1"/>
  <c r="E7500" i="1"/>
  <c r="F7500" i="1"/>
  <c r="G7500" i="1"/>
  <c r="H7500" i="1"/>
  <c r="E7501" i="1"/>
  <c r="F7501" i="1"/>
  <c r="G7501" i="1"/>
  <c r="H7501" i="1"/>
  <c r="E7502" i="1"/>
  <c r="F7502" i="1"/>
  <c r="G7502" i="1"/>
  <c r="H7502" i="1"/>
  <c r="E7503" i="1"/>
  <c r="F7503" i="1"/>
  <c r="G7503" i="1"/>
  <c r="H7503" i="1"/>
  <c r="E7504" i="1"/>
  <c r="F7504" i="1"/>
  <c r="G7504" i="1"/>
  <c r="H7504" i="1"/>
  <c r="E7505" i="1"/>
  <c r="F7505" i="1"/>
  <c r="G7505" i="1"/>
  <c r="H7505" i="1"/>
  <c r="E7506" i="1"/>
  <c r="F7506" i="1"/>
  <c r="G7506" i="1"/>
  <c r="H7506" i="1"/>
  <c r="E7507" i="1"/>
  <c r="F7507" i="1"/>
  <c r="G7507" i="1"/>
  <c r="H7507" i="1"/>
  <c r="E7508" i="1"/>
  <c r="F7508" i="1"/>
  <c r="G7508" i="1"/>
  <c r="H7508" i="1"/>
  <c r="E7509" i="1"/>
  <c r="F7509" i="1"/>
  <c r="G7509" i="1"/>
  <c r="H7509" i="1"/>
  <c r="E7510" i="1"/>
  <c r="F7510" i="1"/>
  <c r="G7510" i="1"/>
  <c r="H7510" i="1"/>
  <c r="E7511" i="1"/>
  <c r="F7511" i="1"/>
  <c r="G7511" i="1"/>
  <c r="H7511" i="1"/>
  <c r="E7512" i="1"/>
  <c r="F7512" i="1"/>
  <c r="G7512" i="1"/>
  <c r="H7512" i="1"/>
  <c r="E7513" i="1"/>
  <c r="F7513" i="1"/>
  <c r="G7513" i="1"/>
  <c r="H7513" i="1"/>
  <c r="E7514" i="1"/>
  <c r="F7514" i="1"/>
  <c r="G7514" i="1"/>
  <c r="H7514" i="1"/>
  <c r="E7515" i="1"/>
  <c r="F7515" i="1"/>
  <c r="G7515" i="1"/>
  <c r="H7515" i="1"/>
  <c r="E7516" i="1"/>
  <c r="F7516" i="1"/>
  <c r="G7516" i="1"/>
  <c r="H7516" i="1"/>
  <c r="E7517" i="1"/>
  <c r="F7517" i="1"/>
  <c r="G7517" i="1"/>
  <c r="H7517" i="1"/>
  <c r="E7518" i="1"/>
  <c r="F7518" i="1"/>
  <c r="G7518" i="1"/>
  <c r="H7518" i="1"/>
  <c r="E7519" i="1"/>
  <c r="F7519" i="1"/>
  <c r="G7519" i="1"/>
  <c r="H7519" i="1"/>
  <c r="E7520" i="1"/>
  <c r="F7520" i="1"/>
  <c r="G7520" i="1"/>
  <c r="H7520" i="1"/>
  <c r="E7521" i="1"/>
  <c r="F7521" i="1"/>
  <c r="G7521" i="1"/>
  <c r="H7521" i="1"/>
  <c r="E7522" i="1"/>
  <c r="F7522" i="1"/>
  <c r="G7522" i="1"/>
  <c r="H7522" i="1"/>
  <c r="E7523" i="1"/>
  <c r="F7523" i="1"/>
  <c r="G7523" i="1"/>
  <c r="H7523" i="1"/>
  <c r="E7524" i="1"/>
  <c r="F7524" i="1"/>
  <c r="G7524" i="1"/>
  <c r="H7524" i="1"/>
  <c r="E7525" i="1"/>
  <c r="F7525" i="1"/>
  <c r="G7525" i="1"/>
  <c r="H7525" i="1"/>
  <c r="E7526" i="1"/>
  <c r="F7526" i="1"/>
  <c r="G7526" i="1"/>
  <c r="H7526" i="1"/>
  <c r="E7527" i="1"/>
  <c r="F7527" i="1"/>
  <c r="G7527" i="1"/>
  <c r="H7527" i="1"/>
  <c r="E7528" i="1"/>
  <c r="F7528" i="1"/>
  <c r="G7528" i="1"/>
  <c r="H7528" i="1"/>
  <c r="E7529" i="1"/>
  <c r="F7529" i="1"/>
  <c r="G7529" i="1"/>
  <c r="H7529" i="1"/>
  <c r="E7530" i="1"/>
  <c r="F7530" i="1"/>
  <c r="G7530" i="1"/>
  <c r="H7530" i="1"/>
  <c r="E7531" i="1"/>
  <c r="F7531" i="1"/>
  <c r="G7531" i="1"/>
  <c r="H7531" i="1"/>
  <c r="E7532" i="1"/>
  <c r="F7532" i="1"/>
  <c r="G7532" i="1"/>
  <c r="H7532" i="1"/>
  <c r="E7533" i="1"/>
  <c r="F7533" i="1"/>
  <c r="G7533" i="1"/>
  <c r="H7533" i="1"/>
  <c r="E7534" i="1"/>
  <c r="F7534" i="1"/>
  <c r="G7534" i="1"/>
  <c r="H7534" i="1"/>
  <c r="E7535" i="1"/>
  <c r="F7535" i="1"/>
  <c r="G7535" i="1"/>
  <c r="H7535" i="1"/>
  <c r="E7536" i="1"/>
  <c r="F7536" i="1"/>
  <c r="G7536" i="1"/>
  <c r="H7536" i="1"/>
  <c r="E7537" i="1"/>
  <c r="F7537" i="1"/>
  <c r="G7537" i="1"/>
  <c r="H7537" i="1"/>
  <c r="E7538" i="1"/>
  <c r="F7538" i="1"/>
  <c r="G7538" i="1"/>
  <c r="H7538" i="1"/>
  <c r="E7539" i="1"/>
  <c r="F7539" i="1"/>
  <c r="G7539" i="1"/>
  <c r="H7539" i="1"/>
  <c r="E7540" i="1"/>
  <c r="F7540" i="1"/>
  <c r="G7540" i="1"/>
  <c r="H7540" i="1"/>
  <c r="E7541" i="1"/>
  <c r="F7541" i="1"/>
  <c r="G7541" i="1"/>
  <c r="H7541" i="1"/>
  <c r="E7542" i="1"/>
  <c r="F7542" i="1"/>
  <c r="G7542" i="1"/>
  <c r="H7542" i="1"/>
  <c r="E7543" i="1"/>
  <c r="F7543" i="1"/>
  <c r="G7543" i="1"/>
  <c r="H7543" i="1"/>
  <c r="E7544" i="1"/>
  <c r="F7544" i="1"/>
  <c r="G7544" i="1"/>
  <c r="H7544" i="1"/>
  <c r="E7545" i="1"/>
  <c r="F7545" i="1"/>
  <c r="G7545" i="1"/>
  <c r="H7545" i="1"/>
  <c r="E7546" i="1"/>
  <c r="F7546" i="1"/>
  <c r="G7546" i="1"/>
  <c r="H7546" i="1"/>
  <c r="E7547" i="1"/>
  <c r="F7547" i="1"/>
  <c r="G7547" i="1"/>
  <c r="H7547" i="1"/>
  <c r="E7548" i="1"/>
  <c r="F7548" i="1"/>
  <c r="G7548" i="1"/>
  <c r="H7548" i="1"/>
  <c r="E7549" i="1"/>
  <c r="F7549" i="1"/>
  <c r="G7549" i="1"/>
  <c r="H7549" i="1"/>
  <c r="E7550" i="1"/>
  <c r="F7550" i="1"/>
  <c r="G7550" i="1"/>
  <c r="H7550" i="1"/>
  <c r="E7551" i="1"/>
  <c r="F7551" i="1"/>
  <c r="G7551" i="1"/>
  <c r="H7551" i="1"/>
  <c r="E7552" i="1"/>
  <c r="F7552" i="1"/>
  <c r="G7552" i="1"/>
  <c r="H7552" i="1"/>
  <c r="E7553" i="1"/>
  <c r="F7553" i="1"/>
  <c r="G7553" i="1"/>
  <c r="H7553" i="1"/>
  <c r="E7554" i="1"/>
  <c r="F7554" i="1"/>
  <c r="G7554" i="1"/>
  <c r="H7554" i="1"/>
  <c r="E7555" i="1"/>
  <c r="F7555" i="1"/>
  <c r="G7555" i="1"/>
  <c r="H7555" i="1"/>
  <c r="E7556" i="1"/>
  <c r="F7556" i="1"/>
  <c r="G7556" i="1"/>
  <c r="H7556" i="1"/>
  <c r="E7557" i="1"/>
  <c r="F7557" i="1"/>
  <c r="G7557" i="1"/>
  <c r="H7557" i="1"/>
  <c r="E7558" i="1"/>
  <c r="F7558" i="1"/>
  <c r="G7558" i="1"/>
  <c r="H7558" i="1"/>
  <c r="E7559" i="1"/>
  <c r="F7559" i="1"/>
  <c r="G7559" i="1"/>
  <c r="H7559" i="1"/>
  <c r="E7560" i="1"/>
  <c r="F7560" i="1"/>
  <c r="G7560" i="1"/>
  <c r="H7560" i="1"/>
  <c r="E7561" i="1"/>
  <c r="F7561" i="1"/>
  <c r="G7561" i="1"/>
  <c r="H7561" i="1"/>
  <c r="E7562" i="1"/>
  <c r="F7562" i="1"/>
  <c r="G7562" i="1"/>
  <c r="H7562" i="1"/>
  <c r="E7563" i="1"/>
  <c r="F7563" i="1"/>
  <c r="G7563" i="1"/>
  <c r="H7563" i="1"/>
  <c r="E7564" i="1"/>
  <c r="F7564" i="1"/>
  <c r="G7564" i="1"/>
  <c r="H7564" i="1"/>
  <c r="E7565" i="1"/>
  <c r="F7565" i="1"/>
  <c r="G7565" i="1"/>
  <c r="H7565" i="1"/>
  <c r="E7566" i="1"/>
  <c r="F7566" i="1"/>
  <c r="G7566" i="1"/>
  <c r="H7566" i="1"/>
  <c r="E7567" i="1"/>
  <c r="F7567" i="1"/>
  <c r="G7567" i="1"/>
  <c r="H7567" i="1"/>
  <c r="E7568" i="1"/>
  <c r="F7568" i="1"/>
  <c r="G7568" i="1"/>
  <c r="H7568" i="1"/>
  <c r="E7569" i="1"/>
  <c r="F7569" i="1"/>
  <c r="G7569" i="1"/>
  <c r="H7569" i="1"/>
  <c r="E7570" i="1"/>
  <c r="F7570" i="1"/>
  <c r="G7570" i="1"/>
  <c r="H7570" i="1"/>
  <c r="E7571" i="1"/>
  <c r="F7571" i="1"/>
  <c r="G7571" i="1"/>
  <c r="H7571" i="1"/>
  <c r="E7572" i="1"/>
  <c r="F7572" i="1"/>
  <c r="G7572" i="1"/>
  <c r="H7572" i="1"/>
  <c r="E7573" i="1"/>
  <c r="F7573" i="1"/>
  <c r="G7573" i="1"/>
  <c r="H7573" i="1"/>
  <c r="E7574" i="1"/>
  <c r="F7574" i="1"/>
  <c r="G7574" i="1"/>
  <c r="H7574" i="1"/>
  <c r="E7575" i="1"/>
  <c r="F7575" i="1"/>
  <c r="G7575" i="1"/>
  <c r="H7575" i="1"/>
  <c r="E7576" i="1"/>
  <c r="F7576" i="1"/>
  <c r="G7576" i="1"/>
  <c r="H7576" i="1"/>
  <c r="E7577" i="1"/>
  <c r="F7577" i="1"/>
  <c r="G7577" i="1"/>
  <c r="H7577" i="1"/>
  <c r="E7578" i="1"/>
  <c r="F7578" i="1"/>
  <c r="G7578" i="1"/>
  <c r="H7578" i="1"/>
  <c r="E7579" i="1"/>
  <c r="F7579" i="1"/>
  <c r="G7579" i="1"/>
  <c r="H7579" i="1"/>
  <c r="E7580" i="1"/>
  <c r="F7580" i="1"/>
  <c r="G7580" i="1"/>
  <c r="H7580" i="1"/>
  <c r="E7581" i="1"/>
  <c r="F7581" i="1"/>
  <c r="G7581" i="1"/>
  <c r="H7581" i="1"/>
  <c r="E7582" i="1"/>
  <c r="F7582" i="1"/>
  <c r="G7582" i="1"/>
  <c r="H7582" i="1"/>
  <c r="E7583" i="1"/>
  <c r="F7583" i="1"/>
  <c r="G7583" i="1"/>
  <c r="H7583" i="1"/>
  <c r="E7584" i="1"/>
  <c r="F7584" i="1"/>
  <c r="G7584" i="1"/>
  <c r="H7584" i="1"/>
  <c r="E7585" i="1"/>
  <c r="F7585" i="1"/>
  <c r="G7585" i="1"/>
  <c r="H7585" i="1"/>
  <c r="E7586" i="1"/>
  <c r="F7586" i="1"/>
  <c r="G7586" i="1"/>
  <c r="H7586" i="1"/>
  <c r="E7587" i="1"/>
  <c r="F7587" i="1"/>
  <c r="G7587" i="1"/>
  <c r="H7587" i="1"/>
  <c r="E7588" i="1"/>
  <c r="F7588" i="1"/>
  <c r="G7588" i="1"/>
  <c r="H7588" i="1"/>
  <c r="E7589" i="1"/>
  <c r="F7589" i="1"/>
  <c r="G7589" i="1"/>
  <c r="H7589" i="1"/>
  <c r="E7590" i="1"/>
  <c r="F7590" i="1"/>
  <c r="G7590" i="1"/>
  <c r="H7590" i="1"/>
  <c r="E7591" i="1"/>
  <c r="F7591" i="1"/>
  <c r="G7591" i="1"/>
  <c r="H7591" i="1"/>
  <c r="E7592" i="1"/>
  <c r="F7592" i="1"/>
  <c r="G7592" i="1"/>
  <c r="H7592" i="1"/>
  <c r="E7593" i="1"/>
  <c r="F7593" i="1"/>
  <c r="G7593" i="1"/>
  <c r="H7593" i="1"/>
  <c r="E7594" i="1"/>
  <c r="F7594" i="1"/>
  <c r="G7594" i="1"/>
  <c r="H7594" i="1"/>
  <c r="E7595" i="1"/>
  <c r="F7595" i="1"/>
  <c r="G7595" i="1"/>
  <c r="H7595" i="1"/>
  <c r="E7596" i="1"/>
  <c r="F7596" i="1"/>
  <c r="G7596" i="1"/>
  <c r="H7596" i="1"/>
  <c r="E7597" i="1"/>
  <c r="F7597" i="1"/>
  <c r="G7597" i="1"/>
  <c r="H7597" i="1"/>
  <c r="E7598" i="1"/>
  <c r="F7598" i="1"/>
  <c r="G7598" i="1"/>
  <c r="H7598" i="1"/>
  <c r="E7599" i="1"/>
  <c r="F7599" i="1"/>
  <c r="G7599" i="1"/>
  <c r="H7599" i="1"/>
  <c r="E7600" i="1"/>
  <c r="F7600" i="1"/>
  <c r="G7600" i="1"/>
  <c r="H7600" i="1"/>
  <c r="E7601" i="1"/>
  <c r="F7601" i="1"/>
  <c r="G7601" i="1"/>
  <c r="H7601" i="1"/>
  <c r="E7602" i="1"/>
  <c r="F7602" i="1"/>
  <c r="G7602" i="1"/>
  <c r="H7602" i="1"/>
  <c r="E7603" i="1"/>
  <c r="F7603" i="1"/>
  <c r="G7603" i="1"/>
  <c r="H7603" i="1"/>
  <c r="E7604" i="1"/>
  <c r="F7604" i="1"/>
  <c r="G7604" i="1"/>
  <c r="H7604" i="1"/>
  <c r="E7605" i="1"/>
  <c r="F7605" i="1"/>
  <c r="G7605" i="1"/>
  <c r="H7605" i="1"/>
  <c r="E7606" i="1"/>
  <c r="F7606" i="1"/>
  <c r="G7606" i="1"/>
  <c r="H7606" i="1"/>
  <c r="E7607" i="1"/>
  <c r="F7607" i="1"/>
  <c r="G7607" i="1"/>
  <c r="H7607" i="1"/>
  <c r="E7608" i="1"/>
  <c r="F7608" i="1"/>
  <c r="G7608" i="1"/>
  <c r="H7608" i="1"/>
  <c r="E7609" i="1"/>
  <c r="F7609" i="1"/>
  <c r="G7609" i="1"/>
  <c r="H7609" i="1"/>
  <c r="E7610" i="1"/>
  <c r="F7610" i="1"/>
  <c r="G7610" i="1"/>
  <c r="H7610" i="1"/>
  <c r="E7611" i="1"/>
  <c r="F7611" i="1"/>
  <c r="G7611" i="1"/>
  <c r="H7611" i="1"/>
  <c r="E7612" i="1"/>
  <c r="F7612" i="1"/>
  <c r="G7612" i="1"/>
  <c r="H7612" i="1"/>
  <c r="E7613" i="1"/>
  <c r="F7613" i="1"/>
  <c r="G7613" i="1"/>
  <c r="H7613" i="1"/>
  <c r="E7614" i="1"/>
  <c r="F7614" i="1"/>
  <c r="G7614" i="1"/>
  <c r="H7614" i="1"/>
  <c r="E7615" i="1"/>
  <c r="F7615" i="1"/>
  <c r="G7615" i="1"/>
  <c r="H7615" i="1"/>
  <c r="E7616" i="1"/>
  <c r="F7616" i="1"/>
  <c r="G7616" i="1"/>
  <c r="H7616" i="1"/>
  <c r="E7617" i="1"/>
  <c r="F7617" i="1"/>
  <c r="G7617" i="1"/>
  <c r="H7617" i="1"/>
  <c r="E7618" i="1"/>
  <c r="F7618" i="1"/>
  <c r="G7618" i="1"/>
  <c r="H7618" i="1"/>
  <c r="E7619" i="1"/>
  <c r="F7619" i="1"/>
  <c r="G7619" i="1"/>
  <c r="H7619" i="1"/>
  <c r="E7620" i="1"/>
  <c r="F7620" i="1"/>
  <c r="G7620" i="1"/>
  <c r="H7620" i="1"/>
  <c r="E7621" i="1"/>
  <c r="F7621" i="1"/>
  <c r="G7621" i="1"/>
  <c r="H7621" i="1"/>
  <c r="E7622" i="1"/>
  <c r="F7622" i="1"/>
  <c r="G7622" i="1"/>
  <c r="H7622" i="1"/>
  <c r="E7623" i="1"/>
  <c r="F7623" i="1"/>
  <c r="G7623" i="1"/>
  <c r="H7623" i="1"/>
  <c r="E7624" i="1"/>
  <c r="F7624" i="1"/>
  <c r="G7624" i="1"/>
  <c r="H7624" i="1"/>
  <c r="E7625" i="1"/>
  <c r="F7625" i="1"/>
  <c r="G7625" i="1"/>
  <c r="H7625" i="1"/>
  <c r="E7626" i="1"/>
  <c r="F7626" i="1"/>
  <c r="G7626" i="1"/>
  <c r="H7626" i="1"/>
  <c r="E7627" i="1"/>
  <c r="F7627" i="1"/>
  <c r="G7627" i="1"/>
  <c r="H7627" i="1"/>
  <c r="E7628" i="1"/>
  <c r="F7628" i="1"/>
  <c r="G7628" i="1"/>
  <c r="H7628" i="1"/>
  <c r="E7629" i="1"/>
  <c r="F7629" i="1"/>
  <c r="G7629" i="1"/>
  <c r="H7629" i="1"/>
  <c r="E7630" i="1"/>
  <c r="F7630" i="1"/>
  <c r="G7630" i="1"/>
  <c r="H7630" i="1"/>
  <c r="E7631" i="1"/>
  <c r="F7631" i="1"/>
  <c r="G7631" i="1"/>
  <c r="H7631" i="1"/>
  <c r="E7632" i="1"/>
  <c r="F7632" i="1"/>
  <c r="G7632" i="1"/>
  <c r="H7632" i="1"/>
  <c r="E7633" i="1"/>
  <c r="F7633" i="1"/>
  <c r="G7633" i="1"/>
  <c r="H7633" i="1"/>
  <c r="E7634" i="1"/>
  <c r="F7634" i="1"/>
  <c r="G7634" i="1"/>
  <c r="H7634" i="1"/>
  <c r="E7635" i="1"/>
  <c r="F7635" i="1"/>
  <c r="G7635" i="1"/>
  <c r="H7635" i="1"/>
  <c r="E7636" i="1"/>
  <c r="F7636" i="1"/>
  <c r="G7636" i="1"/>
  <c r="H7636" i="1"/>
  <c r="E7637" i="1"/>
  <c r="F7637" i="1"/>
  <c r="G7637" i="1"/>
  <c r="H7637" i="1"/>
  <c r="E7638" i="1"/>
  <c r="F7638" i="1"/>
  <c r="G7638" i="1"/>
  <c r="H7638" i="1"/>
  <c r="E7639" i="1"/>
  <c r="F7639" i="1"/>
  <c r="G7639" i="1"/>
  <c r="H7639" i="1"/>
  <c r="E7640" i="1"/>
  <c r="F7640" i="1"/>
  <c r="G7640" i="1"/>
  <c r="H7640" i="1"/>
  <c r="E7641" i="1"/>
  <c r="F7641" i="1"/>
  <c r="G7641" i="1"/>
  <c r="H7641" i="1"/>
  <c r="E7642" i="1"/>
  <c r="F7642" i="1"/>
  <c r="G7642" i="1"/>
  <c r="H7642" i="1"/>
  <c r="E7643" i="1"/>
  <c r="F7643" i="1"/>
  <c r="G7643" i="1"/>
  <c r="H7643" i="1"/>
  <c r="E7644" i="1"/>
  <c r="F7644" i="1"/>
  <c r="G7644" i="1"/>
  <c r="H7644" i="1"/>
  <c r="E7645" i="1"/>
  <c r="F7645" i="1"/>
  <c r="G7645" i="1"/>
  <c r="H7645" i="1"/>
  <c r="E7646" i="1"/>
  <c r="F7646" i="1"/>
  <c r="G7646" i="1"/>
  <c r="H7646" i="1"/>
  <c r="E7647" i="1"/>
  <c r="F7647" i="1"/>
  <c r="G7647" i="1"/>
  <c r="H7647" i="1"/>
  <c r="E7648" i="1"/>
  <c r="F7648" i="1"/>
  <c r="G7648" i="1"/>
  <c r="H7648" i="1"/>
  <c r="E7649" i="1"/>
  <c r="F7649" i="1"/>
  <c r="G7649" i="1"/>
  <c r="H7649" i="1"/>
  <c r="E7650" i="1"/>
  <c r="F7650" i="1"/>
  <c r="G7650" i="1"/>
  <c r="H7650" i="1"/>
  <c r="E7651" i="1"/>
  <c r="F7651" i="1"/>
  <c r="G7651" i="1"/>
  <c r="H7651" i="1"/>
  <c r="E7652" i="1"/>
  <c r="F7652" i="1"/>
  <c r="G7652" i="1"/>
  <c r="H7652" i="1"/>
  <c r="E7653" i="1"/>
  <c r="F7653" i="1"/>
  <c r="G7653" i="1"/>
  <c r="H7653" i="1"/>
  <c r="E7654" i="1"/>
  <c r="F7654" i="1"/>
  <c r="G7654" i="1"/>
  <c r="H7654" i="1"/>
  <c r="E7655" i="1"/>
  <c r="F7655" i="1"/>
  <c r="G7655" i="1"/>
  <c r="H7655" i="1"/>
  <c r="E7656" i="1"/>
  <c r="F7656" i="1"/>
  <c r="G7656" i="1"/>
  <c r="H7656" i="1"/>
  <c r="E7657" i="1"/>
  <c r="F7657" i="1"/>
  <c r="G7657" i="1"/>
  <c r="H7657" i="1"/>
  <c r="E7658" i="1"/>
  <c r="F7658" i="1"/>
  <c r="G7658" i="1"/>
  <c r="H7658" i="1"/>
  <c r="E7659" i="1"/>
  <c r="F7659" i="1"/>
  <c r="G7659" i="1"/>
  <c r="H7659" i="1"/>
  <c r="E7660" i="1"/>
  <c r="F7660" i="1"/>
  <c r="G7660" i="1"/>
  <c r="H7660" i="1"/>
  <c r="E7661" i="1"/>
  <c r="F7661" i="1"/>
  <c r="G7661" i="1"/>
  <c r="H7661" i="1"/>
  <c r="E7662" i="1"/>
  <c r="F7662" i="1"/>
  <c r="G7662" i="1"/>
  <c r="H7662" i="1"/>
  <c r="E7663" i="1"/>
  <c r="F7663" i="1"/>
  <c r="G7663" i="1"/>
  <c r="H7663" i="1"/>
  <c r="E7664" i="1"/>
  <c r="F7664" i="1"/>
  <c r="G7664" i="1"/>
  <c r="H7664" i="1"/>
  <c r="E7665" i="1"/>
  <c r="F7665" i="1"/>
  <c r="G7665" i="1"/>
  <c r="H7665" i="1"/>
  <c r="E7666" i="1"/>
  <c r="F7666" i="1"/>
  <c r="G7666" i="1"/>
  <c r="H7666" i="1"/>
  <c r="E7667" i="1"/>
  <c r="F7667" i="1"/>
  <c r="G7667" i="1"/>
  <c r="H7667" i="1"/>
  <c r="E7668" i="1"/>
  <c r="F7668" i="1"/>
  <c r="G7668" i="1"/>
  <c r="H7668" i="1"/>
  <c r="E7669" i="1"/>
  <c r="F7669" i="1"/>
  <c r="G7669" i="1"/>
  <c r="H7669" i="1"/>
  <c r="E7670" i="1"/>
  <c r="F7670" i="1"/>
  <c r="G7670" i="1"/>
  <c r="H7670" i="1"/>
  <c r="E7671" i="1"/>
  <c r="F7671" i="1"/>
  <c r="G7671" i="1"/>
  <c r="H7671" i="1"/>
  <c r="E7672" i="1"/>
  <c r="F7672" i="1"/>
  <c r="G7672" i="1"/>
  <c r="H7672" i="1"/>
  <c r="E7673" i="1"/>
  <c r="F7673" i="1"/>
  <c r="G7673" i="1"/>
  <c r="H7673" i="1"/>
  <c r="E7674" i="1"/>
  <c r="F7674" i="1"/>
  <c r="G7674" i="1"/>
  <c r="H7674" i="1"/>
  <c r="E7675" i="1"/>
  <c r="F7675" i="1"/>
  <c r="G7675" i="1"/>
  <c r="H7675" i="1"/>
  <c r="E7676" i="1"/>
  <c r="F7676" i="1"/>
  <c r="G7676" i="1"/>
  <c r="H7676" i="1"/>
  <c r="E7677" i="1"/>
  <c r="F7677" i="1"/>
  <c r="G7677" i="1"/>
  <c r="H7677" i="1"/>
  <c r="E7678" i="1"/>
  <c r="F7678" i="1"/>
  <c r="G7678" i="1"/>
  <c r="H7678" i="1"/>
  <c r="E7679" i="1"/>
  <c r="F7679" i="1"/>
  <c r="G7679" i="1"/>
  <c r="H7679" i="1"/>
  <c r="E7680" i="1"/>
  <c r="F7680" i="1"/>
  <c r="G7680" i="1"/>
  <c r="H7680" i="1"/>
  <c r="E7681" i="1"/>
  <c r="F7681" i="1"/>
  <c r="G7681" i="1"/>
  <c r="H7681" i="1"/>
  <c r="E7682" i="1"/>
  <c r="F7682" i="1"/>
  <c r="G7682" i="1"/>
  <c r="H7682" i="1"/>
  <c r="E7683" i="1"/>
  <c r="F7683" i="1"/>
  <c r="G7683" i="1"/>
  <c r="H7683" i="1"/>
  <c r="E7684" i="1"/>
  <c r="F7684" i="1"/>
  <c r="G7684" i="1"/>
  <c r="H7684" i="1"/>
  <c r="E7685" i="1"/>
  <c r="F7685" i="1"/>
  <c r="G7685" i="1"/>
  <c r="H7685" i="1"/>
  <c r="E7686" i="1"/>
  <c r="F7686" i="1"/>
  <c r="G7686" i="1"/>
  <c r="H7686" i="1"/>
  <c r="E7687" i="1"/>
  <c r="F7687" i="1"/>
  <c r="G7687" i="1"/>
  <c r="H7687" i="1"/>
  <c r="E7688" i="1"/>
  <c r="F7688" i="1"/>
  <c r="G7688" i="1"/>
  <c r="H7688" i="1"/>
  <c r="E7689" i="1"/>
  <c r="F7689" i="1"/>
  <c r="G7689" i="1"/>
  <c r="H7689" i="1"/>
  <c r="E7690" i="1"/>
  <c r="F7690" i="1"/>
  <c r="G7690" i="1"/>
  <c r="H7690" i="1"/>
  <c r="E7691" i="1"/>
  <c r="F7691" i="1"/>
  <c r="G7691" i="1"/>
  <c r="H7691" i="1"/>
  <c r="E7692" i="1"/>
  <c r="F7692" i="1"/>
  <c r="G7692" i="1"/>
  <c r="H7692" i="1"/>
  <c r="E7693" i="1"/>
  <c r="F7693" i="1"/>
  <c r="G7693" i="1"/>
  <c r="H7693" i="1"/>
  <c r="E7694" i="1"/>
  <c r="F7694" i="1"/>
  <c r="G7694" i="1"/>
  <c r="H7694" i="1"/>
  <c r="E7695" i="1"/>
  <c r="F7695" i="1"/>
  <c r="G7695" i="1"/>
  <c r="H7695" i="1"/>
  <c r="E7696" i="1"/>
  <c r="F7696" i="1"/>
  <c r="G7696" i="1"/>
  <c r="H7696" i="1"/>
  <c r="E7697" i="1"/>
  <c r="F7697" i="1"/>
  <c r="G7697" i="1"/>
  <c r="H7697" i="1"/>
  <c r="E7698" i="1"/>
  <c r="F7698" i="1"/>
  <c r="G7698" i="1"/>
  <c r="H7698" i="1"/>
  <c r="E7699" i="1"/>
  <c r="F7699" i="1"/>
  <c r="G7699" i="1"/>
  <c r="H7699" i="1"/>
  <c r="E7700" i="1"/>
  <c r="F7700" i="1"/>
  <c r="G7700" i="1"/>
  <c r="H7700" i="1"/>
  <c r="E7701" i="1"/>
  <c r="F7701" i="1"/>
  <c r="G7701" i="1"/>
  <c r="H7701" i="1"/>
  <c r="E7702" i="1"/>
  <c r="F7702" i="1"/>
  <c r="G7702" i="1"/>
  <c r="H7702" i="1"/>
  <c r="E7703" i="1"/>
  <c r="F7703" i="1"/>
  <c r="G7703" i="1"/>
  <c r="H7703" i="1"/>
  <c r="E7704" i="1"/>
  <c r="F7704" i="1"/>
  <c r="G7704" i="1"/>
  <c r="H7704" i="1"/>
  <c r="E7705" i="1"/>
  <c r="F7705" i="1"/>
  <c r="G7705" i="1"/>
  <c r="H7705" i="1"/>
  <c r="E7706" i="1"/>
  <c r="F7706" i="1"/>
  <c r="G7706" i="1"/>
  <c r="H7706" i="1"/>
  <c r="E7707" i="1"/>
  <c r="F7707" i="1"/>
  <c r="G7707" i="1"/>
  <c r="H7707" i="1"/>
  <c r="E7708" i="1"/>
  <c r="F7708" i="1"/>
  <c r="G7708" i="1"/>
  <c r="H7708" i="1"/>
  <c r="E7709" i="1"/>
  <c r="F7709" i="1"/>
  <c r="G7709" i="1"/>
  <c r="H7709" i="1"/>
  <c r="E7710" i="1"/>
  <c r="F7710" i="1"/>
  <c r="G7710" i="1"/>
  <c r="H7710" i="1"/>
  <c r="E7711" i="1"/>
  <c r="F7711" i="1"/>
  <c r="G7711" i="1"/>
  <c r="H7711" i="1"/>
  <c r="E7712" i="1"/>
  <c r="F7712" i="1"/>
  <c r="G7712" i="1"/>
  <c r="H7712" i="1"/>
  <c r="E7713" i="1"/>
  <c r="F7713" i="1"/>
  <c r="G7713" i="1"/>
  <c r="H7713" i="1"/>
  <c r="E7714" i="1"/>
  <c r="F7714" i="1"/>
  <c r="G7714" i="1"/>
  <c r="H7714" i="1"/>
  <c r="E7715" i="1"/>
  <c r="F7715" i="1"/>
  <c r="G7715" i="1"/>
  <c r="H7715" i="1"/>
  <c r="E7716" i="1"/>
  <c r="F7716" i="1"/>
  <c r="G7716" i="1"/>
  <c r="H7716" i="1"/>
  <c r="E7717" i="1"/>
  <c r="F7717" i="1"/>
  <c r="G7717" i="1"/>
  <c r="H7717" i="1"/>
  <c r="E7718" i="1"/>
  <c r="F7718" i="1"/>
  <c r="G7718" i="1"/>
  <c r="H7718" i="1"/>
  <c r="E7719" i="1"/>
  <c r="F7719" i="1"/>
  <c r="G7719" i="1"/>
  <c r="H7719" i="1"/>
  <c r="E7720" i="1"/>
  <c r="F7720" i="1"/>
  <c r="G7720" i="1"/>
  <c r="H7720" i="1"/>
  <c r="E7721" i="1"/>
  <c r="F7721" i="1"/>
  <c r="G7721" i="1"/>
  <c r="H7721" i="1"/>
  <c r="E7722" i="1"/>
  <c r="F7722" i="1"/>
  <c r="G7722" i="1"/>
  <c r="H7722" i="1"/>
  <c r="E7723" i="1"/>
  <c r="F7723" i="1"/>
  <c r="G7723" i="1"/>
  <c r="H7723" i="1"/>
  <c r="E7724" i="1"/>
  <c r="F7724" i="1"/>
  <c r="G7724" i="1"/>
  <c r="H7724" i="1"/>
  <c r="E7725" i="1"/>
  <c r="F7725" i="1"/>
  <c r="G7725" i="1"/>
  <c r="H7725" i="1"/>
  <c r="E7726" i="1"/>
  <c r="F7726" i="1"/>
  <c r="G7726" i="1"/>
  <c r="H7726" i="1"/>
  <c r="E7727" i="1"/>
  <c r="F7727" i="1"/>
  <c r="G7727" i="1"/>
  <c r="H7727" i="1"/>
  <c r="E7728" i="1"/>
  <c r="F7728" i="1"/>
  <c r="G7728" i="1"/>
  <c r="H7728" i="1"/>
  <c r="E7729" i="1"/>
  <c r="F7729" i="1"/>
  <c r="G7729" i="1"/>
  <c r="H7729" i="1"/>
  <c r="E7730" i="1"/>
  <c r="F7730" i="1"/>
  <c r="G7730" i="1"/>
  <c r="H7730" i="1"/>
  <c r="E7731" i="1"/>
  <c r="F7731" i="1"/>
  <c r="G7731" i="1"/>
  <c r="H7731" i="1"/>
  <c r="E7732" i="1"/>
  <c r="F7732" i="1"/>
  <c r="G7732" i="1"/>
  <c r="H7732" i="1"/>
  <c r="E7733" i="1"/>
  <c r="F7733" i="1"/>
  <c r="G7733" i="1"/>
  <c r="H7733" i="1"/>
  <c r="E7734" i="1"/>
  <c r="F7734" i="1"/>
  <c r="G7734" i="1"/>
  <c r="H7734" i="1"/>
  <c r="E7735" i="1"/>
  <c r="F7735" i="1"/>
  <c r="G7735" i="1"/>
  <c r="H7735" i="1"/>
  <c r="E7736" i="1"/>
  <c r="F7736" i="1"/>
  <c r="G7736" i="1"/>
  <c r="H7736" i="1"/>
  <c r="E7737" i="1"/>
  <c r="F7737" i="1"/>
  <c r="G7737" i="1"/>
  <c r="H7737" i="1"/>
  <c r="E7738" i="1"/>
  <c r="F7738" i="1"/>
  <c r="G7738" i="1"/>
  <c r="H7738" i="1"/>
  <c r="E7739" i="1"/>
  <c r="F7739" i="1"/>
  <c r="G7739" i="1"/>
  <c r="H7739" i="1"/>
  <c r="E7740" i="1"/>
  <c r="F7740" i="1"/>
  <c r="G7740" i="1"/>
  <c r="H7740" i="1"/>
  <c r="E7741" i="1"/>
  <c r="F7741" i="1"/>
  <c r="G7741" i="1"/>
  <c r="H7741" i="1"/>
  <c r="E7742" i="1"/>
  <c r="F7742" i="1"/>
  <c r="G7742" i="1"/>
  <c r="H7742" i="1"/>
  <c r="E7743" i="1"/>
  <c r="F7743" i="1"/>
  <c r="G7743" i="1"/>
  <c r="H7743" i="1"/>
  <c r="E7744" i="1"/>
  <c r="F7744" i="1"/>
  <c r="G7744" i="1"/>
  <c r="H7744" i="1"/>
  <c r="E7745" i="1"/>
  <c r="F7745" i="1"/>
  <c r="G7745" i="1"/>
  <c r="H7745" i="1"/>
  <c r="E7746" i="1"/>
  <c r="F7746" i="1"/>
  <c r="G7746" i="1"/>
  <c r="H7746" i="1"/>
  <c r="E7747" i="1"/>
  <c r="F7747" i="1"/>
  <c r="G7747" i="1"/>
  <c r="H7747" i="1"/>
  <c r="E7748" i="1"/>
  <c r="F7748" i="1"/>
  <c r="G7748" i="1"/>
  <c r="H7748" i="1"/>
  <c r="E7749" i="1"/>
  <c r="F7749" i="1"/>
  <c r="G7749" i="1"/>
  <c r="H7749" i="1"/>
  <c r="E7750" i="1"/>
  <c r="F7750" i="1"/>
  <c r="G7750" i="1"/>
  <c r="H7750" i="1"/>
  <c r="E7751" i="1"/>
  <c r="F7751" i="1"/>
  <c r="G7751" i="1"/>
  <c r="H7751" i="1"/>
  <c r="E7752" i="1"/>
  <c r="F7752" i="1"/>
  <c r="G7752" i="1"/>
  <c r="H7752" i="1"/>
  <c r="E7753" i="1"/>
  <c r="F7753" i="1"/>
  <c r="G7753" i="1"/>
  <c r="H7753" i="1"/>
  <c r="E7754" i="1"/>
  <c r="F7754" i="1"/>
  <c r="G7754" i="1"/>
  <c r="H7754" i="1"/>
  <c r="E7755" i="1"/>
  <c r="F7755" i="1"/>
  <c r="G7755" i="1"/>
  <c r="H7755" i="1"/>
  <c r="E7756" i="1"/>
  <c r="F7756" i="1"/>
  <c r="G7756" i="1"/>
  <c r="H7756" i="1"/>
  <c r="E7757" i="1"/>
  <c r="F7757" i="1"/>
  <c r="G7757" i="1"/>
  <c r="H7757" i="1"/>
  <c r="E7758" i="1"/>
  <c r="F7758" i="1"/>
  <c r="G7758" i="1"/>
  <c r="H7758" i="1"/>
  <c r="E7759" i="1"/>
  <c r="F7759" i="1"/>
  <c r="G7759" i="1"/>
  <c r="H7759" i="1"/>
  <c r="E7760" i="1"/>
  <c r="F7760" i="1"/>
  <c r="G7760" i="1"/>
  <c r="H7760" i="1"/>
  <c r="E7761" i="1"/>
  <c r="F7761" i="1"/>
  <c r="G7761" i="1"/>
  <c r="H7761" i="1"/>
  <c r="E7762" i="1"/>
  <c r="F7762" i="1"/>
  <c r="G7762" i="1"/>
  <c r="H7762" i="1"/>
  <c r="E7763" i="1"/>
  <c r="F7763" i="1"/>
  <c r="G7763" i="1"/>
  <c r="H7763" i="1"/>
  <c r="E7764" i="1"/>
  <c r="F7764" i="1"/>
  <c r="G7764" i="1"/>
  <c r="H7764" i="1"/>
  <c r="E7765" i="1"/>
  <c r="F7765" i="1"/>
  <c r="G7765" i="1"/>
  <c r="H7765" i="1"/>
  <c r="E7766" i="1"/>
  <c r="F7766" i="1"/>
  <c r="G7766" i="1"/>
  <c r="H7766" i="1"/>
  <c r="E7767" i="1"/>
  <c r="F7767" i="1"/>
  <c r="G7767" i="1"/>
  <c r="H7767" i="1"/>
  <c r="E7768" i="1"/>
  <c r="F7768" i="1"/>
  <c r="G7768" i="1"/>
  <c r="H7768" i="1"/>
  <c r="E7769" i="1"/>
  <c r="F7769" i="1"/>
  <c r="G7769" i="1"/>
  <c r="H7769" i="1"/>
  <c r="E7770" i="1"/>
  <c r="F7770" i="1"/>
  <c r="G7770" i="1"/>
  <c r="H7770" i="1"/>
  <c r="E7771" i="1"/>
  <c r="F7771" i="1"/>
  <c r="G7771" i="1"/>
  <c r="H7771" i="1"/>
  <c r="E7772" i="1"/>
  <c r="F7772" i="1"/>
  <c r="G7772" i="1"/>
  <c r="H7772" i="1"/>
  <c r="E7773" i="1"/>
  <c r="F7773" i="1"/>
  <c r="G7773" i="1"/>
  <c r="H7773" i="1"/>
  <c r="E7774" i="1"/>
  <c r="F7774" i="1"/>
  <c r="G7774" i="1"/>
  <c r="H7774" i="1"/>
  <c r="E7775" i="1"/>
  <c r="F7775" i="1"/>
  <c r="G7775" i="1"/>
  <c r="H7775" i="1"/>
  <c r="E7776" i="1"/>
  <c r="F7776" i="1"/>
  <c r="G7776" i="1"/>
  <c r="H7776" i="1"/>
  <c r="E7777" i="1"/>
  <c r="F7777" i="1"/>
  <c r="G7777" i="1"/>
  <c r="H7777" i="1"/>
  <c r="E7778" i="1"/>
  <c r="F7778" i="1"/>
  <c r="G7778" i="1"/>
  <c r="H7778" i="1"/>
  <c r="E7779" i="1"/>
  <c r="F7779" i="1"/>
  <c r="G7779" i="1"/>
  <c r="H7779" i="1"/>
  <c r="E7780" i="1"/>
  <c r="F7780" i="1"/>
  <c r="G7780" i="1"/>
  <c r="H7780" i="1"/>
  <c r="E7781" i="1"/>
  <c r="F7781" i="1"/>
  <c r="G7781" i="1"/>
  <c r="H7781" i="1"/>
  <c r="E7782" i="1"/>
  <c r="F7782" i="1"/>
  <c r="G7782" i="1"/>
  <c r="H7782" i="1"/>
  <c r="E7783" i="1"/>
  <c r="F7783" i="1"/>
  <c r="G7783" i="1"/>
  <c r="H7783" i="1"/>
  <c r="E7784" i="1"/>
  <c r="F7784" i="1"/>
  <c r="G7784" i="1"/>
  <c r="H7784" i="1"/>
  <c r="E7785" i="1"/>
  <c r="F7785" i="1"/>
  <c r="G7785" i="1"/>
  <c r="H7785" i="1"/>
  <c r="E7786" i="1"/>
  <c r="F7786" i="1"/>
  <c r="G7786" i="1"/>
  <c r="H7786" i="1"/>
  <c r="E7787" i="1"/>
  <c r="F7787" i="1"/>
  <c r="G7787" i="1"/>
  <c r="H7787" i="1"/>
  <c r="E7788" i="1"/>
  <c r="F7788" i="1"/>
  <c r="G7788" i="1"/>
  <c r="H7788" i="1"/>
  <c r="E7789" i="1"/>
  <c r="F7789" i="1"/>
  <c r="G7789" i="1"/>
  <c r="H7789" i="1"/>
  <c r="E7790" i="1"/>
  <c r="F7790" i="1"/>
  <c r="G7790" i="1"/>
  <c r="H7790" i="1"/>
  <c r="E7791" i="1"/>
  <c r="F7791" i="1"/>
  <c r="G7791" i="1"/>
  <c r="H7791" i="1"/>
  <c r="E7792" i="1"/>
  <c r="F7792" i="1"/>
  <c r="G7792" i="1"/>
  <c r="H7792" i="1"/>
  <c r="E7793" i="1"/>
  <c r="F7793" i="1"/>
  <c r="G7793" i="1"/>
  <c r="H7793" i="1"/>
  <c r="E7794" i="1"/>
  <c r="F7794" i="1"/>
  <c r="G7794" i="1"/>
  <c r="H7794" i="1"/>
  <c r="E7795" i="1"/>
  <c r="F7795" i="1"/>
  <c r="G7795" i="1"/>
  <c r="H7795" i="1"/>
  <c r="E7796" i="1"/>
  <c r="F7796" i="1"/>
  <c r="G7796" i="1"/>
  <c r="H7796" i="1"/>
  <c r="E7797" i="1"/>
  <c r="F7797" i="1"/>
  <c r="G7797" i="1"/>
  <c r="H7797" i="1"/>
  <c r="E7798" i="1"/>
  <c r="F7798" i="1"/>
  <c r="G7798" i="1"/>
  <c r="H7798" i="1"/>
  <c r="E7799" i="1"/>
  <c r="F7799" i="1"/>
  <c r="G7799" i="1"/>
  <c r="H7799" i="1"/>
  <c r="E7800" i="1"/>
  <c r="F7800" i="1"/>
  <c r="G7800" i="1"/>
  <c r="H7800" i="1"/>
  <c r="E7801" i="1"/>
  <c r="F7801" i="1"/>
  <c r="G7801" i="1"/>
  <c r="H7801" i="1"/>
  <c r="E7802" i="1"/>
  <c r="F7802" i="1"/>
  <c r="G7802" i="1"/>
  <c r="H7802" i="1"/>
  <c r="E7803" i="1"/>
  <c r="F7803" i="1"/>
  <c r="G7803" i="1"/>
  <c r="H7803" i="1"/>
  <c r="E7804" i="1"/>
  <c r="F7804" i="1"/>
  <c r="G7804" i="1"/>
  <c r="H7804" i="1"/>
  <c r="E7805" i="1"/>
  <c r="F7805" i="1"/>
  <c r="G7805" i="1"/>
  <c r="H7805" i="1"/>
  <c r="E7806" i="1"/>
  <c r="F7806" i="1"/>
  <c r="G7806" i="1"/>
  <c r="H7806" i="1"/>
  <c r="E7807" i="1"/>
  <c r="F7807" i="1"/>
  <c r="G7807" i="1"/>
  <c r="H7807" i="1"/>
  <c r="E7808" i="1"/>
  <c r="F7808" i="1"/>
  <c r="G7808" i="1"/>
  <c r="H7808" i="1"/>
  <c r="E7809" i="1"/>
  <c r="F7809" i="1"/>
  <c r="G7809" i="1"/>
  <c r="H7809" i="1"/>
  <c r="E7810" i="1"/>
  <c r="F7810" i="1"/>
  <c r="G7810" i="1"/>
  <c r="H7810" i="1"/>
  <c r="E7811" i="1"/>
  <c r="F7811" i="1"/>
  <c r="G7811" i="1"/>
  <c r="H7811" i="1"/>
  <c r="E7812" i="1"/>
  <c r="F7812" i="1"/>
  <c r="G7812" i="1"/>
  <c r="H7812" i="1"/>
  <c r="E7813" i="1"/>
  <c r="F7813" i="1"/>
  <c r="G7813" i="1"/>
  <c r="H7813" i="1"/>
  <c r="E7814" i="1"/>
  <c r="F7814" i="1"/>
  <c r="G7814" i="1"/>
  <c r="H7814" i="1"/>
  <c r="E7815" i="1"/>
  <c r="F7815" i="1"/>
  <c r="G7815" i="1"/>
  <c r="H7815" i="1"/>
  <c r="E7816" i="1"/>
  <c r="F7816" i="1"/>
  <c r="G7816" i="1"/>
  <c r="H7816" i="1"/>
  <c r="E7817" i="1"/>
  <c r="F7817" i="1"/>
  <c r="G7817" i="1"/>
  <c r="H7817" i="1"/>
  <c r="E7818" i="1"/>
  <c r="F7818" i="1"/>
  <c r="G7818" i="1"/>
  <c r="H7818" i="1"/>
  <c r="E7819" i="1"/>
  <c r="F7819" i="1"/>
  <c r="G7819" i="1"/>
  <c r="H7819" i="1"/>
  <c r="E7820" i="1"/>
  <c r="F7820" i="1"/>
  <c r="G7820" i="1"/>
  <c r="H7820" i="1"/>
  <c r="E7821" i="1"/>
  <c r="F7821" i="1"/>
  <c r="G7821" i="1"/>
  <c r="H7821" i="1"/>
  <c r="E7822" i="1"/>
  <c r="F7822" i="1"/>
  <c r="G7822" i="1"/>
  <c r="H7822" i="1"/>
  <c r="E7823" i="1"/>
  <c r="F7823" i="1"/>
  <c r="G7823" i="1"/>
  <c r="H7823" i="1"/>
  <c r="E7824" i="1"/>
  <c r="F7824" i="1"/>
  <c r="G7824" i="1"/>
  <c r="H7824" i="1"/>
  <c r="E7825" i="1"/>
  <c r="F7825" i="1"/>
  <c r="G7825" i="1"/>
  <c r="H7825" i="1"/>
  <c r="E7826" i="1"/>
  <c r="F7826" i="1"/>
  <c r="G7826" i="1"/>
  <c r="H7826" i="1"/>
  <c r="E7827" i="1"/>
  <c r="F7827" i="1"/>
  <c r="G7827" i="1"/>
  <c r="H7827" i="1"/>
  <c r="E7828" i="1"/>
  <c r="F7828" i="1"/>
  <c r="G7828" i="1"/>
  <c r="H7828" i="1"/>
  <c r="E7829" i="1"/>
  <c r="F7829" i="1"/>
  <c r="G7829" i="1"/>
  <c r="H7829" i="1"/>
  <c r="E7830" i="1"/>
  <c r="F7830" i="1"/>
  <c r="G7830" i="1"/>
  <c r="H7830" i="1"/>
  <c r="E7831" i="1"/>
  <c r="F7831" i="1"/>
  <c r="G7831" i="1"/>
  <c r="H7831" i="1"/>
  <c r="E7832" i="1"/>
  <c r="F7832" i="1"/>
  <c r="G7832" i="1"/>
  <c r="H7832" i="1"/>
  <c r="E7833" i="1"/>
  <c r="F7833" i="1"/>
  <c r="G7833" i="1"/>
  <c r="H7833" i="1"/>
  <c r="E7834" i="1"/>
  <c r="F7834" i="1"/>
  <c r="G7834" i="1"/>
  <c r="H7834" i="1"/>
  <c r="E7835" i="1"/>
  <c r="F7835" i="1"/>
  <c r="G7835" i="1"/>
  <c r="H7835" i="1"/>
  <c r="E7836" i="1"/>
  <c r="F7836" i="1"/>
  <c r="G7836" i="1"/>
  <c r="H7836" i="1"/>
  <c r="E7837" i="1"/>
  <c r="F7837" i="1"/>
  <c r="G7837" i="1"/>
  <c r="H7837" i="1"/>
  <c r="E7838" i="1"/>
  <c r="F7838" i="1"/>
  <c r="G7838" i="1"/>
  <c r="H7838" i="1"/>
  <c r="E7839" i="1"/>
  <c r="F7839" i="1"/>
  <c r="G7839" i="1"/>
  <c r="H7839" i="1"/>
  <c r="E7840" i="1"/>
  <c r="F7840" i="1"/>
  <c r="G7840" i="1"/>
  <c r="H7840" i="1"/>
  <c r="E7841" i="1"/>
  <c r="F7841" i="1"/>
  <c r="G7841" i="1"/>
  <c r="H7841" i="1"/>
  <c r="E7842" i="1"/>
  <c r="F7842" i="1"/>
  <c r="G7842" i="1"/>
  <c r="H7842" i="1"/>
  <c r="E7843" i="1"/>
  <c r="F7843" i="1"/>
  <c r="G7843" i="1"/>
  <c r="H7843" i="1"/>
  <c r="E7844" i="1"/>
  <c r="F7844" i="1"/>
  <c r="G7844" i="1"/>
  <c r="H7844" i="1"/>
  <c r="E7845" i="1"/>
  <c r="F7845" i="1"/>
  <c r="G7845" i="1"/>
  <c r="H7845" i="1"/>
  <c r="E7846" i="1"/>
  <c r="F7846" i="1"/>
  <c r="G7846" i="1"/>
  <c r="H7846" i="1"/>
  <c r="E7847" i="1"/>
  <c r="F7847" i="1"/>
  <c r="G7847" i="1"/>
  <c r="H7847" i="1"/>
  <c r="E7848" i="1"/>
  <c r="F7848" i="1"/>
  <c r="G7848" i="1"/>
  <c r="H7848" i="1"/>
  <c r="E7849" i="1"/>
  <c r="F7849" i="1"/>
  <c r="G7849" i="1"/>
  <c r="H7849" i="1"/>
  <c r="E7850" i="1"/>
  <c r="F7850" i="1"/>
  <c r="G7850" i="1"/>
  <c r="H7850" i="1"/>
  <c r="E7851" i="1"/>
  <c r="F7851" i="1"/>
  <c r="G7851" i="1"/>
  <c r="H7851" i="1"/>
  <c r="E7852" i="1"/>
  <c r="F7852" i="1"/>
  <c r="G7852" i="1"/>
  <c r="H7852" i="1"/>
  <c r="E7853" i="1"/>
  <c r="F7853" i="1"/>
  <c r="G7853" i="1"/>
  <c r="H7853" i="1"/>
  <c r="E7854" i="1"/>
  <c r="F7854" i="1"/>
  <c r="G7854" i="1"/>
  <c r="H7854" i="1"/>
  <c r="E7855" i="1"/>
  <c r="F7855" i="1"/>
  <c r="G7855" i="1"/>
  <c r="H7855" i="1"/>
  <c r="E7856" i="1"/>
  <c r="F7856" i="1"/>
  <c r="G7856" i="1"/>
  <c r="H7856" i="1"/>
  <c r="E7857" i="1"/>
  <c r="F7857" i="1"/>
  <c r="G7857" i="1"/>
  <c r="H7857" i="1"/>
  <c r="E7858" i="1"/>
  <c r="F7858" i="1"/>
  <c r="G7858" i="1"/>
  <c r="H7858" i="1"/>
  <c r="E7859" i="1"/>
  <c r="F7859" i="1"/>
  <c r="G7859" i="1"/>
  <c r="H7859" i="1"/>
  <c r="E7860" i="1"/>
  <c r="F7860" i="1"/>
  <c r="G7860" i="1"/>
  <c r="H7860" i="1"/>
  <c r="E7861" i="1"/>
  <c r="F7861" i="1"/>
  <c r="G7861" i="1"/>
  <c r="H7861" i="1"/>
  <c r="E7862" i="1"/>
  <c r="F7862" i="1"/>
  <c r="G7862" i="1"/>
  <c r="H7862" i="1"/>
  <c r="E7863" i="1"/>
  <c r="F7863" i="1"/>
  <c r="G7863" i="1"/>
  <c r="H7863" i="1"/>
  <c r="E7864" i="1"/>
  <c r="F7864" i="1"/>
  <c r="G7864" i="1"/>
  <c r="H7864" i="1"/>
  <c r="E7865" i="1"/>
  <c r="F7865" i="1"/>
  <c r="G7865" i="1"/>
  <c r="H7865" i="1"/>
  <c r="E7866" i="1"/>
  <c r="F7866" i="1"/>
  <c r="G7866" i="1"/>
  <c r="H7866" i="1"/>
  <c r="E7867" i="1"/>
  <c r="F7867" i="1"/>
  <c r="G7867" i="1"/>
  <c r="H7867" i="1"/>
  <c r="E7868" i="1"/>
  <c r="F7868" i="1"/>
  <c r="G7868" i="1"/>
  <c r="H7868" i="1"/>
  <c r="E7869" i="1"/>
  <c r="F7869" i="1"/>
  <c r="G7869" i="1"/>
  <c r="H7869" i="1"/>
  <c r="E7870" i="1"/>
  <c r="F7870" i="1"/>
  <c r="G7870" i="1"/>
  <c r="H7870" i="1"/>
  <c r="E7871" i="1"/>
  <c r="F7871" i="1"/>
  <c r="G7871" i="1"/>
  <c r="H7871" i="1"/>
  <c r="E7872" i="1"/>
  <c r="F7872" i="1"/>
  <c r="G7872" i="1"/>
  <c r="H7872" i="1"/>
  <c r="E7873" i="1"/>
  <c r="F7873" i="1"/>
  <c r="G7873" i="1"/>
  <c r="H7873" i="1"/>
  <c r="E7874" i="1"/>
  <c r="F7874" i="1"/>
  <c r="G7874" i="1"/>
  <c r="H7874" i="1"/>
  <c r="E7875" i="1"/>
  <c r="F7875" i="1"/>
  <c r="G7875" i="1"/>
  <c r="H7875" i="1"/>
  <c r="E7876" i="1"/>
  <c r="F7876" i="1"/>
  <c r="G7876" i="1"/>
  <c r="H7876" i="1"/>
  <c r="E7877" i="1"/>
  <c r="F7877" i="1"/>
  <c r="G7877" i="1"/>
  <c r="H7877" i="1"/>
  <c r="E7878" i="1"/>
  <c r="F7878" i="1"/>
  <c r="G7878" i="1"/>
  <c r="H7878" i="1"/>
  <c r="E7879" i="1"/>
  <c r="F7879" i="1"/>
  <c r="G7879" i="1"/>
  <c r="H7879" i="1"/>
  <c r="E7880" i="1"/>
  <c r="F7880" i="1"/>
  <c r="G7880" i="1"/>
  <c r="H7880" i="1"/>
  <c r="E7881" i="1"/>
  <c r="F7881" i="1"/>
  <c r="G7881" i="1"/>
  <c r="H7881" i="1"/>
  <c r="E7882" i="1"/>
  <c r="F7882" i="1"/>
  <c r="G7882" i="1"/>
  <c r="H7882" i="1"/>
  <c r="E7883" i="1"/>
  <c r="F7883" i="1"/>
  <c r="G7883" i="1"/>
  <c r="H7883" i="1"/>
  <c r="E7884" i="1"/>
  <c r="F7884" i="1"/>
  <c r="G7884" i="1"/>
  <c r="H7884" i="1"/>
  <c r="E7885" i="1"/>
  <c r="F7885" i="1"/>
  <c r="G7885" i="1"/>
  <c r="H7885" i="1"/>
  <c r="E7886" i="1"/>
  <c r="F7886" i="1"/>
  <c r="G7886" i="1"/>
  <c r="H7886" i="1"/>
  <c r="E7887" i="1"/>
  <c r="F7887" i="1"/>
  <c r="G7887" i="1"/>
  <c r="H7887" i="1"/>
  <c r="E7888" i="1"/>
  <c r="F7888" i="1"/>
  <c r="G7888" i="1"/>
  <c r="H7888" i="1"/>
  <c r="E7889" i="1"/>
  <c r="F7889" i="1"/>
  <c r="G7889" i="1"/>
  <c r="H7889" i="1"/>
  <c r="E7890" i="1"/>
  <c r="F7890" i="1"/>
  <c r="G7890" i="1"/>
  <c r="H7890" i="1"/>
  <c r="E7891" i="1"/>
  <c r="F7891" i="1"/>
  <c r="G7891" i="1"/>
  <c r="H7891" i="1"/>
  <c r="E7892" i="1"/>
  <c r="F7892" i="1"/>
  <c r="G7892" i="1"/>
  <c r="H7892" i="1"/>
  <c r="E7893" i="1"/>
  <c r="F7893" i="1"/>
  <c r="G7893" i="1"/>
  <c r="H7893" i="1"/>
  <c r="E7894" i="1"/>
  <c r="F7894" i="1"/>
  <c r="G7894" i="1"/>
  <c r="H7894" i="1"/>
  <c r="E7895" i="1"/>
  <c r="F7895" i="1"/>
  <c r="G7895" i="1"/>
  <c r="H7895" i="1"/>
  <c r="E7896" i="1"/>
  <c r="F7896" i="1"/>
  <c r="G7896" i="1"/>
  <c r="H7896" i="1"/>
  <c r="E7897" i="1"/>
  <c r="F7897" i="1"/>
  <c r="G7897" i="1"/>
  <c r="H7897" i="1"/>
  <c r="E7898" i="1"/>
  <c r="F7898" i="1"/>
  <c r="G7898" i="1"/>
  <c r="H7898" i="1"/>
  <c r="E7899" i="1"/>
  <c r="F7899" i="1"/>
  <c r="G7899" i="1"/>
  <c r="H7899" i="1"/>
  <c r="E7900" i="1"/>
  <c r="F7900" i="1"/>
  <c r="G7900" i="1"/>
  <c r="H7900" i="1"/>
  <c r="E7901" i="1"/>
  <c r="F7901" i="1"/>
  <c r="G7901" i="1"/>
  <c r="H7901" i="1"/>
  <c r="E7902" i="1"/>
  <c r="F7902" i="1"/>
  <c r="G7902" i="1"/>
  <c r="H7902" i="1"/>
  <c r="E7903" i="1"/>
  <c r="F7903" i="1"/>
  <c r="G7903" i="1"/>
  <c r="H7903" i="1"/>
  <c r="E7904" i="1"/>
  <c r="F7904" i="1"/>
  <c r="G7904" i="1"/>
  <c r="H7904" i="1"/>
  <c r="E7905" i="1"/>
  <c r="F7905" i="1"/>
  <c r="G7905" i="1"/>
  <c r="H7905" i="1"/>
  <c r="E7906" i="1"/>
  <c r="F7906" i="1"/>
  <c r="G7906" i="1"/>
  <c r="H7906" i="1"/>
  <c r="E7907" i="1"/>
  <c r="F7907" i="1"/>
  <c r="G7907" i="1"/>
  <c r="H7907" i="1"/>
  <c r="E7908" i="1"/>
  <c r="F7908" i="1"/>
  <c r="G7908" i="1"/>
  <c r="H7908" i="1"/>
  <c r="E7909" i="1"/>
  <c r="F7909" i="1"/>
  <c r="G7909" i="1"/>
  <c r="H7909" i="1"/>
  <c r="E7910" i="1"/>
  <c r="F7910" i="1"/>
  <c r="G7910" i="1"/>
  <c r="H7910" i="1"/>
  <c r="E7911" i="1"/>
  <c r="F7911" i="1"/>
  <c r="G7911" i="1"/>
  <c r="H7911" i="1"/>
  <c r="E7912" i="1"/>
  <c r="F7912" i="1"/>
  <c r="G7912" i="1"/>
  <c r="H7912" i="1"/>
  <c r="E7913" i="1"/>
  <c r="F7913" i="1"/>
  <c r="G7913" i="1"/>
  <c r="H7913" i="1"/>
  <c r="E7914" i="1"/>
  <c r="F7914" i="1"/>
  <c r="G7914" i="1"/>
  <c r="H7914" i="1"/>
  <c r="E7915" i="1"/>
  <c r="F7915" i="1"/>
  <c r="G7915" i="1"/>
  <c r="H7915" i="1"/>
  <c r="E7916" i="1"/>
  <c r="F7916" i="1"/>
  <c r="G7916" i="1"/>
  <c r="H7916" i="1"/>
  <c r="E7917" i="1"/>
  <c r="F7917" i="1"/>
  <c r="G7917" i="1"/>
  <c r="H7917" i="1"/>
  <c r="E7918" i="1"/>
  <c r="F7918" i="1"/>
  <c r="G7918" i="1"/>
  <c r="H7918" i="1"/>
  <c r="E7919" i="1"/>
  <c r="F7919" i="1"/>
  <c r="G7919" i="1"/>
  <c r="H7919" i="1"/>
  <c r="E7920" i="1"/>
  <c r="F7920" i="1"/>
  <c r="G7920" i="1"/>
  <c r="H7920" i="1"/>
  <c r="E7921" i="1"/>
  <c r="F7921" i="1"/>
  <c r="G7921" i="1"/>
  <c r="H7921" i="1"/>
  <c r="E7922" i="1"/>
  <c r="F7922" i="1"/>
  <c r="G7922" i="1"/>
  <c r="H7922" i="1"/>
  <c r="E7923" i="1"/>
  <c r="F7923" i="1"/>
  <c r="G7923" i="1"/>
  <c r="H7923" i="1"/>
  <c r="E7924" i="1"/>
  <c r="F7924" i="1"/>
  <c r="G7924" i="1"/>
  <c r="H7924" i="1"/>
  <c r="E7925" i="1"/>
  <c r="F7925" i="1"/>
  <c r="G7925" i="1"/>
  <c r="H7925" i="1"/>
  <c r="E7926" i="1"/>
  <c r="F7926" i="1"/>
  <c r="G7926" i="1"/>
  <c r="H7926" i="1"/>
  <c r="E7927" i="1"/>
  <c r="F7927" i="1"/>
  <c r="G7927" i="1"/>
  <c r="H7927" i="1"/>
  <c r="E7928" i="1"/>
  <c r="F7928" i="1"/>
  <c r="G7928" i="1"/>
  <c r="H7928" i="1"/>
  <c r="E7929" i="1"/>
  <c r="F7929" i="1"/>
  <c r="G7929" i="1"/>
  <c r="H7929" i="1"/>
  <c r="E7930" i="1"/>
  <c r="F7930" i="1"/>
  <c r="G7930" i="1"/>
  <c r="H7930" i="1"/>
  <c r="E7931" i="1"/>
  <c r="F7931" i="1"/>
  <c r="G7931" i="1"/>
  <c r="H7931" i="1"/>
  <c r="E7932" i="1"/>
  <c r="F7932" i="1"/>
  <c r="G7932" i="1"/>
  <c r="H7932" i="1"/>
  <c r="E7933" i="1"/>
  <c r="F7933" i="1"/>
  <c r="G7933" i="1"/>
  <c r="H7933" i="1"/>
  <c r="E7934" i="1"/>
  <c r="F7934" i="1"/>
  <c r="G7934" i="1"/>
  <c r="H7934" i="1"/>
  <c r="E7935" i="1"/>
  <c r="F7935" i="1"/>
  <c r="G7935" i="1"/>
  <c r="H7935" i="1"/>
  <c r="E7936" i="1"/>
  <c r="F7936" i="1"/>
  <c r="G7936" i="1"/>
  <c r="H7936" i="1"/>
  <c r="E7937" i="1"/>
  <c r="F7937" i="1"/>
  <c r="G7937" i="1"/>
  <c r="H7937" i="1"/>
  <c r="E7938" i="1"/>
  <c r="F7938" i="1"/>
  <c r="G7938" i="1"/>
  <c r="H7938" i="1"/>
  <c r="E7939" i="1"/>
  <c r="F7939" i="1"/>
  <c r="G7939" i="1"/>
  <c r="H7939" i="1"/>
  <c r="E7940" i="1"/>
  <c r="F7940" i="1"/>
  <c r="G7940" i="1"/>
  <c r="H7940" i="1"/>
  <c r="E7941" i="1"/>
  <c r="F7941" i="1"/>
  <c r="G7941" i="1"/>
  <c r="H7941" i="1"/>
  <c r="E7942" i="1"/>
  <c r="F7942" i="1"/>
  <c r="G7942" i="1"/>
  <c r="H7942" i="1"/>
  <c r="E7943" i="1"/>
  <c r="F7943" i="1"/>
  <c r="G7943" i="1"/>
  <c r="H7943" i="1"/>
  <c r="E7944" i="1"/>
  <c r="F7944" i="1"/>
  <c r="G7944" i="1"/>
  <c r="H7944" i="1"/>
  <c r="E7945" i="1"/>
  <c r="F7945" i="1"/>
  <c r="G7945" i="1"/>
  <c r="H7945" i="1"/>
  <c r="E7946" i="1"/>
  <c r="F7946" i="1"/>
  <c r="G7946" i="1"/>
  <c r="H7946" i="1"/>
  <c r="E7947" i="1"/>
  <c r="F7947" i="1"/>
  <c r="G7947" i="1"/>
  <c r="H7947" i="1"/>
  <c r="E7948" i="1"/>
  <c r="F7948" i="1"/>
  <c r="G7948" i="1"/>
  <c r="H7948" i="1"/>
  <c r="E7949" i="1"/>
  <c r="F7949" i="1"/>
  <c r="G7949" i="1"/>
  <c r="H7949" i="1"/>
  <c r="E7950" i="1"/>
  <c r="F7950" i="1"/>
  <c r="G7950" i="1"/>
  <c r="H7950" i="1"/>
  <c r="E7951" i="1"/>
  <c r="F7951" i="1"/>
  <c r="G7951" i="1"/>
  <c r="H7951" i="1"/>
  <c r="E7952" i="1"/>
  <c r="F7952" i="1"/>
  <c r="G7952" i="1"/>
  <c r="H7952" i="1"/>
  <c r="E7953" i="1"/>
  <c r="F7953" i="1"/>
  <c r="G7953" i="1"/>
  <c r="H7953" i="1"/>
  <c r="E7954" i="1"/>
  <c r="F7954" i="1"/>
  <c r="G7954" i="1"/>
  <c r="H7954" i="1"/>
  <c r="E7955" i="1"/>
  <c r="F7955" i="1"/>
  <c r="G7955" i="1"/>
  <c r="H7955" i="1"/>
  <c r="E7956" i="1"/>
  <c r="F7956" i="1"/>
  <c r="G7956" i="1"/>
  <c r="H7956" i="1"/>
  <c r="E7957" i="1"/>
  <c r="F7957" i="1"/>
  <c r="G7957" i="1"/>
  <c r="H7957" i="1"/>
  <c r="E7958" i="1"/>
  <c r="F7958" i="1"/>
  <c r="G7958" i="1"/>
  <c r="H7958" i="1"/>
  <c r="E7959" i="1"/>
  <c r="F7959" i="1"/>
  <c r="G7959" i="1"/>
  <c r="H7959" i="1"/>
  <c r="E7960" i="1"/>
  <c r="F7960" i="1"/>
  <c r="G7960" i="1"/>
  <c r="H7960" i="1"/>
  <c r="E7961" i="1"/>
  <c r="F7961" i="1"/>
  <c r="G7961" i="1"/>
  <c r="H7961" i="1"/>
  <c r="E7962" i="1"/>
  <c r="F7962" i="1"/>
  <c r="G7962" i="1"/>
  <c r="H7962" i="1"/>
  <c r="E7963" i="1"/>
  <c r="F7963" i="1"/>
  <c r="G7963" i="1"/>
  <c r="H7963" i="1"/>
  <c r="E7964" i="1"/>
  <c r="F7964" i="1"/>
  <c r="G7964" i="1"/>
  <c r="H7964" i="1"/>
  <c r="E7965" i="1"/>
  <c r="F7965" i="1"/>
  <c r="G7965" i="1"/>
  <c r="H7965" i="1"/>
  <c r="E7966" i="1"/>
  <c r="F7966" i="1"/>
  <c r="G7966" i="1"/>
  <c r="H7966" i="1"/>
  <c r="E7967" i="1"/>
  <c r="F7967" i="1"/>
  <c r="G7967" i="1"/>
  <c r="H7967" i="1"/>
  <c r="E7968" i="1"/>
  <c r="F7968" i="1"/>
  <c r="G7968" i="1"/>
  <c r="H7968" i="1"/>
  <c r="E7969" i="1"/>
  <c r="F7969" i="1"/>
  <c r="G7969" i="1"/>
  <c r="H7969" i="1"/>
  <c r="E7970" i="1"/>
  <c r="F7970" i="1"/>
  <c r="G7970" i="1"/>
  <c r="H7970" i="1"/>
  <c r="E7971" i="1"/>
  <c r="F7971" i="1"/>
  <c r="G7971" i="1"/>
  <c r="H7971" i="1"/>
  <c r="E7972" i="1"/>
  <c r="F7972" i="1"/>
  <c r="G7972" i="1"/>
  <c r="H7972" i="1"/>
  <c r="E7973" i="1"/>
  <c r="F7973" i="1"/>
  <c r="G7973" i="1"/>
  <c r="H7973" i="1"/>
  <c r="E7974" i="1"/>
  <c r="F7974" i="1"/>
  <c r="G7974" i="1"/>
  <c r="H7974" i="1"/>
  <c r="E7975" i="1"/>
  <c r="F7975" i="1"/>
  <c r="G7975" i="1"/>
  <c r="H7975" i="1"/>
  <c r="E7976" i="1"/>
  <c r="F7976" i="1"/>
  <c r="G7976" i="1"/>
  <c r="H7976" i="1"/>
  <c r="E7977" i="1"/>
  <c r="F7977" i="1"/>
  <c r="G7977" i="1"/>
  <c r="H7977" i="1"/>
  <c r="E7978" i="1"/>
  <c r="F7978" i="1"/>
  <c r="G7978" i="1"/>
  <c r="H7978" i="1"/>
  <c r="E7979" i="1"/>
  <c r="F7979" i="1"/>
  <c r="G7979" i="1"/>
  <c r="H7979" i="1"/>
  <c r="E7980" i="1"/>
  <c r="F7980" i="1"/>
  <c r="G7980" i="1"/>
  <c r="H7980" i="1"/>
  <c r="E7981" i="1"/>
  <c r="F7981" i="1"/>
  <c r="G7981" i="1"/>
  <c r="H7981" i="1"/>
  <c r="E7982" i="1"/>
  <c r="F7982" i="1"/>
  <c r="G7982" i="1"/>
  <c r="H7982" i="1"/>
  <c r="E7983" i="1"/>
  <c r="F7983" i="1"/>
  <c r="G7983" i="1"/>
  <c r="H7983" i="1"/>
  <c r="E7984" i="1"/>
  <c r="F7984" i="1"/>
  <c r="G7984" i="1"/>
  <c r="H7984" i="1"/>
  <c r="E7985" i="1"/>
  <c r="F7985" i="1"/>
  <c r="G7985" i="1"/>
  <c r="H7985" i="1"/>
  <c r="E7986" i="1"/>
  <c r="F7986" i="1"/>
  <c r="G7986" i="1"/>
  <c r="H7986" i="1"/>
  <c r="E7987" i="1"/>
  <c r="F7987" i="1"/>
  <c r="G7987" i="1"/>
  <c r="H7987" i="1"/>
  <c r="E7988" i="1"/>
  <c r="F7988" i="1"/>
  <c r="G7988" i="1"/>
  <c r="H7988" i="1"/>
  <c r="E7989" i="1"/>
  <c r="F7989" i="1"/>
  <c r="G7989" i="1"/>
  <c r="H7989" i="1"/>
  <c r="E7990" i="1"/>
  <c r="F7990" i="1"/>
  <c r="G7990" i="1"/>
  <c r="H7990" i="1"/>
  <c r="E7991" i="1"/>
  <c r="F7991" i="1"/>
  <c r="G7991" i="1"/>
  <c r="H7991" i="1"/>
  <c r="E7992" i="1"/>
  <c r="F7992" i="1"/>
  <c r="G7992" i="1"/>
  <c r="H7992" i="1"/>
  <c r="E7993" i="1"/>
  <c r="F7993" i="1"/>
  <c r="G7993" i="1"/>
  <c r="H7993" i="1"/>
  <c r="E7994" i="1"/>
  <c r="F7994" i="1"/>
  <c r="G7994" i="1"/>
  <c r="H7994" i="1"/>
  <c r="E7995" i="1"/>
  <c r="F7995" i="1"/>
  <c r="G7995" i="1"/>
  <c r="H7995" i="1"/>
  <c r="E7996" i="1"/>
  <c r="F7996" i="1"/>
  <c r="G7996" i="1"/>
  <c r="H7996" i="1"/>
  <c r="E7997" i="1"/>
  <c r="F7997" i="1"/>
  <c r="G7997" i="1"/>
  <c r="H7997" i="1"/>
  <c r="E7998" i="1"/>
  <c r="F7998" i="1"/>
  <c r="G7998" i="1"/>
  <c r="H7998" i="1"/>
  <c r="E7999" i="1"/>
  <c r="F7999" i="1"/>
  <c r="G7999" i="1"/>
  <c r="H7999" i="1"/>
  <c r="E8000" i="1"/>
  <c r="F8000" i="1"/>
  <c r="G8000" i="1"/>
  <c r="H8000" i="1"/>
  <c r="E8001" i="1"/>
  <c r="F8001" i="1"/>
  <c r="G8001" i="1"/>
  <c r="H8001" i="1"/>
  <c r="E8002" i="1"/>
  <c r="F8002" i="1"/>
  <c r="G8002" i="1"/>
  <c r="H8002" i="1"/>
  <c r="E8003" i="1"/>
  <c r="F8003" i="1"/>
  <c r="G8003" i="1"/>
  <c r="H8003" i="1"/>
  <c r="E8004" i="1"/>
  <c r="F8004" i="1"/>
  <c r="G8004" i="1"/>
  <c r="H8004" i="1"/>
  <c r="E8005" i="1"/>
  <c r="F8005" i="1"/>
  <c r="G8005" i="1"/>
  <c r="H8005" i="1"/>
  <c r="E8006" i="1"/>
  <c r="F8006" i="1"/>
  <c r="G8006" i="1"/>
  <c r="H8006" i="1"/>
  <c r="E8007" i="1"/>
  <c r="F8007" i="1"/>
  <c r="G8007" i="1"/>
  <c r="H8007" i="1"/>
  <c r="E8008" i="1"/>
  <c r="F8008" i="1"/>
  <c r="G8008" i="1"/>
  <c r="H8008" i="1"/>
  <c r="E8009" i="1"/>
  <c r="F8009" i="1"/>
  <c r="G8009" i="1"/>
  <c r="H8009" i="1"/>
  <c r="E8010" i="1"/>
  <c r="F8010" i="1"/>
  <c r="G8010" i="1"/>
  <c r="H8010" i="1"/>
  <c r="E8011" i="1"/>
  <c r="F8011" i="1"/>
  <c r="G8011" i="1"/>
  <c r="H8011" i="1"/>
  <c r="E8012" i="1"/>
  <c r="F8012" i="1"/>
  <c r="G8012" i="1"/>
  <c r="H8012" i="1"/>
  <c r="E8013" i="1"/>
  <c r="F8013" i="1"/>
  <c r="G8013" i="1"/>
  <c r="H8013" i="1"/>
  <c r="E8014" i="1"/>
  <c r="F8014" i="1"/>
  <c r="G8014" i="1"/>
  <c r="H8014" i="1"/>
  <c r="E8015" i="1"/>
  <c r="F8015" i="1"/>
  <c r="G8015" i="1"/>
  <c r="H8015" i="1"/>
  <c r="E8016" i="1"/>
  <c r="F8016" i="1"/>
  <c r="G8016" i="1"/>
  <c r="H8016" i="1"/>
  <c r="E8017" i="1"/>
  <c r="F8017" i="1"/>
  <c r="G8017" i="1"/>
  <c r="H8017" i="1"/>
  <c r="E8018" i="1"/>
  <c r="F8018" i="1"/>
  <c r="G8018" i="1"/>
  <c r="H8018" i="1"/>
  <c r="E8019" i="1"/>
  <c r="F8019" i="1"/>
  <c r="G8019" i="1"/>
  <c r="H8019" i="1"/>
  <c r="E8020" i="1"/>
  <c r="F8020" i="1"/>
  <c r="G8020" i="1"/>
  <c r="H8020" i="1"/>
  <c r="E8021" i="1"/>
  <c r="F8021" i="1"/>
  <c r="G8021" i="1"/>
  <c r="H8021" i="1"/>
  <c r="E8022" i="1"/>
  <c r="F8022" i="1"/>
  <c r="G8022" i="1"/>
  <c r="H8022" i="1"/>
  <c r="E8023" i="1"/>
  <c r="F8023" i="1"/>
  <c r="G8023" i="1"/>
  <c r="H8023" i="1"/>
  <c r="E8024" i="1"/>
  <c r="F8024" i="1"/>
  <c r="G8024" i="1"/>
  <c r="H8024" i="1"/>
  <c r="E8025" i="1"/>
  <c r="F8025" i="1"/>
  <c r="G8025" i="1"/>
  <c r="H8025" i="1"/>
  <c r="E8026" i="1"/>
  <c r="F8026" i="1"/>
  <c r="G8026" i="1"/>
  <c r="H8026" i="1"/>
  <c r="E8027" i="1"/>
  <c r="F8027" i="1"/>
  <c r="G8027" i="1"/>
  <c r="H8027" i="1"/>
  <c r="E8028" i="1"/>
  <c r="F8028" i="1"/>
  <c r="G8028" i="1"/>
  <c r="H8028" i="1"/>
  <c r="E8029" i="1"/>
  <c r="F8029" i="1"/>
  <c r="G8029" i="1"/>
  <c r="H8029" i="1"/>
  <c r="E8030" i="1"/>
  <c r="F8030" i="1"/>
  <c r="G8030" i="1"/>
  <c r="H8030" i="1"/>
  <c r="E8031" i="1"/>
  <c r="F8031" i="1"/>
  <c r="G8031" i="1"/>
  <c r="H8031" i="1"/>
  <c r="E8032" i="1"/>
  <c r="F8032" i="1"/>
  <c r="G8032" i="1"/>
  <c r="H8032" i="1"/>
  <c r="E8033" i="1"/>
  <c r="F8033" i="1"/>
  <c r="G8033" i="1"/>
  <c r="H8033" i="1"/>
  <c r="E8034" i="1"/>
  <c r="F8034" i="1"/>
  <c r="G8034" i="1"/>
  <c r="H8034" i="1"/>
  <c r="E8035" i="1"/>
  <c r="F8035" i="1"/>
  <c r="G8035" i="1"/>
  <c r="H8035" i="1"/>
  <c r="E8036" i="1"/>
  <c r="F8036" i="1"/>
  <c r="G8036" i="1"/>
  <c r="H8036" i="1"/>
  <c r="E8037" i="1"/>
  <c r="F8037" i="1"/>
  <c r="G8037" i="1"/>
  <c r="H8037" i="1"/>
  <c r="E8038" i="1"/>
  <c r="F8038" i="1"/>
  <c r="G8038" i="1"/>
  <c r="H8038" i="1"/>
  <c r="E8039" i="1"/>
  <c r="F8039" i="1"/>
  <c r="G8039" i="1"/>
  <c r="H8039" i="1"/>
  <c r="E8040" i="1"/>
  <c r="F8040" i="1"/>
  <c r="G8040" i="1"/>
  <c r="H8040" i="1"/>
  <c r="E8041" i="1"/>
  <c r="F8041" i="1"/>
  <c r="G8041" i="1"/>
  <c r="H8041" i="1"/>
  <c r="E8042" i="1"/>
  <c r="F8042" i="1"/>
  <c r="G8042" i="1"/>
  <c r="H8042" i="1"/>
  <c r="E8043" i="1"/>
  <c r="F8043" i="1"/>
  <c r="G8043" i="1"/>
  <c r="H8043" i="1"/>
  <c r="E8044" i="1"/>
  <c r="F8044" i="1"/>
  <c r="G8044" i="1"/>
  <c r="H8044" i="1"/>
  <c r="E8045" i="1"/>
  <c r="F8045" i="1"/>
  <c r="G8045" i="1"/>
  <c r="H8045" i="1"/>
  <c r="E8046" i="1"/>
  <c r="F8046" i="1"/>
  <c r="G8046" i="1"/>
  <c r="H8046" i="1"/>
  <c r="E8047" i="1"/>
  <c r="F8047" i="1"/>
  <c r="G8047" i="1"/>
  <c r="H8047" i="1"/>
  <c r="E8048" i="1"/>
  <c r="F8048" i="1"/>
  <c r="G8048" i="1"/>
  <c r="H8048" i="1"/>
  <c r="E8049" i="1"/>
  <c r="F8049" i="1"/>
  <c r="G8049" i="1"/>
  <c r="H8049" i="1"/>
  <c r="E8050" i="1"/>
  <c r="F8050" i="1"/>
  <c r="G8050" i="1"/>
  <c r="H8050" i="1"/>
  <c r="E8051" i="1"/>
  <c r="F8051" i="1"/>
  <c r="G8051" i="1"/>
  <c r="H8051" i="1"/>
  <c r="E8052" i="1"/>
  <c r="F8052" i="1"/>
  <c r="G8052" i="1"/>
  <c r="H8052" i="1"/>
  <c r="E8053" i="1"/>
  <c r="F8053" i="1"/>
  <c r="G8053" i="1"/>
  <c r="H8053" i="1"/>
  <c r="E8054" i="1"/>
  <c r="F8054" i="1"/>
  <c r="G8054" i="1"/>
  <c r="H8054" i="1"/>
  <c r="E8055" i="1"/>
  <c r="F8055" i="1"/>
  <c r="G8055" i="1"/>
  <c r="H8055" i="1"/>
  <c r="E8056" i="1"/>
  <c r="F8056" i="1"/>
  <c r="G8056" i="1"/>
  <c r="H8056" i="1"/>
  <c r="E8057" i="1"/>
  <c r="F8057" i="1"/>
  <c r="G8057" i="1"/>
  <c r="H8057" i="1"/>
  <c r="E8058" i="1"/>
  <c r="F8058" i="1"/>
  <c r="G8058" i="1"/>
  <c r="H8058" i="1"/>
  <c r="E8059" i="1"/>
  <c r="F8059" i="1"/>
  <c r="G8059" i="1"/>
  <c r="H8059" i="1"/>
  <c r="E8060" i="1"/>
  <c r="F8060" i="1"/>
  <c r="G8060" i="1"/>
  <c r="H8060" i="1"/>
  <c r="E8061" i="1"/>
  <c r="F8061" i="1"/>
  <c r="G8061" i="1"/>
  <c r="H8061" i="1"/>
  <c r="E8062" i="1"/>
  <c r="F8062" i="1"/>
  <c r="G8062" i="1"/>
  <c r="H8062" i="1"/>
  <c r="E8063" i="1"/>
  <c r="F8063" i="1"/>
  <c r="G8063" i="1"/>
  <c r="H8063" i="1"/>
  <c r="E8064" i="1"/>
  <c r="F8064" i="1"/>
  <c r="G8064" i="1"/>
  <c r="H8064" i="1"/>
  <c r="E8065" i="1"/>
  <c r="F8065" i="1"/>
  <c r="G8065" i="1"/>
  <c r="H8065" i="1"/>
  <c r="E8066" i="1"/>
  <c r="F8066" i="1"/>
  <c r="G8066" i="1"/>
  <c r="H8066" i="1"/>
  <c r="E8067" i="1"/>
  <c r="F8067" i="1"/>
  <c r="G8067" i="1"/>
  <c r="H8067" i="1"/>
  <c r="E8068" i="1"/>
  <c r="F8068" i="1"/>
  <c r="G8068" i="1"/>
  <c r="H8068" i="1"/>
  <c r="E8069" i="1"/>
  <c r="F8069" i="1"/>
  <c r="G8069" i="1"/>
  <c r="H8069" i="1"/>
  <c r="E8070" i="1"/>
  <c r="F8070" i="1"/>
  <c r="G8070" i="1"/>
  <c r="H8070" i="1"/>
  <c r="E8071" i="1"/>
  <c r="F8071" i="1"/>
  <c r="G8071" i="1"/>
  <c r="H8071" i="1"/>
  <c r="E8072" i="1"/>
  <c r="F8072" i="1"/>
  <c r="G8072" i="1"/>
  <c r="H8072" i="1"/>
  <c r="E8073" i="1"/>
  <c r="F8073" i="1"/>
  <c r="G8073" i="1"/>
  <c r="H8073" i="1"/>
  <c r="E8074" i="1"/>
  <c r="F8074" i="1"/>
  <c r="G8074" i="1"/>
  <c r="H8074" i="1"/>
  <c r="E8075" i="1"/>
  <c r="F8075" i="1"/>
  <c r="G8075" i="1"/>
  <c r="H8075" i="1"/>
  <c r="E8076" i="1"/>
  <c r="F8076" i="1"/>
  <c r="G8076" i="1"/>
  <c r="H8076" i="1"/>
  <c r="E8077" i="1"/>
  <c r="F8077" i="1"/>
  <c r="G8077" i="1"/>
  <c r="H8077" i="1"/>
  <c r="E8078" i="1"/>
  <c r="F8078" i="1"/>
  <c r="G8078" i="1"/>
  <c r="H8078" i="1"/>
  <c r="E8079" i="1"/>
  <c r="F8079" i="1"/>
  <c r="G8079" i="1"/>
  <c r="H8079" i="1"/>
  <c r="E8080" i="1"/>
  <c r="F8080" i="1"/>
  <c r="G8080" i="1"/>
  <c r="H8080" i="1"/>
  <c r="E8081" i="1"/>
  <c r="F8081" i="1"/>
  <c r="G8081" i="1"/>
  <c r="H8081" i="1"/>
  <c r="E8082" i="1"/>
  <c r="F8082" i="1"/>
  <c r="G8082" i="1"/>
  <c r="H8082" i="1"/>
  <c r="E8083" i="1"/>
  <c r="F8083" i="1"/>
  <c r="G8083" i="1"/>
  <c r="H8083" i="1"/>
  <c r="E8084" i="1"/>
  <c r="F8084" i="1"/>
  <c r="G8084" i="1"/>
  <c r="H8084" i="1"/>
  <c r="E8085" i="1"/>
  <c r="F8085" i="1"/>
  <c r="G8085" i="1"/>
  <c r="H8085" i="1"/>
  <c r="E8086" i="1"/>
  <c r="F8086" i="1"/>
  <c r="G8086" i="1"/>
  <c r="H8086" i="1"/>
  <c r="E8087" i="1"/>
  <c r="F8087" i="1"/>
  <c r="G8087" i="1"/>
  <c r="H8087" i="1"/>
  <c r="E8088" i="1"/>
  <c r="F8088" i="1"/>
  <c r="G8088" i="1"/>
  <c r="H8088" i="1"/>
  <c r="E8089" i="1"/>
  <c r="F8089" i="1"/>
  <c r="G8089" i="1"/>
  <c r="H8089" i="1"/>
  <c r="E8090" i="1"/>
  <c r="F8090" i="1"/>
  <c r="G8090" i="1"/>
  <c r="H8090" i="1"/>
  <c r="E8091" i="1"/>
  <c r="F8091" i="1"/>
  <c r="G8091" i="1"/>
  <c r="H8091" i="1"/>
  <c r="E8092" i="1"/>
  <c r="F8092" i="1"/>
  <c r="G8092" i="1"/>
  <c r="H8092" i="1"/>
  <c r="E8093" i="1"/>
  <c r="F8093" i="1"/>
  <c r="G8093" i="1"/>
  <c r="H8093" i="1"/>
  <c r="E8094" i="1"/>
  <c r="F8094" i="1"/>
  <c r="G8094" i="1"/>
  <c r="H8094" i="1"/>
  <c r="E8095" i="1"/>
  <c r="F8095" i="1"/>
  <c r="G8095" i="1"/>
  <c r="H8095" i="1"/>
  <c r="E8096" i="1"/>
  <c r="F8096" i="1"/>
  <c r="G8096" i="1"/>
  <c r="H8096" i="1"/>
  <c r="E8097" i="1"/>
  <c r="F8097" i="1"/>
  <c r="G8097" i="1"/>
  <c r="H8097" i="1"/>
  <c r="E8098" i="1"/>
  <c r="F8098" i="1"/>
  <c r="G8098" i="1"/>
  <c r="H8098" i="1"/>
  <c r="E8099" i="1"/>
  <c r="F8099" i="1"/>
  <c r="G8099" i="1"/>
  <c r="H8099" i="1"/>
  <c r="E8100" i="1"/>
  <c r="F8100" i="1"/>
  <c r="G8100" i="1"/>
  <c r="H8100" i="1"/>
  <c r="E8101" i="1"/>
  <c r="F8101" i="1"/>
  <c r="G8101" i="1"/>
  <c r="H8101" i="1"/>
  <c r="E8102" i="1"/>
  <c r="F8102" i="1"/>
  <c r="G8102" i="1"/>
  <c r="H8102" i="1"/>
  <c r="E8103" i="1"/>
  <c r="F8103" i="1"/>
  <c r="G8103" i="1"/>
  <c r="H8103" i="1"/>
  <c r="E8104" i="1"/>
  <c r="F8104" i="1"/>
  <c r="G8104" i="1"/>
  <c r="H8104" i="1"/>
  <c r="E8105" i="1"/>
  <c r="F8105" i="1"/>
  <c r="G8105" i="1"/>
  <c r="H8105" i="1"/>
  <c r="E8106" i="1"/>
  <c r="F8106" i="1"/>
  <c r="G8106" i="1"/>
  <c r="H8106" i="1"/>
  <c r="E8107" i="1"/>
  <c r="F8107" i="1"/>
  <c r="G8107" i="1"/>
  <c r="H8107" i="1"/>
  <c r="E8108" i="1"/>
  <c r="F8108" i="1"/>
  <c r="G8108" i="1"/>
  <c r="H8108" i="1"/>
  <c r="E8109" i="1"/>
  <c r="F8109" i="1"/>
  <c r="G8109" i="1"/>
  <c r="H8109" i="1"/>
  <c r="E8110" i="1"/>
  <c r="F8110" i="1"/>
  <c r="G8110" i="1"/>
  <c r="H8110" i="1"/>
  <c r="E8111" i="1"/>
  <c r="F8111" i="1"/>
  <c r="G8111" i="1"/>
  <c r="H8111" i="1"/>
  <c r="E8112" i="1"/>
  <c r="F8112" i="1"/>
  <c r="G8112" i="1"/>
  <c r="H8112" i="1"/>
  <c r="E8113" i="1"/>
  <c r="F8113" i="1"/>
  <c r="G8113" i="1"/>
  <c r="H8113" i="1"/>
  <c r="E8114" i="1"/>
  <c r="F8114" i="1"/>
  <c r="G8114" i="1"/>
  <c r="H8114" i="1"/>
  <c r="E8115" i="1"/>
  <c r="F8115" i="1"/>
  <c r="G8115" i="1"/>
  <c r="H8115" i="1"/>
  <c r="E8116" i="1"/>
  <c r="F8116" i="1"/>
  <c r="G8116" i="1"/>
  <c r="H8116" i="1"/>
  <c r="E8117" i="1"/>
  <c r="F8117" i="1"/>
  <c r="G8117" i="1"/>
  <c r="H8117" i="1"/>
  <c r="E8118" i="1"/>
  <c r="F8118" i="1"/>
  <c r="G8118" i="1"/>
  <c r="H8118" i="1"/>
  <c r="E8119" i="1"/>
  <c r="F8119" i="1"/>
  <c r="G8119" i="1"/>
  <c r="H8119" i="1"/>
  <c r="E8120" i="1"/>
  <c r="F8120" i="1"/>
  <c r="G8120" i="1"/>
  <c r="H8120" i="1"/>
  <c r="E8121" i="1"/>
  <c r="F8121" i="1"/>
  <c r="G8121" i="1"/>
  <c r="H8121" i="1"/>
  <c r="E8122" i="1"/>
  <c r="F8122" i="1"/>
  <c r="G8122" i="1"/>
  <c r="H8122" i="1"/>
  <c r="E8123" i="1"/>
  <c r="F8123" i="1"/>
  <c r="G8123" i="1"/>
  <c r="H8123" i="1"/>
  <c r="E8124" i="1"/>
  <c r="F8124" i="1"/>
  <c r="G8124" i="1"/>
  <c r="H8124" i="1"/>
  <c r="E8125" i="1"/>
  <c r="F8125" i="1"/>
  <c r="G8125" i="1"/>
  <c r="H8125" i="1"/>
  <c r="E8126" i="1"/>
  <c r="F8126" i="1"/>
  <c r="G8126" i="1"/>
  <c r="H8126" i="1"/>
  <c r="E8127" i="1"/>
  <c r="F8127" i="1"/>
  <c r="G8127" i="1"/>
  <c r="H8127" i="1"/>
  <c r="E8128" i="1"/>
  <c r="F8128" i="1"/>
  <c r="G8128" i="1"/>
  <c r="H8128" i="1"/>
  <c r="E8129" i="1"/>
  <c r="F8129" i="1"/>
  <c r="G8129" i="1"/>
  <c r="H8129" i="1"/>
  <c r="E8130" i="1"/>
  <c r="F8130" i="1"/>
  <c r="G8130" i="1"/>
  <c r="H8130" i="1"/>
  <c r="E8131" i="1"/>
  <c r="F8131" i="1"/>
  <c r="G8131" i="1"/>
  <c r="H8131" i="1"/>
  <c r="E8132" i="1"/>
  <c r="F8132" i="1"/>
  <c r="G8132" i="1"/>
  <c r="H8132" i="1"/>
  <c r="E8133" i="1"/>
  <c r="F8133" i="1"/>
  <c r="G8133" i="1"/>
  <c r="H8133" i="1"/>
  <c r="E8134" i="1"/>
  <c r="F8134" i="1"/>
  <c r="G8134" i="1"/>
  <c r="H8134" i="1"/>
  <c r="E8135" i="1"/>
  <c r="F8135" i="1"/>
  <c r="G8135" i="1"/>
  <c r="H8135" i="1"/>
  <c r="E8136" i="1"/>
  <c r="F8136" i="1"/>
  <c r="G8136" i="1"/>
  <c r="H8136" i="1"/>
  <c r="E8137" i="1"/>
  <c r="F8137" i="1"/>
  <c r="G8137" i="1"/>
  <c r="H8137" i="1"/>
  <c r="E8138" i="1"/>
  <c r="F8138" i="1"/>
  <c r="G8138" i="1"/>
  <c r="H8138" i="1"/>
  <c r="E8139" i="1"/>
  <c r="F8139" i="1"/>
  <c r="G8139" i="1"/>
  <c r="H8139" i="1"/>
  <c r="E8140" i="1"/>
  <c r="F8140" i="1"/>
  <c r="G8140" i="1"/>
  <c r="H8140" i="1"/>
  <c r="E8141" i="1"/>
  <c r="F8141" i="1"/>
  <c r="G8141" i="1"/>
  <c r="H8141" i="1"/>
  <c r="E8142" i="1"/>
  <c r="F8142" i="1"/>
  <c r="G8142" i="1"/>
  <c r="H8142" i="1"/>
  <c r="E8143" i="1"/>
  <c r="F8143" i="1"/>
  <c r="G8143" i="1"/>
  <c r="H8143" i="1"/>
  <c r="E8144" i="1"/>
  <c r="F8144" i="1"/>
  <c r="G8144" i="1"/>
  <c r="H8144" i="1"/>
  <c r="E8145" i="1"/>
  <c r="F8145" i="1"/>
  <c r="G8145" i="1"/>
  <c r="H8145" i="1"/>
  <c r="E8146" i="1"/>
  <c r="F8146" i="1"/>
  <c r="G8146" i="1"/>
  <c r="H8146" i="1"/>
  <c r="E8147" i="1"/>
  <c r="F8147" i="1"/>
  <c r="G8147" i="1"/>
  <c r="H8147" i="1"/>
  <c r="E8148" i="1"/>
  <c r="F8148" i="1"/>
  <c r="G8148" i="1"/>
  <c r="H8148" i="1"/>
  <c r="E8149" i="1"/>
  <c r="F8149" i="1"/>
  <c r="G8149" i="1"/>
  <c r="H8149" i="1"/>
  <c r="E8150" i="1"/>
  <c r="F8150" i="1"/>
  <c r="G8150" i="1"/>
  <c r="H8150" i="1"/>
  <c r="E8151" i="1"/>
  <c r="F8151" i="1"/>
  <c r="G8151" i="1"/>
  <c r="H8151" i="1"/>
  <c r="E8152" i="1"/>
  <c r="F8152" i="1"/>
  <c r="G8152" i="1"/>
  <c r="H8152" i="1"/>
  <c r="E8153" i="1"/>
  <c r="F8153" i="1"/>
  <c r="G8153" i="1"/>
  <c r="H8153" i="1"/>
  <c r="E8154" i="1"/>
  <c r="F8154" i="1"/>
  <c r="G8154" i="1"/>
  <c r="H8154" i="1"/>
  <c r="E8155" i="1"/>
  <c r="F8155" i="1"/>
  <c r="G8155" i="1"/>
  <c r="H8155" i="1"/>
  <c r="E8156" i="1"/>
  <c r="F8156" i="1"/>
  <c r="G8156" i="1"/>
  <c r="H8156" i="1"/>
  <c r="E8157" i="1"/>
  <c r="F8157" i="1"/>
  <c r="G8157" i="1"/>
  <c r="H8157" i="1"/>
  <c r="E8158" i="1"/>
  <c r="F8158" i="1"/>
  <c r="G8158" i="1"/>
  <c r="H8158" i="1"/>
  <c r="E8159" i="1"/>
  <c r="F8159" i="1"/>
  <c r="G8159" i="1"/>
  <c r="H8159" i="1"/>
  <c r="E8160" i="1"/>
  <c r="F8160" i="1"/>
  <c r="G8160" i="1"/>
  <c r="H8160" i="1"/>
  <c r="E8161" i="1"/>
  <c r="F8161" i="1"/>
  <c r="G8161" i="1"/>
  <c r="H8161" i="1"/>
  <c r="E8162" i="1"/>
  <c r="F8162" i="1"/>
  <c r="G8162" i="1"/>
  <c r="H8162" i="1"/>
  <c r="E8163" i="1"/>
  <c r="F8163" i="1"/>
  <c r="G8163" i="1"/>
  <c r="H8163" i="1"/>
  <c r="E8164" i="1"/>
  <c r="F8164" i="1"/>
  <c r="G8164" i="1"/>
  <c r="H8164" i="1"/>
  <c r="E8165" i="1"/>
  <c r="F8165" i="1"/>
  <c r="G8165" i="1"/>
  <c r="H8165" i="1"/>
  <c r="E8166" i="1"/>
  <c r="F8166" i="1"/>
  <c r="G8166" i="1"/>
  <c r="H8166" i="1"/>
  <c r="E8167" i="1"/>
  <c r="F8167" i="1"/>
  <c r="G8167" i="1"/>
  <c r="H8167" i="1"/>
  <c r="E8168" i="1"/>
  <c r="F8168" i="1"/>
  <c r="G8168" i="1"/>
  <c r="H8168" i="1"/>
  <c r="E8169" i="1"/>
  <c r="F8169" i="1"/>
  <c r="G8169" i="1"/>
  <c r="H8169" i="1"/>
  <c r="E8170" i="1"/>
  <c r="F8170" i="1"/>
  <c r="G8170" i="1"/>
  <c r="H8170" i="1"/>
  <c r="E8171" i="1"/>
  <c r="F8171" i="1"/>
  <c r="G8171" i="1"/>
  <c r="H8171" i="1"/>
  <c r="E8172" i="1"/>
  <c r="F8172" i="1"/>
  <c r="G8172" i="1"/>
  <c r="H8172" i="1"/>
  <c r="E8173" i="1"/>
  <c r="F8173" i="1"/>
  <c r="G8173" i="1"/>
  <c r="H8173" i="1"/>
  <c r="E8174" i="1"/>
  <c r="F8174" i="1"/>
  <c r="G8174" i="1"/>
  <c r="H8174" i="1"/>
  <c r="E8175" i="1"/>
  <c r="F8175" i="1"/>
  <c r="G8175" i="1"/>
  <c r="H8175" i="1"/>
  <c r="E8176" i="1"/>
  <c r="F8176" i="1"/>
  <c r="G8176" i="1"/>
  <c r="H8176" i="1"/>
  <c r="E8177" i="1"/>
  <c r="F8177" i="1"/>
  <c r="G8177" i="1"/>
  <c r="H8177" i="1"/>
  <c r="E8178" i="1"/>
  <c r="F8178" i="1"/>
  <c r="G8178" i="1"/>
  <c r="H8178" i="1"/>
  <c r="E8179" i="1"/>
  <c r="F8179" i="1"/>
  <c r="G8179" i="1"/>
  <c r="H8179" i="1"/>
  <c r="E8180" i="1"/>
  <c r="F8180" i="1"/>
  <c r="G8180" i="1"/>
  <c r="H8180" i="1"/>
  <c r="E8181" i="1"/>
  <c r="F8181" i="1"/>
  <c r="G8181" i="1"/>
  <c r="H8181" i="1"/>
  <c r="E8182" i="1"/>
  <c r="F8182" i="1"/>
  <c r="G8182" i="1"/>
  <c r="H8182" i="1"/>
  <c r="E8183" i="1"/>
  <c r="F8183" i="1"/>
  <c r="G8183" i="1"/>
  <c r="H8183" i="1"/>
  <c r="E8184" i="1"/>
  <c r="F8184" i="1"/>
  <c r="G8184" i="1"/>
  <c r="H8184" i="1"/>
  <c r="E8185" i="1"/>
  <c r="F8185" i="1"/>
  <c r="G8185" i="1"/>
  <c r="H8185" i="1"/>
  <c r="E8186" i="1"/>
  <c r="F8186" i="1"/>
  <c r="G8186" i="1"/>
  <c r="H8186" i="1"/>
  <c r="E8187" i="1"/>
  <c r="F8187" i="1"/>
  <c r="G8187" i="1"/>
  <c r="H8187" i="1"/>
  <c r="E8188" i="1"/>
  <c r="F8188" i="1"/>
  <c r="G8188" i="1"/>
  <c r="H8188" i="1"/>
  <c r="E8189" i="1"/>
  <c r="F8189" i="1"/>
  <c r="G8189" i="1"/>
  <c r="H8189" i="1"/>
  <c r="E8190" i="1"/>
  <c r="F8190" i="1"/>
  <c r="G8190" i="1"/>
  <c r="H8190" i="1"/>
  <c r="E8191" i="1"/>
  <c r="F8191" i="1"/>
  <c r="G8191" i="1"/>
  <c r="H8191" i="1"/>
  <c r="E8192" i="1"/>
  <c r="F8192" i="1"/>
  <c r="G8192" i="1"/>
  <c r="H8192" i="1"/>
  <c r="E8193" i="1"/>
  <c r="F8193" i="1"/>
  <c r="G8193" i="1"/>
  <c r="H8193" i="1"/>
  <c r="E8194" i="1"/>
  <c r="F8194" i="1"/>
  <c r="G8194" i="1"/>
  <c r="H8194" i="1"/>
  <c r="E8195" i="1"/>
  <c r="F8195" i="1"/>
  <c r="G8195" i="1"/>
  <c r="H8195" i="1"/>
  <c r="E8196" i="1"/>
  <c r="F8196" i="1"/>
  <c r="G8196" i="1"/>
  <c r="H8196" i="1"/>
  <c r="E8197" i="1"/>
  <c r="F8197" i="1"/>
  <c r="G8197" i="1"/>
  <c r="H8197" i="1"/>
  <c r="E8198" i="1"/>
  <c r="F8198" i="1"/>
  <c r="G8198" i="1"/>
  <c r="H8198" i="1"/>
  <c r="E8199" i="1"/>
  <c r="F8199" i="1"/>
  <c r="G8199" i="1"/>
  <c r="H8199" i="1"/>
  <c r="E8200" i="1"/>
  <c r="F8200" i="1"/>
  <c r="G8200" i="1"/>
  <c r="H8200" i="1"/>
  <c r="E8201" i="1"/>
  <c r="F8201" i="1"/>
  <c r="G8201" i="1"/>
  <c r="H8201" i="1"/>
  <c r="E8202" i="1"/>
  <c r="F8202" i="1"/>
  <c r="G8202" i="1"/>
  <c r="H8202" i="1"/>
  <c r="E8203" i="1"/>
  <c r="F8203" i="1"/>
  <c r="G8203" i="1"/>
  <c r="H8203" i="1"/>
  <c r="E8204" i="1"/>
  <c r="F8204" i="1"/>
  <c r="G8204" i="1"/>
  <c r="H8204" i="1"/>
  <c r="E8205" i="1"/>
  <c r="F8205" i="1"/>
  <c r="G8205" i="1"/>
  <c r="H8205" i="1"/>
  <c r="E8206" i="1"/>
  <c r="F8206" i="1"/>
  <c r="G8206" i="1"/>
  <c r="H8206" i="1"/>
  <c r="E8207" i="1"/>
  <c r="F8207" i="1"/>
  <c r="G8207" i="1"/>
  <c r="H8207" i="1"/>
  <c r="E8208" i="1"/>
  <c r="F8208" i="1"/>
  <c r="G8208" i="1"/>
  <c r="H8208" i="1"/>
  <c r="E8209" i="1"/>
  <c r="F8209" i="1"/>
  <c r="G8209" i="1"/>
  <c r="H8209" i="1"/>
  <c r="E8210" i="1"/>
  <c r="F8210" i="1"/>
  <c r="G8210" i="1"/>
  <c r="H8210" i="1"/>
  <c r="E8211" i="1"/>
  <c r="F8211" i="1"/>
  <c r="G8211" i="1"/>
  <c r="H8211" i="1"/>
  <c r="E8212" i="1"/>
  <c r="F8212" i="1"/>
  <c r="G8212" i="1"/>
  <c r="H8212" i="1"/>
  <c r="E8213" i="1"/>
  <c r="F8213" i="1"/>
  <c r="G8213" i="1"/>
  <c r="H8213" i="1"/>
  <c r="E8214" i="1"/>
  <c r="F8214" i="1"/>
  <c r="G8214" i="1"/>
  <c r="H8214" i="1"/>
  <c r="E8215" i="1"/>
  <c r="F8215" i="1"/>
  <c r="G8215" i="1"/>
  <c r="H8215" i="1"/>
  <c r="E8216" i="1"/>
  <c r="F8216" i="1"/>
  <c r="G8216" i="1"/>
  <c r="H8216" i="1"/>
  <c r="E8217" i="1"/>
  <c r="F8217" i="1"/>
  <c r="G8217" i="1"/>
  <c r="H8217" i="1"/>
  <c r="E8218" i="1"/>
  <c r="F8218" i="1"/>
  <c r="G8218" i="1"/>
  <c r="H8218" i="1"/>
  <c r="E8219" i="1"/>
  <c r="F8219" i="1"/>
  <c r="G8219" i="1"/>
  <c r="H8219" i="1"/>
  <c r="E8220" i="1"/>
  <c r="F8220" i="1"/>
  <c r="G8220" i="1"/>
  <c r="H8220" i="1"/>
  <c r="E8221" i="1"/>
  <c r="F8221" i="1"/>
  <c r="G8221" i="1"/>
  <c r="H8221" i="1"/>
  <c r="E8222" i="1"/>
  <c r="F8222" i="1"/>
  <c r="G8222" i="1"/>
  <c r="H8222" i="1"/>
  <c r="E8223" i="1"/>
  <c r="F8223" i="1"/>
  <c r="G8223" i="1"/>
  <c r="H8223" i="1"/>
  <c r="E8224" i="1"/>
  <c r="F8224" i="1"/>
  <c r="G8224" i="1"/>
  <c r="H8224" i="1"/>
  <c r="E8225" i="1"/>
  <c r="F8225" i="1"/>
  <c r="G8225" i="1"/>
  <c r="H8225" i="1"/>
  <c r="E8226" i="1"/>
  <c r="F8226" i="1"/>
  <c r="G8226" i="1"/>
  <c r="H8226" i="1"/>
  <c r="E8227" i="1"/>
  <c r="F8227" i="1"/>
  <c r="G8227" i="1"/>
  <c r="H8227" i="1"/>
  <c r="E8228" i="1"/>
  <c r="F8228" i="1"/>
  <c r="G8228" i="1"/>
  <c r="H8228" i="1"/>
  <c r="E8229" i="1"/>
  <c r="F8229" i="1"/>
  <c r="G8229" i="1"/>
  <c r="H8229" i="1"/>
  <c r="E8230" i="1"/>
  <c r="F8230" i="1"/>
  <c r="G8230" i="1"/>
  <c r="H8230" i="1"/>
  <c r="E8231" i="1"/>
  <c r="F8231" i="1"/>
  <c r="G8231" i="1"/>
  <c r="H8231" i="1"/>
  <c r="E8232" i="1"/>
  <c r="F8232" i="1"/>
  <c r="G8232" i="1"/>
  <c r="H8232" i="1"/>
  <c r="E8233" i="1"/>
  <c r="F8233" i="1"/>
  <c r="G8233" i="1"/>
  <c r="H8233" i="1"/>
  <c r="E8234" i="1"/>
  <c r="F8234" i="1"/>
  <c r="G8234" i="1"/>
  <c r="H8234" i="1"/>
  <c r="E8235" i="1"/>
  <c r="F8235" i="1"/>
  <c r="G8235" i="1"/>
  <c r="H8235" i="1"/>
  <c r="E8236" i="1"/>
  <c r="F8236" i="1"/>
  <c r="G8236" i="1"/>
  <c r="H8236" i="1"/>
  <c r="E8237" i="1"/>
  <c r="F8237" i="1"/>
  <c r="G8237" i="1"/>
  <c r="H8237" i="1"/>
  <c r="E8238" i="1"/>
  <c r="F8238" i="1"/>
  <c r="G8238" i="1"/>
  <c r="H8238" i="1"/>
  <c r="E8239" i="1"/>
  <c r="F8239" i="1"/>
  <c r="G8239" i="1"/>
  <c r="H8239" i="1"/>
  <c r="E8240" i="1"/>
  <c r="F8240" i="1"/>
  <c r="G8240" i="1"/>
  <c r="H8240" i="1"/>
  <c r="E8241" i="1"/>
  <c r="F8241" i="1"/>
  <c r="G8241" i="1"/>
  <c r="H8241" i="1"/>
  <c r="E8242" i="1"/>
  <c r="F8242" i="1"/>
  <c r="G8242" i="1"/>
  <c r="H8242" i="1"/>
  <c r="E8243" i="1"/>
  <c r="F8243" i="1"/>
  <c r="G8243" i="1"/>
  <c r="H8243" i="1"/>
  <c r="E8244" i="1"/>
  <c r="F8244" i="1"/>
  <c r="G8244" i="1"/>
  <c r="H8244" i="1"/>
  <c r="E8245" i="1"/>
  <c r="F8245" i="1"/>
  <c r="G8245" i="1"/>
  <c r="H8245" i="1"/>
  <c r="E8246" i="1"/>
  <c r="F8246" i="1"/>
  <c r="G8246" i="1"/>
  <c r="H8246" i="1"/>
  <c r="E8247" i="1"/>
  <c r="F8247" i="1"/>
  <c r="G8247" i="1"/>
  <c r="H8247" i="1"/>
  <c r="E8248" i="1"/>
  <c r="F8248" i="1"/>
  <c r="G8248" i="1"/>
  <c r="H8248" i="1"/>
  <c r="E8249" i="1"/>
  <c r="F8249" i="1"/>
  <c r="G8249" i="1"/>
  <c r="H8249" i="1"/>
  <c r="E8250" i="1"/>
  <c r="F8250" i="1"/>
  <c r="G8250" i="1"/>
  <c r="H8250" i="1"/>
  <c r="E8251" i="1"/>
  <c r="F8251" i="1"/>
  <c r="G8251" i="1"/>
  <c r="H8251" i="1"/>
  <c r="E8252" i="1"/>
  <c r="F8252" i="1"/>
  <c r="G8252" i="1"/>
  <c r="H8252" i="1"/>
  <c r="E8253" i="1"/>
  <c r="F8253" i="1"/>
  <c r="G8253" i="1"/>
  <c r="H8253" i="1"/>
  <c r="E8254" i="1"/>
  <c r="F8254" i="1"/>
  <c r="G8254" i="1"/>
  <c r="H8254" i="1"/>
  <c r="E8255" i="1"/>
  <c r="F8255" i="1"/>
  <c r="G8255" i="1"/>
  <c r="H8255" i="1"/>
  <c r="E8256" i="1"/>
  <c r="F8256" i="1"/>
  <c r="G8256" i="1"/>
  <c r="H8256" i="1"/>
  <c r="E8257" i="1"/>
  <c r="F8257" i="1"/>
  <c r="G8257" i="1"/>
  <c r="H8257" i="1"/>
  <c r="E8258" i="1"/>
  <c r="F8258" i="1"/>
  <c r="G8258" i="1"/>
  <c r="H8258" i="1"/>
  <c r="E8259" i="1"/>
  <c r="F8259" i="1"/>
  <c r="G8259" i="1"/>
  <c r="H8259" i="1"/>
  <c r="E8260" i="1"/>
  <c r="F8260" i="1"/>
  <c r="G8260" i="1"/>
  <c r="H8260" i="1"/>
  <c r="E8261" i="1"/>
  <c r="F8261" i="1"/>
  <c r="G8261" i="1"/>
  <c r="H8261" i="1"/>
  <c r="E8262" i="1"/>
  <c r="F8262" i="1"/>
  <c r="G8262" i="1"/>
  <c r="H8262" i="1"/>
  <c r="E8263" i="1"/>
  <c r="F8263" i="1"/>
  <c r="G8263" i="1"/>
  <c r="H8263" i="1"/>
  <c r="E8264" i="1"/>
  <c r="F8264" i="1"/>
  <c r="G8264" i="1"/>
  <c r="H8264" i="1"/>
  <c r="E8265" i="1"/>
  <c r="F8265" i="1"/>
  <c r="G8265" i="1"/>
  <c r="H8265" i="1"/>
  <c r="E8266" i="1"/>
  <c r="F8266" i="1"/>
  <c r="G8266" i="1"/>
  <c r="H8266" i="1"/>
  <c r="E8267" i="1"/>
  <c r="F8267" i="1"/>
  <c r="G8267" i="1"/>
  <c r="H8267" i="1"/>
  <c r="E8268" i="1"/>
  <c r="F8268" i="1"/>
  <c r="G8268" i="1"/>
  <c r="H8268" i="1"/>
  <c r="E8269" i="1"/>
  <c r="F8269" i="1"/>
  <c r="G8269" i="1"/>
  <c r="H8269" i="1"/>
  <c r="E8270" i="1"/>
  <c r="F8270" i="1"/>
  <c r="G8270" i="1"/>
  <c r="H8270" i="1"/>
  <c r="E8271" i="1"/>
  <c r="F8271" i="1"/>
  <c r="G8271" i="1"/>
  <c r="H8271" i="1"/>
  <c r="E8272" i="1"/>
  <c r="F8272" i="1"/>
  <c r="G8272" i="1"/>
  <c r="H8272" i="1"/>
  <c r="E8273" i="1"/>
  <c r="F8273" i="1"/>
  <c r="G8273" i="1"/>
  <c r="H8273" i="1"/>
  <c r="E8274" i="1"/>
  <c r="F8274" i="1"/>
  <c r="G8274" i="1"/>
  <c r="H8274" i="1"/>
  <c r="E8275" i="1"/>
  <c r="F8275" i="1"/>
  <c r="G8275" i="1"/>
  <c r="H8275" i="1"/>
  <c r="E8276" i="1"/>
  <c r="F8276" i="1"/>
  <c r="G8276" i="1"/>
  <c r="H8276" i="1"/>
  <c r="E8277" i="1"/>
  <c r="F8277" i="1"/>
  <c r="G8277" i="1"/>
  <c r="H8277" i="1"/>
  <c r="E8278" i="1"/>
  <c r="F8278" i="1"/>
  <c r="G8278" i="1"/>
  <c r="H8278" i="1"/>
  <c r="E8279" i="1"/>
  <c r="F8279" i="1"/>
  <c r="G8279" i="1"/>
  <c r="H8279" i="1"/>
  <c r="E8280" i="1"/>
  <c r="F8280" i="1"/>
  <c r="G8280" i="1"/>
  <c r="H8280" i="1"/>
  <c r="E8281" i="1"/>
  <c r="F8281" i="1"/>
  <c r="G8281" i="1"/>
  <c r="H8281" i="1"/>
  <c r="E8282" i="1"/>
  <c r="F8282" i="1"/>
  <c r="G8282" i="1"/>
  <c r="H8282" i="1"/>
  <c r="E8283" i="1"/>
  <c r="F8283" i="1"/>
  <c r="G8283" i="1"/>
  <c r="H8283" i="1"/>
  <c r="E8284" i="1"/>
  <c r="F8284" i="1"/>
  <c r="G8284" i="1"/>
  <c r="H8284" i="1"/>
  <c r="E8285" i="1"/>
  <c r="F8285" i="1"/>
  <c r="G8285" i="1"/>
  <c r="H8285" i="1"/>
  <c r="E8286" i="1"/>
  <c r="F8286" i="1"/>
  <c r="G8286" i="1"/>
  <c r="H8286" i="1"/>
  <c r="E8287" i="1"/>
  <c r="F8287" i="1"/>
  <c r="G8287" i="1"/>
  <c r="H8287" i="1"/>
  <c r="E8288" i="1"/>
  <c r="F8288" i="1"/>
  <c r="G8288" i="1"/>
  <c r="H8288" i="1"/>
  <c r="E8289" i="1"/>
  <c r="F8289" i="1"/>
  <c r="G8289" i="1"/>
  <c r="H8289" i="1"/>
  <c r="E8290" i="1"/>
  <c r="F8290" i="1"/>
  <c r="G8290" i="1"/>
  <c r="H8290" i="1"/>
  <c r="E8291" i="1"/>
  <c r="F8291" i="1"/>
  <c r="G8291" i="1"/>
  <c r="H8291" i="1"/>
  <c r="E8292" i="1"/>
  <c r="F8292" i="1"/>
  <c r="G8292" i="1"/>
  <c r="H8292" i="1"/>
  <c r="E8293" i="1"/>
  <c r="F8293" i="1"/>
  <c r="G8293" i="1"/>
  <c r="H8293" i="1"/>
  <c r="E8294" i="1"/>
  <c r="F8294" i="1"/>
  <c r="G8294" i="1"/>
  <c r="H8294" i="1"/>
  <c r="E8295" i="1"/>
  <c r="F8295" i="1"/>
  <c r="G8295" i="1"/>
  <c r="H8295" i="1"/>
  <c r="E8296" i="1"/>
  <c r="F8296" i="1"/>
  <c r="G8296" i="1"/>
  <c r="H8296" i="1"/>
  <c r="E8297" i="1"/>
  <c r="F8297" i="1"/>
  <c r="G8297" i="1"/>
  <c r="H8297" i="1"/>
  <c r="E8298" i="1"/>
  <c r="F8298" i="1"/>
  <c r="G8298" i="1"/>
  <c r="H8298" i="1"/>
  <c r="E8299" i="1"/>
  <c r="F8299" i="1"/>
  <c r="G8299" i="1"/>
  <c r="H8299" i="1"/>
  <c r="E8300" i="1"/>
  <c r="F8300" i="1"/>
  <c r="G8300" i="1"/>
  <c r="H8300" i="1"/>
  <c r="E8301" i="1"/>
  <c r="F8301" i="1"/>
  <c r="G8301" i="1"/>
  <c r="H8301" i="1"/>
  <c r="E8302" i="1"/>
  <c r="F8302" i="1"/>
  <c r="G8302" i="1"/>
  <c r="H8302" i="1"/>
  <c r="E8303" i="1"/>
  <c r="F8303" i="1"/>
  <c r="G8303" i="1"/>
  <c r="H8303" i="1"/>
  <c r="E8304" i="1"/>
  <c r="F8304" i="1"/>
  <c r="G8304" i="1"/>
  <c r="H8304" i="1"/>
  <c r="E8305" i="1"/>
  <c r="F8305" i="1"/>
  <c r="G8305" i="1"/>
  <c r="H8305" i="1"/>
  <c r="E8306" i="1"/>
  <c r="F8306" i="1"/>
  <c r="G8306" i="1"/>
  <c r="H8306" i="1"/>
  <c r="E8307" i="1"/>
  <c r="F8307" i="1"/>
  <c r="G8307" i="1"/>
  <c r="H8307" i="1"/>
  <c r="E8308" i="1"/>
  <c r="F8308" i="1"/>
  <c r="G8308" i="1"/>
  <c r="H8308" i="1"/>
  <c r="E8309" i="1"/>
  <c r="F8309" i="1"/>
  <c r="G8309" i="1"/>
  <c r="H8309" i="1"/>
  <c r="E8310" i="1"/>
  <c r="F8310" i="1"/>
  <c r="G8310" i="1"/>
  <c r="H8310" i="1"/>
  <c r="E8311" i="1"/>
  <c r="F8311" i="1"/>
  <c r="G8311" i="1"/>
  <c r="H8311" i="1"/>
  <c r="E8312" i="1"/>
  <c r="F8312" i="1"/>
  <c r="G8312" i="1"/>
  <c r="H8312" i="1"/>
  <c r="E8313" i="1"/>
  <c r="F8313" i="1"/>
  <c r="G8313" i="1"/>
  <c r="H8313" i="1"/>
  <c r="E8314" i="1"/>
  <c r="F8314" i="1"/>
  <c r="G8314" i="1"/>
  <c r="H8314" i="1"/>
  <c r="E8315" i="1"/>
  <c r="F8315" i="1"/>
  <c r="G8315" i="1"/>
  <c r="H8315" i="1"/>
  <c r="E8316" i="1"/>
  <c r="F8316" i="1"/>
  <c r="G8316" i="1"/>
  <c r="H8316" i="1"/>
  <c r="E8317" i="1"/>
  <c r="F8317" i="1"/>
  <c r="G8317" i="1"/>
  <c r="H8317" i="1"/>
  <c r="E8318" i="1"/>
  <c r="F8318" i="1"/>
  <c r="G8318" i="1"/>
  <c r="H8318" i="1"/>
  <c r="E8319" i="1"/>
  <c r="F8319" i="1"/>
  <c r="G8319" i="1"/>
  <c r="H8319" i="1"/>
  <c r="E8320" i="1"/>
  <c r="F8320" i="1"/>
  <c r="G8320" i="1"/>
  <c r="H8320" i="1"/>
  <c r="E8321" i="1"/>
  <c r="F8321" i="1"/>
  <c r="G8321" i="1"/>
  <c r="H8321" i="1"/>
  <c r="E8322" i="1"/>
  <c r="F8322" i="1"/>
  <c r="G8322" i="1"/>
  <c r="H8322" i="1"/>
  <c r="E8323" i="1"/>
  <c r="F8323" i="1"/>
  <c r="G8323" i="1"/>
  <c r="H8323" i="1"/>
  <c r="E8324" i="1"/>
  <c r="F8324" i="1"/>
  <c r="G8324" i="1"/>
  <c r="H8324" i="1"/>
  <c r="E8325" i="1"/>
  <c r="F8325" i="1"/>
  <c r="G8325" i="1"/>
  <c r="H8325" i="1"/>
  <c r="E8326" i="1"/>
  <c r="F8326" i="1"/>
  <c r="G8326" i="1"/>
  <c r="H8326" i="1"/>
  <c r="E8327" i="1"/>
  <c r="F8327" i="1"/>
  <c r="G8327" i="1"/>
  <c r="H8327" i="1"/>
  <c r="E8328" i="1"/>
  <c r="F8328" i="1"/>
  <c r="G8328" i="1"/>
  <c r="H8328" i="1"/>
  <c r="E8329" i="1"/>
  <c r="F8329" i="1"/>
  <c r="G8329" i="1"/>
  <c r="H8329" i="1"/>
  <c r="E8330" i="1"/>
  <c r="F8330" i="1"/>
  <c r="G8330" i="1"/>
  <c r="H8330" i="1"/>
  <c r="E8331" i="1"/>
  <c r="F8331" i="1"/>
  <c r="G8331" i="1"/>
  <c r="H8331" i="1"/>
  <c r="E8332" i="1"/>
  <c r="F8332" i="1"/>
  <c r="G8332" i="1"/>
  <c r="H8332" i="1"/>
  <c r="E8333" i="1"/>
  <c r="F8333" i="1"/>
  <c r="G8333" i="1"/>
  <c r="H8333" i="1"/>
  <c r="E8334" i="1"/>
  <c r="F8334" i="1"/>
  <c r="G8334" i="1"/>
  <c r="H8334" i="1"/>
  <c r="E8335" i="1"/>
  <c r="F8335" i="1"/>
  <c r="G8335" i="1"/>
  <c r="H8335" i="1"/>
  <c r="E8336" i="1"/>
  <c r="F8336" i="1"/>
  <c r="G8336" i="1"/>
  <c r="H8336" i="1"/>
  <c r="E8337" i="1"/>
  <c r="F8337" i="1"/>
  <c r="G8337" i="1"/>
  <c r="H8337" i="1"/>
  <c r="E8338" i="1"/>
  <c r="F8338" i="1"/>
  <c r="G8338" i="1"/>
  <c r="H8338" i="1"/>
  <c r="E8339" i="1"/>
  <c r="F8339" i="1"/>
  <c r="G8339" i="1"/>
  <c r="H8339" i="1"/>
  <c r="E8340" i="1"/>
  <c r="F8340" i="1"/>
  <c r="G8340" i="1"/>
  <c r="H8340" i="1"/>
  <c r="E8341" i="1"/>
  <c r="F8341" i="1"/>
  <c r="G8341" i="1"/>
  <c r="H8341" i="1"/>
  <c r="E8342" i="1"/>
  <c r="F8342" i="1"/>
  <c r="G8342" i="1"/>
  <c r="H8342" i="1"/>
  <c r="E8343" i="1"/>
  <c r="F8343" i="1"/>
  <c r="G8343" i="1"/>
  <c r="H8343" i="1"/>
  <c r="E8344" i="1"/>
  <c r="F8344" i="1"/>
  <c r="G8344" i="1"/>
  <c r="H8344" i="1"/>
  <c r="E8345" i="1"/>
  <c r="F8345" i="1"/>
  <c r="G8345" i="1"/>
  <c r="H8345" i="1"/>
  <c r="E8346" i="1"/>
  <c r="F8346" i="1"/>
  <c r="G8346" i="1"/>
  <c r="H8346" i="1"/>
  <c r="E8347" i="1"/>
  <c r="F8347" i="1"/>
  <c r="G8347" i="1"/>
  <c r="H8347" i="1"/>
  <c r="E8348" i="1"/>
  <c r="F8348" i="1"/>
  <c r="G8348" i="1"/>
  <c r="H8348" i="1"/>
  <c r="E8349" i="1"/>
  <c r="F8349" i="1"/>
  <c r="G8349" i="1"/>
  <c r="H8349" i="1"/>
  <c r="E8350" i="1"/>
  <c r="F8350" i="1"/>
  <c r="G8350" i="1"/>
  <c r="H8350" i="1"/>
  <c r="E8351" i="1"/>
  <c r="F8351" i="1"/>
  <c r="G8351" i="1"/>
  <c r="H8351" i="1"/>
  <c r="E8352" i="1"/>
  <c r="F8352" i="1"/>
  <c r="G8352" i="1"/>
  <c r="H8352" i="1"/>
  <c r="E8353" i="1"/>
  <c r="F8353" i="1"/>
  <c r="G8353" i="1"/>
  <c r="H8353" i="1"/>
  <c r="E8354" i="1"/>
  <c r="F8354" i="1"/>
  <c r="G8354" i="1"/>
  <c r="H8354" i="1"/>
  <c r="E8355" i="1"/>
  <c r="F8355" i="1"/>
  <c r="G8355" i="1"/>
  <c r="H8355" i="1"/>
  <c r="E8356" i="1"/>
  <c r="F8356" i="1"/>
  <c r="G8356" i="1"/>
  <c r="H8356" i="1"/>
  <c r="E8357" i="1"/>
  <c r="F8357" i="1"/>
  <c r="G8357" i="1"/>
  <c r="H8357" i="1"/>
  <c r="E8358" i="1"/>
  <c r="F8358" i="1"/>
  <c r="G8358" i="1"/>
  <c r="H8358" i="1"/>
  <c r="E8359" i="1"/>
  <c r="F8359" i="1"/>
  <c r="G8359" i="1"/>
  <c r="H8359" i="1"/>
  <c r="E8360" i="1"/>
  <c r="F8360" i="1"/>
  <c r="G8360" i="1"/>
  <c r="H8360" i="1"/>
  <c r="E8361" i="1"/>
  <c r="F8361" i="1"/>
  <c r="G8361" i="1"/>
  <c r="H8361" i="1"/>
  <c r="E8362" i="1"/>
  <c r="F8362" i="1"/>
  <c r="G8362" i="1"/>
  <c r="H8362" i="1"/>
  <c r="E8363" i="1"/>
  <c r="F8363" i="1"/>
  <c r="G8363" i="1"/>
  <c r="H8363" i="1"/>
  <c r="E8364" i="1"/>
  <c r="F8364" i="1"/>
  <c r="G8364" i="1"/>
  <c r="H8364" i="1"/>
  <c r="E8365" i="1"/>
  <c r="F8365" i="1"/>
  <c r="G8365" i="1"/>
  <c r="H8365" i="1"/>
  <c r="E8366" i="1"/>
  <c r="F8366" i="1"/>
  <c r="G8366" i="1"/>
  <c r="H8366" i="1"/>
  <c r="E8367" i="1"/>
  <c r="F8367" i="1"/>
  <c r="G8367" i="1"/>
  <c r="H8367" i="1"/>
  <c r="E8368" i="1"/>
  <c r="F8368" i="1"/>
  <c r="G8368" i="1"/>
  <c r="H8368" i="1"/>
  <c r="E8369" i="1"/>
  <c r="F8369" i="1"/>
  <c r="G8369" i="1"/>
  <c r="H8369" i="1"/>
  <c r="E8370" i="1"/>
  <c r="F8370" i="1"/>
  <c r="G8370" i="1"/>
  <c r="H8370" i="1"/>
  <c r="E8371" i="1"/>
  <c r="F8371" i="1"/>
  <c r="G8371" i="1"/>
  <c r="H8371" i="1"/>
  <c r="E8372" i="1"/>
  <c r="F8372" i="1"/>
  <c r="G8372" i="1"/>
  <c r="H8372" i="1"/>
  <c r="E8373" i="1"/>
  <c r="F8373" i="1"/>
  <c r="G8373" i="1"/>
  <c r="H8373" i="1"/>
  <c r="E8374" i="1"/>
  <c r="F8374" i="1"/>
  <c r="G8374" i="1"/>
  <c r="H8374" i="1"/>
  <c r="E8375" i="1"/>
  <c r="F8375" i="1"/>
  <c r="G8375" i="1"/>
  <c r="H8375" i="1"/>
  <c r="E8376" i="1"/>
  <c r="F8376" i="1"/>
  <c r="G8376" i="1"/>
  <c r="H8376" i="1"/>
  <c r="E8377" i="1"/>
  <c r="F8377" i="1"/>
  <c r="G8377" i="1"/>
  <c r="H8377" i="1"/>
  <c r="E8378" i="1"/>
  <c r="F8378" i="1"/>
  <c r="G8378" i="1"/>
  <c r="H8378" i="1"/>
  <c r="E8379" i="1"/>
  <c r="F8379" i="1"/>
  <c r="G8379" i="1"/>
  <c r="H8379" i="1"/>
  <c r="E8380" i="1"/>
  <c r="F8380" i="1"/>
  <c r="G8380" i="1"/>
  <c r="H8380" i="1"/>
  <c r="E8381" i="1"/>
  <c r="F8381" i="1"/>
  <c r="G8381" i="1"/>
  <c r="H8381" i="1"/>
  <c r="E8382" i="1"/>
  <c r="F8382" i="1"/>
  <c r="G8382" i="1"/>
  <c r="H8382" i="1"/>
  <c r="E8383" i="1"/>
  <c r="F8383" i="1"/>
  <c r="G8383" i="1"/>
  <c r="H8383" i="1"/>
  <c r="E8384" i="1"/>
  <c r="F8384" i="1"/>
  <c r="G8384" i="1"/>
  <c r="H8384" i="1"/>
  <c r="E8385" i="1"/>
  <c r="F8385" i="1"/>
  <c r="G8385" i="1"/>
  <c r="H8385" i="1"/>
  <c r="E8386" i="1"/>
  <c r="F8386" i="1"/>
  <c r="G8386" i="1"/>
  <c r="H8386" i="1"/>
  <c r="E8387" i="1"/>
  <c r="F8387" i="1"/>
  <c r="G8387" i="1"/>
  <c r="H8387" i="1"/>
  <c r="E8388" i="1"/>
  <c r="F8388" i="1"/>
  <c r="G8388" i="1"/>
  <c r="H8388" i="1"/>
  <c r="E8389" i="1"/>
  <c r="F8389" i="1"/>
  <c r="G8389" i="1"/>
  <c r="H8389" i="1"/>
  <c r="E8390" i="1"/>
  <c r="F8390" i="1"/>
  <c r="G8390" i="1"/>
  <c r="H8390" i="1"/>
  <c r="E8391" i="1"/>
  <c r="F8391" i="1"/>
  <c r="G8391" i="1"/>
  <c r="H8391" i="1"/>
  <c r="E8392" i="1"/>
  <c r="F8392" i="1"/>
  <c r="G8392" i="1"/>
  <c r="H8392" i="1"/>
  <c r="E8393" i="1"/>
  <c r="F8393" i="1"/>
  <c r="G8393" i="1"/>
  <c r="H8393" i="1"/>
  <c r="E8394" i="1"/>
  <c r="F8394" i="1"/>
  <c r="G8394" i="1"/>
  <c r="H8394" i="1"/>
  <c r="E8395" i="1"/>
  <c r="F8395" i="1"/>
  <c r="G8395" i="1"/>
  <c r="H8395" i="1"/>
  <c r="E8396" i="1"/>
  <c r="F8396" i="1"/>
  <c r="G8396" i="1"/>
  <c r="H8396" i="1"/>
  <c r="E8397" i="1"/>
  <c r="F8397" i="1"/>
  <c r="G8397" i="1"/>
  <c r="H8397" i="1"/>
  <c r="E8398" i="1"/>
  <c r="F8398" i="1"/>
  <c r="G8398" i="1"/>
  <c r="H8398" i="1"/>
  <c r="E8399" i="1"/>
  <c r="F8399" i="1"/>
  <c r="G8399" i="1"/>
  <c r="H8399" i="1"/>
  <c r="E8400" i="1"/>
  <c r="F8400" i="1"/>
  <c r="G8400" i="1"/>
  <c r="H8400" i="1"/>
  <c r="E8401" i="1"/>
  <c r="F8401" i="1"/>
  <c r="G8401" i="1"/>
  <c r="H8401" i="1"/>
  <c r="E8402" i="1"/>
  <c r="F8402" i="1"/>
  <c r="G8402" i="1"/>
  <c r="H8402" i="1"/>
  <c r="E8403" i="1"/>
  <c r="F8403" i="1"/>
  <c r="G8403" i="1"/>
  <c r="H8403" i="1"/>
  <c r="E8404" i="1"/>
  <c r="F8404" i="1"/>
  <c r="G8404" i="1"/>
  <c r="H8404" i="1"/>
  <c r="E8405" i="1"/>
  <c r="F8405" i="1"/>
  <c r="G8405" i="1"/>
  <c r="H8405" i="1"/>
  <c r="E8406" i="1"/>
  <c r="F8406" i="1"/>
  <c r="G8406" i="1"/>
  <c r="H8406" i="1"/>
  <c r="E8407" i="1"/>
  <c r="F8407" i="1"/>
  <c r="G8407" i="1"/>
  <c r="H8407" i="1"/>
  <c r="E8408" i="1"/>
  <c r="F8408" i="1"/>
  <c r="G8408" i="1"/>
  <c r="H8408" i="1"/>
  <c r="E8409" i="1"/>
  <c r="F8409" i="1"/>
  <c r="G8409" i="1"/>
  <c r="H8409" i="1"/>
  <c r="E8410" i="1"/>
  <c r="F8410" i="1"/>
  <c r="G8410" i="1"/>
  <c r="H8410" i="1"/>
  <c r="E8411" i="1"/>
  <c r="F8411" i="1"/>
  <c r="G8411" i="1"/>
  <c r="H8411" i="1"/>
  <c r="E8412" i="1"/>
  <c r="F8412" i="1"/>
  <c r="G8412" i="1"/>
  <c r="H8412" i="1"/>
  <c r="E8413" i="1"/>
  <c r="F8413" i="1"/>
  <c r="G8413" i="1"/>
  <c r="H8413" i="1"/>
  <c r="E8414" i="1"/>
  <c r="F8414" i="1"/>
  <c r="G8414" i="1"/>
  <c r="H8414" i="1"/>
  <c r="E8415" i="1"/>
  <c r="F8415" i="1"/>
  <c r="G8415" i="1"/>
  <c r="H8415" i="1"/>
  <c r="E8416" i="1"/>
  <c r="F8416" i="1"/>
  <c r="G8416" i="1"/>
  <c r="H8416" i="1"/>
  <c r="E8417" i="1"/>
  <c r="F8417" i="1"/>
  <c r="G8417" i="1"/>
  <c r="H8417" i="1"/>
  <c r="E8418" i="1"/>
  <c r="F8418" i="1"/>
  <c r="G8418" i="1"/>
  <c r="H8418" i="1"/>
  <c r="E8419" i="1"/>
  <c r="F8419" i="1"/>
  <c r="G8419" i="1"/>
  <c r="H8419" i="1"/>
  <c r="E8420" i="1"/>
  <c r="F8420" i="1"/>
  <c r="G8420" i="1"/>
  <c r="H8420" i="1"/>
  <c r="E8421" i="1"/>
  <c r="F8421" i="1"/>
  <c r="G8421" i="1"/>
  <c r="H8421" i="1"/>
  <c r="E8422" i="1"/>
  <c r="F8422" i="1"/>
  <c r="G8422" i="1"/>
  <c r="H8422" i="1"/>
  <c r="E8423" i="1"/>
  <c r="F8423" i="1"/>
  <c r="G8423" i="1"/>
  <c r="H8423" i="1"/>
  <c r="E8424" i="1"/>
  <c r="F8424" i="1"/>
  <c r="G8424" i="1"/>
  <c r="H8424" i="1"/>
  <c r="E8425" i="1"/>
  <c r="F8425" i="1"/>
  <c r="G8425" i="1"/>
  <c r="H8425" i="1"/>
  <c r="E8426" i="1"/>
  <c r="F8426" i="1"/>
  <c r="G8426" i="1"/>
  <c r="H8426" i="1"/>
  <c r="E8427" i="1"/>
  <c r="F8427" i="1"/>
  <c r="G8427" i="1"/>
  <c r="H8427" i="1"/>
  <c r="E8428" i="1"/>
  <c r="F8428" i="1"/>
  <c r="G8428" i="1"/>
  <c r="H8428" i="1"/>
  <c r="E8429" i="1"/>
  <c r="F8429" i="1"/>
  <c r="G8429" i="1"/>
  <c r="H8429" i="1"/>
  <c r="E8430" i="1"/>
  <c r="F8430" i="1"/>
  <c r="G8430" i="1"/>
  <c r="H8430" i="1"/>
  <c r="E8431" i="1"/>
  <c r="F8431" i="1"/>
  <c r="G8431" i="1"/>
  <c r="H8431" i="1"/>
  <c r="E8432" i="1"/>
  <c r="F8432" i="1"/>
  <c r="G8432" i="1"/>
  <c r="H8432" i="1"/>
  <c r="E8433" i="1"/>
  <c r="F8433" i="1"/>
  <c r="G8433" i="1"/>
  <c r="H8433" i="1"/>
  <c r="E8434" i="1"/>
  <c r="F8434" i="1"/>
  <c r="G8434" i="1"/>
  <c r="H8434" i="1"/>
  <c r="E8435" i="1"/>
  <c r="F8435" i="1"/>
  <c r="G8435" i="1"/>
  <c r="H8435" i="1"/>
  <c r="E8436" i="1"/>
  <c r="F8436" i="1"/>
  <c r="G8436" i="1"/>
  <c r="H8436" i="1"/>
  <c r="E8437" i="1"/>
  <c r="F8437" i="1"/>
  <c r="G8437" i="1"/>
  <c r="H8437" i="1"/>
  <c r="E8438" i="1"/>
  <c r="F8438" i="1"/>
  <c r="G8438" i="1"/>
  <c r="H8438" i="1"/>
  <c r="E8439" i="1"/>
  <c r="F8439" i="1"/>
  <c r="G8439" i="1"/>
  <c r="H8439" i="1"/>
  <c r="E8440" i="1"/>
  <c r="F8440" i="1"/>
  <c r="G8440" i="1"/>
  <c r="H8440" i="1"/>
  <c r="E8441" i="1"/>
  <c r="F8441" i="1"/>
  <c r="G8441" i="1"/>
  <c r="H8441" i="1"/>
  <c r="E8442" i="1"/>
  <c r="F8442" i="1"/>
  <c r="G8442" i="1"/>
  <c r="H8442" i="1"/>
  <c r="E8443" i="1"/>
  <c r="F8443" i="1"/>
  <c r="G8443" i="1"/>
  <c r="H8443" i="1"/>
  <c r="E8444" i="1"/>
  <c r="F8444" i="1"/>
  <c r="G8444" i="1"/>
  <c r="H8444" i="1"/>
  <c r="E8445" i="1"/>
  <c r="F8445" i="1"/>
  <c r="G8445" i="1"/>
  <c r="H8445" i="1"/>
  <c r="E8446" i="1"/>
  <c r="F8446" i="1"/>
  <c r="G8446" i="1"/>
  <c r="H8446" i="1"/>
  <c r="E8447" i="1"/>
  <c r="F8447" i="1"/>
  <c r="G8447" i="1"/>
  <c r="H8447" i="1"/>
  <c r="E8448" i="1"/>
  <c r="F8448" i="1"/>
  <c r="G8448" i="1"/>
  <c r="H8448" i="1"/>
  <c r="E8449" i="1"/>
  <c r="F8449" i="1"/>
  <c r="G8449" i="1"/>
  <c r="H8449" i="1"/>
  <c r="E8450" i="1"/>
  <c r="F8450" i="1"/>
  <c r="G8450" i="1"/>
  <c r="H8450" i="1"/>
  <c r="E8451" i="1"/>
  <c r="F8451" i="1"/>
  <c r="G8451" i="1"/>
  <c r="H8451" i="1"/>
  <c r="E8452" i="1"/>
  <c r="F8452" i="1"/>
  <c r="G8452" i="1"/>
  <c r="H8452" i="1"/>
  <c r="E8453" i="1"/>
  <c r="F8453" i="1"/>
  <c r="G8453" i="1"/>
  <c r="H8453" i="1"/>
  <c r="E8454" i="1"/>
  <c r="F8454" i="1"/>
  <c r="G8454" i="1"/>
  <c r="H8454" i="1"/>
  <c r="E8455" i="1"/>
  <c r="F8455" i="1"/>
  <c r="G8455" i="1"/>
  <c r="H8455" i="1"/>
  <c r="E8456" i="1"/>
  <c r="F8456" i="1"/>
  <c r="G8456" i="1"/>
  <c r="H8456" i="1"/>
  <c r="E8457" i="1"/>
  <c r="F8457" i="1"/>
  <c r="G8457" i="1"/>
  <c r="H8457" i="1"/>
  <c r="E8458" i="1"/>
  <c r="F8458" i="1"/>
  <c r="G8458" i="1"/>
  <c r="H8458" i="1"/>
  <c r="E8459" i="1"/>
  <c r="F8459" i="1"/>
  <c r="G8459" i="1"/>
  <c r="H8459" i="1"/>
  <c r="E8460" i="1"/>
  <c r="F8460" i="1"/>
  <c r="G8460" i="1"/>
  <c r="H8460" i="1"/>
  <c r="E8461" i="1"/>
  <c r="F8461" i="1"/>
  <c r="G8461" i="1"/>
  <c r="H8461" i="1"/>
  <c r="E8462" i="1"/>
  <c r="F8462" i="1"/>
  <c r="G8462" i="1"/>
  <c r="H8462" i="1"/>
  <c r="E8463" i="1"/>
  <c r="F8463" i="1"/>
  <c r="G8463" i="1"/>
  <c r="H8463" i="1"/>
  <c r="E8464" i="1"/>
  <c r="F8464" i="1"/>
  <c r="G8464" i="1"/>
  <c r="H8464" i="1"/>
  <c r="E8465" i="1"/>
  <c r="F8465" i="1"/>
  <c r="G8465" i="1"/>
  <c r="H8465" i="1"/>
  <c r="E8466" i="1"/>
  <c r="F8466" i="1"/>
  <c r="G8466" i="1"/>
  <c r="H8466" i="1"/>
  <c r="E8467" i="1"/>
  <c r="F8467" i="1"/>
  <c r="G8467" i="1"/>
  <c r="H8467" i="1"/>
  <c r="E8468" i="1"/>
  <c r="F8468" i="1"/>
  <c r="G8468" i="1"/>
  <c r="H8468" i="1"/>
  <c r="E8469" i="1"/>
  <c r="F8469" i="1"/>
  <c r="G8469" i="1"/>
  <c r="H8469" i="1"/>
  <c r="E8470" i="1"/>
  <c r="F8470" i="1"/>
  <c r="G8470" i="1"/>
  <c r="H8470" i="1"/>
  <c r="E8471" i="1"/>
  <c r="F8471" i="1"/>
  <c r="G8471" i="1"/>
  <c r="H8471" i="1"/>
  <c r="E8472" i="1"/>
  <c r="F8472" i="1"/>
  <c r="G8472" i="1"/>
  <c r="H8472" i="1"/>
  <c r="E8473" i="1"/>
  <c r="F8473" i="1"/>
  <c r="G8473" i="1"/>
  <c r="H8473" i="1"/>
  <c r="E8474" i="1"/>
  <c r="F8474" i="1"/>
  <c r="G8474" i="1"/>
  <c r="H8474" i="1"/>
  <c r="E8475" i="1"/>
  <c r="F8475" i="1"/>
  <c r="G8475" i="1"/>
  <c r="H8475" i="1"/>
  <c r="E8476" i="1"/>
  <c r="F8476" i="1"/>
  <c r="G8476" i="1"/>
  <c r="H8476" i="1"/>
  <c r="E8477" i="1"/>
  <c r="F8477" i="1"/>
  <c r="G8477" i="1"/>
  <c r="H8477" i="1"/>
  <c r="E8478" i="1"/>
  <c r="F8478" i="1"/>
  <c r="G8478" i="1"/>
  <c r="H8478" i="1"/>
  <c r="E8479" i="1"/>
  <c r="F8479" i="1"/>
  <c r="G8479" i="1"/>
  <c r="H8479" i="1"/>
  <c r="E8480" i="1"/>
  <c r="F8480" i="1"/>
  <c r="G8480" i="1"/>
  <c r="H8480" i="1"/>
  <c r="E8481" i="1"/>
  <c r="F8481" i="1"/>
  <c r="G8481" i="1"/>
  <c r="H8481" i="1"/>
  <c r="E8482" i="1"/>
  <c r="F8482" i="1"/>
  <c r="G8482" i="1"/>
  <c r="H8482" i="1"/>
  <c r="E8483" i="1"/>
  <c r="F8483" i="1"/>
  <c r="G8483" i="1"/>
  <c r="H8483" i="1"/>
  <c r="E8484" i="1"/>
  <c r="F8484" i="1"/>
  <c r="G8484" i="1"/>
  <c r="H8484" i="1"/>
  <c r="E8485" i="1"/>
  <c r="F8485" i="1"/>
  <c r="G8485" i="1"/>
  <c r="H8485" i="1"/>
  <c r="E8486" i="1"/>
  <c r="F8486" i="1"/>
  <c r="G8486" i="1"/>
  <c r="H8486" i="1"/>
  <c r="E8487" i="1"/>
  <c r="F8487" i="1"/>
  <c r="G8487" i="1"/>
  <c r="H8487" i="1"/>
  <c r="E8488" i="1"/>
  <c r="F8488" i="1"/>
  <c r="G8488" i="1"/>
  <c r="H8488" i="1"/>
  <c r="E8489" i="1"/>
  <c r="F8489" i="1"/>
  <c r="G8489" i="1"/>
  <c r="H8489" i="1"/>
  <c r="E8490" i="1"/>
  <c r="F8490" i="1"/>
  <c r="G8490" i="1"/>
  <c r="H8490" i="1"/>
  <c r="E8491" i="1"/>
  <c r="F8491" i="1"/>
  <c r="G8491" i="1"/>
  <c r="H8491" i="1"/>
  <c r="E8492" i="1"/>
  <c r="F8492" i="1"/>
  <c r="G8492" i="1"/>
  <c r="H8492" i="1"/>
  <c r="E8493" i="1"/>
  <c r="F8493" i="1"/>
  <c r="G8493" i="1"/>
  <c r="H8493" i="1"/>
  <c r="E8494" i="1"/>
  <c r="F8494" i="1"/>
  <c r="G8494" i="1"/>
  <c r="H8494" i="1"/>
  <c r="E8495" i="1"/>
  <c r="F8495" i="1"/>
  <c r="G8495" i="1"/>
  <c r="H8495" i="1"/>
  <c r="E8496" i="1"/>
  <c r="F8496" i="1"/>
  <c r="G8496" i="1"/>
  <c r="H8496" i="1"/>
  <c r="E8497" i="1"/>
  <c r="F8497" i="1"/>
  <c r="G8497" i="1"/>
  <c r="H8497" i="1"/>
  <c r="E8498" i="1"/>
  <c r="F8498" i="1"/>
  <c r="G8498" i="1"/>
  <c r="H8498" i="1"/>
  <c r="E8499" i="1"/>
  <c r="F8499" i="1"/>
  <c r="G8499" i="1"/>
  <c r="H8499" i="1"/>
  <c r="E8500" i="1"/>
  <c r="F8500" i="1"/>
  <c r="G8500" i="1"/>
  <c r="H8500" i="1"/>
  <c r="E8501" i="1"/>
  <c r="F8501" i="1"/>
  <c r="G8501" i="1"/>
  <c r="H8501" i="1"/>
  <c r="E8502" i="1"/>
  <c r="F8502" i="1"/>
  <c r="G8502" i="1"/>
  <c r="H8502" i="1"/>
  <c r="E8503" i="1"/>
  <c r="F8503" i="1"/>
  <c r="G8503" i="1"/>
  <c r="H8503" i="1"/>
  <c r="E8504" i="1"/>
  <c r="F8504" i="1"/>
  <c r="G8504" i="1"/>
  <c r="H8504" i="1"/>
  <c r="E8505" i="1"/>
  <c r="F8505" i="1"/>
  <c r="G8505" i="1"/>
  <c r="H8505" i="1"/>
  <c r="E8506" i="1"/>
  <c r="F8506" i="1"/>
  <c r="G8506" i="1"/>
  <c r="H8506" i="1"/>
  <c r="E8507" i="1"/>
  <c r="F8507" i="1"/>
  <c r="G8507" i="1"/>
  <c r="H8507" i="1"/>
  <c r="E8508" i="1"/>
  <c r="F8508" i="1"/>
  <c r="G8508" i="1"/>
  <c r="H8508" i="1"/>
  <c r="E8509" i="1"/>
  <c r="F8509" i="1"/>
  <c r="G8509" i="1"/>
  <c r="H8509" i="1"/>
  <c r="E8510" i="1"/>
  <c r="F8510" i="1"/>
  <c r="G8510" i="1"/>
  <c r="H8510" i="1"/>
  <c r="E8511" i="1"/>
  <c r="F8511" i="1"/>
  <c r="G8511" i="1"/>
  <c r="H8511" i="1"/>
  <c r="E8512" i="1"/>
  <c r="F8512" i="1"/>
  <c r="G8512" i="1"/>
  <c r="H8512" i="1"/>
  <c r="E8513" i="1"/>
  <c r="F8513" i="1"/>
  <c r="G8513" i="1"/>
  <c r="H8513" i="1"/>
  <c r="E8514" i="1"/>
  <c r="F8514" i="1"/>
  <c r="G8514" i="1"/>
  <c r="H8514" i="1"/>
  <c r="E8515" i="1"/>
  <c r="F8515" i="1"/>
  <c r="G8515" i="1"/>
  <c r="H8515" i="1"/>
  <c r="E8516" i="1"/>
  <c r="F8516" i="1"/>
  <c r="G8516" i="1"/>
  <c r="H8516" i="1"/>
  <c r="E8517" i="1"/>
  <c r="F8517" i="1"/>
  <c r="G8517" i="1"/>
  <c r="H8517" i="1"/>
  <c r="E8518" i="1"/>
  <c r="F8518" i="1"/>
  <c r="G8518" i="1"/>
  <c r="H8518" i="1"/>
  <c r="E8519" i="1"/>
  <c r="F8519" i="1"/>
  <c r="G8519" i="1"/>
  <c r="H8519" i="1"/>
  <c r="E8520" i="1"/>
  <c r="F8520" i="1"/>
  <c r="G8520" i="1"/>
  <c r="H8520" i="1"/>
  <c r="E8521" i="1"/>
  <c r="F8521" i="1"/>
  <c r="G8521" i="1"/>
  <c r="H8521" i="1"/>
  <c r="E8522" i="1"/>
  <c r="F8522" i="1"/>
  <c r="G8522" i="1"/>
  <c r="H8522" i="1"/>
  <c r="E8523" i="1"/>
  <c r="F8523" i="1"/>
  <c r="G8523" i="1"/>
  <c r="H8523" i="1"/>
  <c r="E8524" i="1"/>
  <c r="F8524" i="1"/>
  <c r="G8524" i="1"/>
  <c r="H8524" i="1"/>
  <c r="E8525" i="1"/>
  <c r="F8525" i="1"/>
  <c r="G8525" i="1"/>
  <c r="H8525" i="1"/>
  <c r="E8526" i="1"/>
  <c r="F8526" i="1"/>
  <c r="G8526" i="1"/>
  <c r="H8526" i="1"/>
  <c r="E8527" i="1"/>
  <c r="F8527" i="1"/>
  <c r="G8527" i="1"/>
  <c r="H8527" i="1"/>
  <c r="E8528" i="1"/>
  <c r="F8528" i="1"/>
  <c r="G8528" i="1"/>
  <c r="H8528" i="1"/>
  <c r="E8529" i="1"/>
  <c r="F8529" i="1"/>
  <c r="G8529" i="1"/>
  <c r="H8529" i="1"/>
  <c r="E8530" i="1"/>
  <c r="F8530" i="1"/>
  <c r="G8530" i="1"/>
  <c r="H8530" i="1"/>
  <c r="E8531" i="1"/>
  <c r="F8531" i="1"/>
  <c r="G8531" i="1"/>
  <c r="H8531" i="1"/>
  <c r="E8532" i="1"/>
  <c r="F8532" i="1"/>
  <c r="G8532" i="1"/>
  <c r="H8532" i="1"/>
  <c r="E8533" i="1"/>
  <c r="F8533" i="1"/>
  <c r="G8533" i="1"/>
  <c r="H8533" i="1"/>
  <c r="E8534" i="1"/>
  <c r="F8534" i="1"/>
  <c r="G8534" i="1"/>
  <c r="H8534" i="1"/>
  <c r="E8535" i="1"/>
  <c r="F8535" i="1"/>
  <c r="G8535" i="1"/>
  <c r="H8535" i="1"/>
  <c r="E8536" i="1"/>
  <c r="F8536" i="1"/>
  <c r="G8536" i="1"/>
  <c r="H8536" i="1"/>
  <c r="E8537" i="1"/>
  <c r="F8537" i="1"/>
  <c r="G8537" i="1"/>
  <c r="H8537" i="1"/>
  <c r="E8538" i="1"/>
  <c r="F8538" i="1"/>
  <c r="G8538" i="1"/>
  <c r="H8538" i="1"/>
  <c r="E8539" i="1"/>
  <c r="F8539" i="1"/>
  <c r="G8539" i="1"/>
  <c r="H8539" i="1"/>
  <c r="E8540" i="1"/>
  <c r="F8540" i="1"/>
  <c r="G8540" i="1"/>
  <c r="H8540" i="1"/>
  <c r="E8541" i="1"/>
  <c r="F8541" i="1"/>
  <c r="G8541" i="1"/>
  <c r="H8541" i="1"/>
  <c r="E8542" i="1"/>
  <c r="F8542" i="1"/>
  <c r="G8542" i="1"/>
  <c r="H8542" i="1"/>
  <c r="E8543" i="1"/>
  <c r="F8543" i="1"/>
  <c r="G8543" i="1"/>
  <c r="H8543" i="1"/>
  <c r="E8544" i="1"/>
  <c r="F8544" i="1"/>
  <c r="G8544" i="1"/>
  <c r="H8544" i="1"/>
  <c r="E8545" i="1"/>
  <c r="F8545" i="1"/>
  <c r="G8545" i="1"/>
  <c r="H8545" i="1"/>
  <c r="E8546" i="1"/>
  <c r="F8546" i="1"/>
  <c r="G8546" i="1"/>
  <c r="H8546" i="1"/>
  <c r="E8547" i="1"/>
  <c r="F8547" i="1"/>
  <c r="G8547" i="1"/>
  <c r="H8547" i="1"/>
  <c r="E8548" i="1"/>
  <c r="F8548" i="1"/>
  <c r="G8548" i="1"/>
  <c r="H8548" i="1"/>
  <c r="E8549" i="1"/>
  <c r="F8549" i="1"/>
  <c r="G8549" i="1"/>
  <c r="H8549" i="1"/>
  <c r="E8550" i="1"/>
  <c r="F8550" i="1"/>
  <c r="G8550" i="1"/>
  <c r="H8550" i="1"/>
  <c r="E8551" i="1"/>
  <c r="F8551" i="1"/>
  <c r="G8551" i="1"/>
  <c r="H8551" i="1"/>
  <c r="E8552" i="1"/>
  <c r="F8552" i="1"/>
  <c r="G8552" i="1"/>
  <c r="H8552" i="1"/>
  <c r="E8553" i="1"/>
  <c r="F8553" i="1"/>
  <c r="G8553" i="1"/>
  <c r="H8553" i="1"/>
  <c r="E8554" i="1"/>
  <c r="F8554" i="1"/>
  <c r="G8554" i="1"/>
  <c r="H8554" i="1"/>
  <c r="E8555" i="1"/>
  <c r="F8555" i="1"/>
  <c r="G8555" i="1"/>
  <c r="H8555" i="1"/>
  <c r="E8556" i="1"/>
  <c r="F8556" i="1"/>
  <c r="G8556" i="1"/>
  <c r="H8556" i="1"/>
  <c r="E8557" i="1"/>
  <c r="F8557" i="1"/>
  <c r="G8557" i="1"/>
  <c r="H8557" i="1"/>
  <c r="E8558" i="1"/>
  <c r="F8558" i="1"/>
  <c r="G8558" i="1"/>
  <c r="H8558" i="1"/>
  <c r="E8559" i="1"/>
  <c r="F8559" i="1"/>
  <c r="G8559" i="1"/>
  <c r="H8559" i="1"/>
  <c r="E8560" i="1"/>
  <c r="F8560" i="1"/>
  <c r="G8560" i="1"/>
  <c r="H8560" i="1"/>
  <c r="E8561" i="1"/>
  <c r="F8561" i="1"/>
  <c r="G8561" i="1"/>
  <c r="H8561" i="1"/>
  <c r="E8562" i="1"/>
  <c r="F8562" i="1"/>
  <c r="G8562" i="1"/>
  <c r="H8562" i="1"/>
  <c r="E8563" i="1"/>
  <c r="F8563" i="1"/>
  <c r="G8563" i="1"/>
  <c r="H8563" i="1"/>
  <c r="E8564" i="1"/>
  <c r="F8564" i="1"/>
  <c r="G8564" i="1"/>
  <c r="H8564" i="1"/>
  <c r="E8565" i="1"/>
  <c r="F8565" i="1"/>
  <c r="G8565" i="1"/>
  <c r="H8565" i="1"/>
  <c r="E8566" i="1"/>
  <c r="F8566" i="1"/>
  <c r="G8566" i="1"/>
  <c r="H8566" i="1"/>
  <c r="E8567" i="1"/>
  <c r="F8567" i="1"/>
  <c r="G8567" i="1"/>
  <c r="H8567" i="1"/>
  <c r="E8568" i="1"/>
  <c r="F8568" i="1"/>
  <c r="G8568" i="1"/>
  <c r="H8568" i="1"/>
  <c r="E8569" i="1"/>
  <c r="F8569" i="1"/>
  <c r="G8569" i="1"/>
  <c r="H8569" i="1"/>
  <c r="E8570" i="1"/>
  <c r="F8570" i="1"/>
  <c r="G8570" i="1"/>
  <c r="H8570" i="1"/>
  <c r="E8571" i="1"/>
  <c r="F8571" i="1"/>
  <c r="G8571" i="1"/>
  <c r="H8571" i="1"/>
  <c r="E8572" i="1"/>
  <c r="F8572" i="1"/>
  <c r="G8572" i="1"/>
  <c r="H8572" i="1"/>
  <c r="E8573" i="1"/>
  <c r="F8573" i="1"/>
  <c r="G8573" i="1"/>
  <c r="H8573" i="1"/>
  <c r="E8574" i="1"/>
  <c r="F8574" i="1"/>
  <c r="G8574" i="1"/>
  <c r="H8574" i="1"/>
  <c r="E8575" i="1"/>
  <c r="F8575" i="1"/>
  <c r="G8575" i="1"/>
  <c r="H8575" i="1"/>
  <c r="E8576" i="1"/>
  <c r="F8576" i="1"/>
  <c r="G8576" i="1"/>
  <c r="H8576" i="1"/>
  <c r="E8577" i="1"/>
  <c r="F8577" i="1"/>
  <c r="G8577" i="1"/>
  <c r="H8577" i="1"/>
  <c r="E8578" i="1"/>
  <c r="F8578" i="1"/>
  <c r="G8578" i="1"/>
  <c r="H8578" i="1"/>
  <c r="E8579" i="1"/>
  <c r="F8579" i="1"/>
  <c r="G8579" i="1"/>
  <c r="H8579" i="1"/>
  <c r="E8580" i="1"/>
  <c r="F8580" i="1"/>
  <c r="G8580" i="1"/>
  <c r="H8580" i="1"/>
  <c r="E8581" i="1"/>
  <c r="F8581" i="1"/>
  <c r="G8581" i="1"/>
  <c r="H8581" i="1"/>
  <c r="E8582" i="1"/>
  <c r="F8582" i="1"/>
  <c r="G8582" i="1"/>
  <c r="H8582" i="1"/>
  <c r="E8583" i="1"/>
  <c r="F8583" i="1"/>
  <c r="G8583" i="1"/>
  <c r="H8583" i="1"/>
  <c r="E8584" i="1"/>
  <c r="F8584" i="1"/>
  <c r="G8584" i="1"/>
  <c r="H8584" i="1"/>
  <c r="E8585" i="1"/>
  <c r="F8585" i="1"/>
  <c r="G8585" i="1"/>
  <c r="H8585" i="1"/>
  <c r="E8586" i="1"/>
  <c r="F8586" i="1"/>
  <c r="G8586" i="1"/>
  <c r="H8586" i="1"/>
  <c r="E8587" i="1"/>
  <c r="F8587" i="1"/>
  <c r="G8587" i="1"/>
  <c r="H8587" i="1"/>
  <c r="E8588" i="1"/>
  <c r="F8588" i="1"/>
  <c r="G8588" i="1"/>
  <c r="H8588" i="1"/>
  <c r="E8589" i="1"/>
  <c r="F8589" i="1"/>
  <c r="G8589" i="1"/>
  <c r="H8589" i="1"/>
  <c r="E8590" i="1"/>
  <c r="F8590" i="1"/>
  <c r="G8590" i="1"/>
  <c r="H8590" i="1"/>
  <c r="E8591" i="1"/>
  <c r="F8591" i="1"/>
  <c r="G8591" i="1"/>
  <c r="H8591" i="1"/>
  <c r="E8592" i="1"/>
  <c r="F8592" i="1"/>
  <c r="G8592" i="1"/>
  <c r="H8592" i="1"/>
  <c r="E8593" i="1"/>
  <c r="F8593" i="1"/>
  <c r="G8593" i="1"/>
  <c r="H8593" i="1"/>
  <c r="E8594" i="1"/>
  <c r="F8594" i="1"/>
  <c r="G8594" i="1"/>
  <c r="H8594" i="1"/>
  <c r="E8595" i="1"/>
  <c r="F8595" i="1"/>
  <c r="G8595" i="1"/>
  <c r="H8595" i="1"/>
  <c r="E8596" i="1"/>
  <c r="F8596" i="1"/>
  <c r="G8596" i="1"/>
  <c r="H8596" i="1"/>
  <c r="E8597" i="1"/>
  <c r="F8597" i="1"/>
  <c r="G8597" i="1"/>
  <c r="H8597" i="1"/>
  <c r="E8598" i="1"/>
  <c r="F8598" i="1"/>
  <c r="G8598" i="1"/>
  <c r="H8598" i="1"/>
  <c r="E8599" i="1"/>
  <c r="F8599" i="1"/>
  <c r="G8599" i="1"/>
  <c r="H8599" i="1"/>
  <c r="E8600" i="1"/>
  <c r="F8600" i="1"/>
  <c r="G8600" i="1"/>
  <c r="H8600" i="1"/>
  <c r="E8601" i="1"/>
  <c r="F8601" i="1"/>
  <c r="G8601" i="1"/>
  <c r="H8601" i="1"/>
  <c r="E8602" i="1"/>
  <c r="F8602" i="1"/>
  <c r="G8602" i="1"/>
  <c r="H8602" i="1"/>
  <c r="E8603" i="1"/>
  <c r="F8603" i="1"/>
  <c r="G8603" i="1"/>
  <c r="H8603" i="1"/>
  <c r="E8604" i="1"/>
  <c r="F8604" i="1"/>
  <c r="G8604" i="1"/>
  <c r="H8604" i="1"/>
  <c r="E8605" i="1"/>
  <c r="F8605" i="1"/>
  <c r="G8605" i="1"/>
  <c r="H8605" i="1"/>
  <c r="E8606" i="1"/>
  <c r="F8606" i="1"/>
  <c r="G8606" i="1"/>
  <c r="H8606" i="1"/>
  <c r="E8607" i="1"/>
  <c r="F8607" i="1"/>
  <c r="G8607" i="1"/>
  <c r="H8607" i="1"/>
  <c r="E8608" i="1"/>
  <c r="F8608" i="1"/>
  <c r="G8608" i="1"/>
  <c r="H8608" i="1"/>
  <c r="E8609" i="1"/>
  <c r="F8609" i="1"/>
  <c r="G8609" i="1"/>
  <c r="H8609" i="1"/>
  <c r="E8610" i="1"/>
  <c r="F8610" i="1"/>
  <c r="G8610" i="1"/>
  <c r="H8610" i="1"/>
  <c r="E8611" i="1"/>
  <c r="F8611" i="1"/>
  <c r="G8611" i="1"/>
  <c r="H8611" i="1"/>
  <c r="E8612" i="1"/>
  <c r="F8612" i="1"/>
  <c r="G8612" i="1"/>
  <c r="H8612" i="1"/>
  <c r="E8613" i="1"/>
  <c r="F8613" i="1"/>
  <c r="G8613" i="1"/>
  <c r="H8613" i="1"/>
  <c r="E8614" i="1"/>
  <c r="F8614" i="1"/>
  <c r="G8614" i="1"/>
  <c r="H8614" i="1"/>
  <c r="E8615" i="1"/>
  <c r="F8615" i="1"/>
  <c r="G8615" i="1"/>
  <c r="H8615" i="1"/>
  <c r="E8616" i="1"/>
  <c r="F8616" i="1"/>
  <c r="G8616" i="1"/>
  <c r="H8616" i="1"/>
  <c r="E8617" i="1"/>
  <c r="F8617" i="1"/>
  <c r="G8617" i="1"/>
  <c r="H8617" i="1"/>
  <c r="E8618" i="1"/>
  <c r="F8618" i="1"/>
  <c r="G8618" i="1"/>
  <c r="H8618" i="1"/>
  <c r="E8619" i="1"/>
  <c r="F8619" i="1"/>
  <c r="G8619" i="1"/>
  <c r="H8619" i="1"/>
  <c r="E8620" i="1"/>
  <c r="F8620" i="1"/>
  <c r="G8620" i="1"/>
  <c r="H8620" i="1"/>
  <c r="E8621" i="1"/>
  <c r="F8621" i="1"/>
  <c r="G8621" i="1"/>
  <c r="H8621" i="1"/>
  <c r="E8622" i="1"/>
  <c r="F8622" i="1"/>
  <c r="G8622" i="1"/>
  <c r="H8622" i="1"/>
  <c r="E8623" i="1"/>
  <c r="F8623" i="1"/>
  <c r="G8623" i="1"/>
  <c r="H8623" i="1"/>
  <c r="E8624" i="1"/>
  <c r="F8624" i="1"/>
  <c r="G8624" i="1"/>
  <c r="H8624" i="1"/>
  <c r="E8625" i="1"/>
  <c r="F8625" i="1"/>
  <c r="G8625" i="1"/>
  <c r="H8625" i="1"/>
  <c r="E8626" i="1"/>
  <c r="F8626" i="1"/>
  <c r="G8626" i="1"/>
  <c r="H8626" i="1"/>
  <c r="E8627" i="1"/>
  <c r="F8627" i="1"/>
  <c r="G8627" i="1"/>
  <c r="H8627" i="1"/>
  <c r="E8628" i="1"/>
  <c r="F8628" i="1"/>
  <c r="G8628" i="1"/>
  <c r="H8628" i="1"/>
  <c r="E8629" i="1"/>
  <c r="F8629" i="1"/>
  <c r="G8629" i="1"/>
  <c r="H8629" i="1"/>
  <c r="E8630" i="1"/>
  <c r="F8630" i="1"/>
  <c r="G8630" i="1"/>
  <c r="H8630" i="1"/>
  <c r="E8631" i="1"/>
  <c r="F8631" i="1"/>
  <c r="G8631" i="1"/>
  <c r="H8631" i="1"/>
  <c r="E8632" i="1"/>
  <c r="F8632" i="1"/>
  <c r="G8632" i="1"/>
  <c r="H8632" i="1"/>
  <c r="E8633" i="1"/>
  <c r="F8633" i="1"/>
  <c r="G8633" i="1"/>
  <c r="H8633" i="1"/>
  <c r="E8634" i="1"/>
  <c r="F8634" i="1"/>
  <c r="G8634" i="1"/>
  <c r="H8634" i="1"/>
  <c r="E8635" i="1"/>
  <c r="F8635" i="1"/>
  <c r="G8635" i="1"/>
  <c r="H8635" i="1"/>
  <c r="E8636" i="1"/>
  <c r="F8636" i="1"/>
  <c r="G8636" i="1"/>
  <c r="H8636" i="1"/>
  <c r="E8637" i="1"/>
  <c r="F8637" i="1"/>
  <c r="G8637" i="1"/>
  <c r="H8637" i="1"/>
  <c r="E8638" i="1"/>
  <c r="F8638" i="1"/>
  <c r="G8638" i="1"/>
  <c r="H8638" i="1"/>
  <c r="E8639" i="1"/>
  <c r="F8639" i="1"/>
  <c r="G8639" i="1"/>
  <c r="H8639" i="1"/>
  <c r="E8640" i="1"/>
  <c r="F8640" i="1"/>
  <c r="G8640" i="1"/>
  <c r="H8640" i="1"/>
  <c r="E8641" i="1"/>
  <c r="F8641" i="1"/>
  <c r="G8641" i="1"/>
  <c r="H8641" i="1"/>
  <c r="E8642" i="1"/>
  <c r="F8642" i="1"/>
  <c r="G8642" i="1"/>
  <c r="H8642" i="1"/>
  <c r="E8643" i="1"/>
  <c r="F8643" i="1"/>
  <c r="G8643" i="1"/>
  <c r="H8643" i="1"/>
  <c r="E8644" i="1"/>
  <c r="F8644" i="1"/>
  <c r="G8644" i="1"/>
  <c r="H8644" i="1"/>
  <c r="E8645" i="1"/>
  <c r="F8645" i="1"/>
  <c r="G8645" i="1"/>
  <c r="H8645" i="1"/>
  <c r="E8646" i="1"/>
  <c r="F8646" i="1"/>
  <c r="G8646" i="1"/>
  <c r="H8646" i="1"/>
  <c r="E8647" i="1"/>
  <c r="F8647" i="1"/>
  <c r="G8647" i="1"/>
  <c r="H8647" i="1"/>
  <c r="E8648" i="1"/>
  <c r="F8648" i="1"/>
  <c r="G8648" i="1"/>
  <c r="H8648" i="1"/>
  <c r="E8649" i="1"/>
  <c r="F8649" i="1"/>
  <c r="G8649" i="1"/>
  <c r="H8649" i="1"/>
  <c r="E8650" i="1"/>
  <c r="F8650" i="1"/>
  <c r="G8650" i="1"/>
  <c r="H8650" i="1"/>
  <c r="E8651" i="1"/>
  <c r="F8651" i="1"/>
  <c r="G8651" i="1"/>
  <c r="H8651" i="1"/>
  <c r="E8652" i="1"/>
  <c r="F8652" i="1"/>
  <c r="G8652" i="1"/>
  <c r="H8652" i="1"/>
  <c r="E8653" i="1"/>
  <c r="F8653" i="1"/>
  <c r="G8653" i="1"/>
  <c r="H8653" i="1"/>
  <c r="E8654" i="1"/>
  <c r="F8654" i="1"/>
  <c r="G8654" i="1"/>
  <c r="H8654" i="1"/>
  <c r="E8655" i="1"/>
  <c r="F8655" i="1"/>
  <c r="G8655" i="1"/>
  <c r="H8655" i="1"/>
  <c r="E8656" i="1"/>
  <c r="F8656" i="1"/>
  <c r="G8656" i="1"/>
  <c r="H8656" i="1"/>
  <c r="E8657" i="1"/>
  <c r="F8657" i="1"/>
  <c r="G8657" i="1"/>
  <c r="H8657" i="1"/>
  <c r="E8658" i="1"/>
  <c r="F8658" i="1"/>
  <c r="G8658" i="1"/>
  <c r="H8658" i="1"/>
  <c r="E8659" i="1"/>
  <c r="F8659" i="1"/>
  <c r="G8659" i="1"/>
  <c r="H8659" i="1"/>
  <c r="E8660" i="1"/>
  <c r="F8660" i="1"/>
  <c r="G8660" i="1"/>
  <c r="H8660" i="1"/>
  <c r="E8661" i="1"/>
  <c r="F8661" i="1"/>
  <c r="G8661" i="1"/>
  <c r="H8661" i="1"/>
  <c r="E8662" i="1"/>
  <c r="F8662" i="1"/>
  <c r="G8662" i="1"/>
  <c r="H8662" i="1"/>
  <c r="E8663" i="1"/>
  <c r="F8663" i="1"/>
  <c r="G8663" i="1"/>
  <c r="H8663" i="1"/>
  <c r="E8664" i="1"/>
  <c r="F8664" i="1"/>
  <c r="G8664" i="1"/>
  <c r="H8664" i="1"/>
  <c r="E8665" i="1"/>
  <c r="F8665" i="1"/>
  <c r="G8665" i="1"/>
  <c r="H8665" i="1"/>
  <c r="E8666" i="1"/>
  <c r="F8666" i="1"/>
  <c r="G8666" i="1"/>
  <c r="H8666" i="1"/>
  <c r="E8667" i="1"/>
  <c r="F8667" i="1"/>
  <c r="G8667" i="1"/>
  <c r="H8667" i="1"/>
  <c r="E8668" i="1"/>
  <c r="F8668" i="1"/>
  <c r="G8668" i="1"/>
  <c r="H8668" i="1"/>
  <c r="E8669" i="1"/>
  <c r="F8669" i="1"/>
  <c r="G8669" i="1"/>
  <c r="H8669" i="1"/>
  <c r="E8670" i="1"/>
  <c r="F8670" i="1"/>
  <c r="G8670" i="1"/>
  <c r="H8670" i="1"/>
  <c r="E8671" i="1"/>
  <c r="F8671" i="1"/>
  <c r="G8671" i="1"/>
  <c r="H8671" i="1"/>
  <c r="E8672" i="1"/>
  <c r="F8672" i="1"/>
  <c r="G8672" i="1"/>
  <c r="H8672" i="1"/>
  <c r="E8673" i="1"/>
  <c r="F8673" i="1"/>
  <c r="G8673" i="1"/>
  <c r="H8673" i="1"/>
  <c r="E8674" i="1"/>
  <c r="F8674" i="1"/>
  <c r="G8674" i="1"/>
  <c r="H8674" i="1"/>
  <c r="E8675" i="1"/>
  <c r="F8675" i="1"/>
  <c r="G8675" i="1"/>
  <c r="H8675" i="1"/>
  <c r="E8676" i="1"/>
  <c r="F8676" i="1"/>
  <c r="G8676" i="1"/>
  <c r="H8676" i="1"/>
  <c r="E8677" i="1"/>
  <c r="F8677" i="1"/>
  <c r="G8677" i="1"/>
  <c r="H8677" i="1"/>
  <c r="E8678" i="1"/>
  <c r="F8678" i="1"/>
  <c r="G8678" i="1"/>
  <c r="H8678" i="1"/>
  <c r="E8679" i="1"/>
  <c r="F8679" i="1"/>
  <c r="G8679" i="1"/>
  <c r="H8679" i="1"/>
  <c r="E8680" i="1"/>
  <c r="F8680" i="1"/>
  <c r="G8680" i="1"/>
  <c r="H8680" i="1"/>
  <c r="E8681" i="1"/>
  <c r="F8681" i="1"/>
  <c r="G8681" i="1"/>
  <c r="H8681" i="1"/>
  <c r="E8682" i="1"/>
  <c r="F8682" i="1"/>
  <c r="G8682" i="1"/>
  <c r="H8682" i="1"/>
  <c r="E8683" i="1"/>
  <c r="F8683" i="1"/>
  <c r="G8683" i="1"/>
  <c r="H8683" i="1"/>
  <c r="E8684" i="1"/>
  <c r="F8684" i="1"/>
  <c r="G8684" i="1"/>
  <c r="H8684" i="1"/>
  <c r="E8685" i="1"/>
  <c r="F8685" i="1"/>
  <c r="G8685" i="1"/>
  <c r="H8685" i="1"/>
  <c r="E8686" i="1"/>
  <c r="F8686" i="1"/>
  <c r="G8686" i="1"/>
  <c r="H8686" i="1"/>
  <c r="E8687" i="1"/>
  <c r="F8687" i="1"/>
  <c r="G8687" i="1"/>
  <c r="H8687" i="1"/>
  <c r="E8688" i="1"/>
  <c r="F8688" i="1"/>
  <c r="G8688" i="1"/>
  <c r="H8688" i="1"/>
  <c r="E8689" i="1"/>
  <c r="F8689" i="1"/>
  <c r="G8689" i="1"/>
  <c r="H8689" i="1"/>
  <c r="E8690" i="1"/>
  <c r="F8690" i="1"/>
  <c r="G8690" i="1"/>
  <c r="H8690" i="1"/>
  <c r="E8691" i="1"/>
  <c r="F8691" i="1"/>
  <c r="G8691" i="1"/>
  <c r="H8691" i="1"/>
  <c r="E8692" i="1"/>
  <c r="F8692" i="1"/>
  <c r="G8692" i="1"/>
  <c r="H8692" i="1"/>
  <c r="E8693" i="1"/>
  <c r="F8693" i="1"/>
  <c r="G8693" i="1"/>
  <c r="H8693" i="1"/>
  <c r="E8694" i="1"/>
  <c r="F8694" i="1"/>
  <c r="G8694" i="1"/>
  <c r="H8694" i="1"/>
  <c r="E8695" i="1"/>
  <c r="F8695" i="1"/>
  <c r="G8695" i="1"/>
  <c r="H8695" i="1"/>
  <c r="E8696" i="1"/>
  <c r="F8696" i="1"/>
  <c r="G8696" i="1"/>
  <c r="H8696" i="1"/>
  <c r="E8697" i="1"/>
  <c r="F8697" i="1"/>
  <c r="G8697" i="1"/>
  <c r="H8697" i="1"/>
  <c r="E8698" i="1"/>
  <c r="F8698" i="1"/>
  <c r="G8698" i="1"/>
  <c r="H8698" i="1"/>
  <c r="E8699" i="1"/>
  <c r="F8699" i="1"/>
  <c r="G8699" i="1"/>
  <c r="H8699" i="1"/>
  <c r="E8700" i="1"/>
  <c r="F8700" i="1"/>
  <c r="G8700" i="1"/>
  <c r="H8700" i="1"/>
  <c r="E8701" i="1"/>
  <c r="F8701" i="1"/>
  <c r="G8701" i="1"/>
  <c r="H8701" i="1"/>
  <c r="E8702" i="1"/>
  <c r="F8702" i="1"/>
  <c r="G8702" i="1"/>
  <c r="H8702" i="1"/>
  <c r="E8703" i="1"/>
  <c r="F8703" i="1"/>
  <c r="G8703" i="1"/>
  <c r="H8703" i="1"/>
  <c r="E8704" i="1"/>
  <c r="F8704" i="1"/>
  <c r="G8704" i="1"/>
  <c r="H8704" i="1"/>
  <c r="E8705" i="1"/>
  <c r="F8705" i="1"/>
  <c r="G8705" i="1"/>
  <c r="H8705" i="1"/>
  <c r="E8706" i="1"/>
  <c r="F8706" i="1"/>
  <c r="G8706" i="1"/>
  <c r="H8706" i="1"/>
  <c r="E8707" i="1"/>
  <c r="F8707" i="1"/>
  <c r="G8707" i="1"/>
  <c r="H8707" i="1"/>
  <c r="E8708" i="1"/>
  <c r="F8708" i="1"/>
  <c r="G8708" i="1"/>
  <c r="H8708" i="1"/>
  <c r="E8709" i="1"/>
  <c r="F8709" i="1"/>
  <c r="G8709" i="1"/>
  <c r="H8709" i="1"/>
  <c r="E8710" i="1"/>
  <c r="F8710" i="1"/>
  <c r="G8710" i="1"/>
  <c r="H8710" i="1"/>
  <c r="E8711" i="1"/>
  <c r="F8711" i="1"/>
  <c r="G8711" i="1"/>
  <c r="H8711" i="1"/>
  <c r="E8712" i="1"/>
  <c r="F8712" i="1"/>
  <c r="G8712" i="1"/>
  <c r="H8712" i="1"/>
  <c r="E8713" i="1"/>
  <c r="F8713" i="1"/>
  <c r="G8713" i="1"/>
  <c r="H8713" i="1"/>
  <c r="E8714" i="1"/>
  <c r="F8714" i="1"/>
  <c r="G8714" i="1"/>
  <c r="H8714" i="1"/>
  <c r="E8715" i="1"/>
  <c r="F8715" i="1"/>
  <c r="G8715" i="1"/>
  <c r="H8715" i="1"/>
  <c r="E8716" i="1"/>
  <c r="F8716" i="1"/>
  <c r="G8716" i="1"/>
  <c r="H8716" i="1"/>
  <c r="E8717" i="1"/>
  <c r="F8717" i="1"/>
  <c r="G8717" i="1"/>
  <c r="H8717" i="1"/>
  <c r="E8718" i="1"/>
  <c r="F8718" i="1"/>
  <c r="G8718" i="1"/>
  <c r="H8718" i="1"/>
  <c r="E8719" i="1"/>
  <c r="F8719" i="1"/>
  <c r="G8719" i="1"/>
  <c r="H8719" i="1"/>
  <c r="E8720" i="1"/>
  <c r="F8720" i="1"/>
  <c r="G8720" i="1"/>
  <c r="H8720" i="1"/>
  <c r="E8721" i="1"/>
  <c r="F8721" i="1"/>
  <c r="G8721" i="1"/>
  <c r="H8721" i="1"/>
  <c r="E8722" i="1"/>
  <c r="F8722" i="1"/>
  <c r="G8722" i="1"/>
  <c r="H8722" i="1"/>
  <c r="E8723" i="1"/>
  <c r="F8723" i="1"/>
  <c r="G8723" i="1"/>
  <c r="H8723" i="1"/>
  <c r="E8724" i="1"/>
  <c r="F8724" i="1"/>
  <c r="G8724" i="1"/>
  <c r="H8724" i="1"/>
  <c r="E8725" i="1"/>
  <c r="F8725" i="1"/>
  <c r="G8725" i="1"/>
  <c r="H8725" i="1"/>
  <c r="E8726" i="1"/>
  <c r="F8726" i="1"/>
  <c r="G8726" i="1"/>
  <c r="H8726" i="1"/>
  <c r="E8727" i="1"/>
  <c r="F8727" i="1"/>
  <c r="G8727" i="1"/>
  <c r="H8727" i="1"/>
  <c r="E8728" i="1"/>
  <c r="F8728" i="1"/>
  <c r="G8728" i="1"/>
  <c r="H8728" i="1"/>
  <c r="E8729" i="1"/>
  <c r="F8729" i="1"/>
  <c r="G8729" i="1"/>
  <c r="H8729" i="1"/>
  <c r="E8730" i="1"/>
  <c r="F8730" i="1"/>
  <c r="G8730" i="1"/>
  <c r="H8730" i="1"/>
  <c r="E8731" i="1"/>
  <c r="F8731" i="1"/>
  <c r="G8731" i="1"/>
  <c r="H8731" i="1"/>
  <c r="E8732" i="1"/>
  <c r="F8732" i="1"/>
  <c r="G8732" i="1"/>
  <c r="H8732" i="1"/>
  <c r="E8733" i="1"/>
  <c r="F8733" i="1"/>
  <c r="G8733" i="1"/>
  <c r="H8733" i="1"/>
  <c r="E8734" i="1"/>
  <c r="F8734" i="1"/>
  <c r="G8734" i="1"/>
  <c r="H8734" i="1"/>
  <c r="E8735" i="1"/>
  <c r="F8735" i="1"/>
  <c r="G8735" i="1"/>
  <c r="H8735" i="1"/>
  <c r="E8736" i="1"/>
  <c r="F8736" i="1"/>
  <c r="G8736" i="1"/>
  <c r="H8736" i="1"/>
  <c r="E8737" i="1"/>
  <c r="F8737" i="1"/>
  <c r="G8737" i="1"/>
  <c r="H8737" i="1"/>
  <c r="E8738" i="1"/>
  <c r="F8738" i="1"/>
  <c r="G8738" i="1"/>
  <c r="H8738" i="1"/>
  <c r="E8739" i="1"/>
  <c r="F8739" i="1"/>
  <c r="G8739" i="1"/>
  <c r="H8739" i="1"/>
  <c r="E8740" i="1"/>
  <c r="F8740" i="1"/>
  <c r="G8740" i="1"/>
  <c r="H8740" i="1"/>
  <c r="E8741" i="1"/>
  <c r="F8741" i="1"/>
  <c r="G8741" i="1"/>
  <c r="H8741" i="1"/>
  <c r="E8742" i="1"/>
  <c r="F8742" i="1"/>
  <c r="G8742" i="1"/>
  <c r="H8742" i="1"/>
  <c r="E8743" i="1"/>
  <c r="F8743" i="1"/>
  <c r="G8743" i="1"/>
  <c r="H8743" i="1"/>
  <c r="E8744" i="1"/>
  <c r="F8744" i="1"/>
  <c r="G8744" i="1"/>
  <c r="H8744" i="1"/>
  <c r="E8745" i="1"/>
  <c r="F8745" i="1"/>
  <c r="G8745" i="1"/>
  <c r="H8745" i="1"/>
  <c r="E8746" i="1"/>
  <c r="F8746" i="1"/>
  <c r="G8746" i="1"/>
  <c r="H8746" i="1"/>
  <c r="E8747" i="1"/>
  <c r="F8747" i="1"/>
  <c r="G8747" i="1"/>
  <c r="H8747" i="1"/>
  <c r="E8748" i="1"/>
  <c r="F8748" i="1"/>
  <c r="G8748" i="1"/>
  <c r="H8748" i="1"/>
  <c r="E8749" i="1"/>
  <c r="F8749" i="1"/>
  <c r="G8749" i="1"/>
  <c r="H8749" i="1"/>
  <c r="E8750" i="1"/>
  <c r="F8750" i="1"/>
  <c r="G8750" i="1"/>
  <c r="H8750" i="1"/>
  <c r="E8751" i="1"/>
  <c r="F8751" i="1"/>
  <c r="G8751" i="1"/>
  <c r="H8751" i="1"/>
  <c r="E8752" i="1"/>
  <c r="F8752" i="1"/>
  <c r="G8752" i="1"/>
  <c r="H8752" i="1"/>
  <c r="E8753" i="1"/>
  <c r="F8753" i="1"/>
  <c r="G8753" i="1"/>
  <c r="H8753" i="1"/>
  <c r="E8754" i="1"/>
  <c r="F8754" i="1"/>
  <c r="G8754" i="1"/>
  <c r="H8754" i="1"/>
  <c r="E8755" i="1"/>
  <c r="F8755" i="1"/>
  <c r="G8755" i="1"/>
  <c r="H8755" i="1"/>
  <c r="E8756" i="1"/>
  <c r="F8756" i="1"/>
  <c r="G8756" i="1"/>
  <c r="H8756" i="1"/>
  <c r="E8757" i="1"/>
  <c r="F8757" i="1"/>
  <c r="G8757" i="1"/>
  <c r="H8757" i="1"/>
  <c r="E8758" i="1"/>
  <c r="F8758" i="1"/>
  <c r="G8758" i="1"/>
  <c r="H8758" i="1"/>
  <c r="E8759" i="1"/>
  <c r="F8759" i="1"/>
  <c r="G8759" i="1"/>
  <c r="H8759" i="1"/>
  <c r="E8760" i="1"/>
  <c r="F8760" i="1"/>
  <c r="G8760" i="1"/>
  <c r="H8760" i="1"/>
  <c r="E8761" i="1"/>
  <c r="F8761" i="1"/>
  <c r="G8761" i="1"/>
  <c r="H8761" i="1"/>
  <c r="H2" i="1"/>
  <c r="R2" i="1" s="1"/>
  <c r="G2" i="1"/>
  <c r="Q2" i="1" s="1"/>
  <c r="F2" i="1"/>
  <c r="P2" i="1" s="1"/>
  <c r="E2" i="1"/>
  <c r="O2" i="1" s="1"/>
  <c r="U2" i="1"/>
  <c r="T2" i="1"/>
  <c r="M2" i="1"/>
  <c r="L2" i="1"/>
  <c r="K2" i="1"/>
  <c r="J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CE124E4-27B3-43E9-8164-B1DB571CBAC3}" keepAlive="1" name="Query - timeverdier - Original From Skanska" description="Connection to the 'timeverdier - Original From Skanska' query in the workbook." type="5" refreshedVersion="6" background="1">
    <dbPr connection="Provider=Microsoft.Mashup.OleDb.1;Data Source=$Workbook$;Location=&quot;timeverdier - Original From Skanska&quot;;Extended Properties=&quot;&quot;" command="SELECT * FROM [timeverdier - Original From Skanska]"/>
  </connection>
</connections>
</file>

<file path=xl/sharedStrings.xml><?xml version="1.0" encoding="utf-8"?>
<sst xmlns="http://schemas.openxmlformats.org/spreadsheetml/2006/main" count="12" uniqueCount="12">
  <si>
    <t>Ground Loads  without DHW</t>
  </si>
  <si>
    <t>Ground Loads with DHW</t>
  </si>
  <si>
    <t>Peak Heating without DHW (kW)</t>
  </si>
  <si>
    <t>Peak Heating with DHW (kW)</t>
  </si>
  <si>
    <t>Peak Cooling without DHW (kW)</t>
  </si>
  <si>
    <t>Peak Cooling  with DHW (kW)</t>
  </si>
  <si>
    <t>Heating Energy Without DHW (MWh)</t>
  </si>
  <si>
    <t>Heating Energy With DHW (MWh)</t>
  </si>
  <si>
    <t>Cooling Energy Without DHW (MWh)</t>
  </si>
  <si>
    <t>Cooling Energy With DHW (MWh)</t>
  </si>
  <si>
    <t>Net Ground Injection without DHW (MWh)</t>
  </si>
  <si>
    <t>Net Ground Injection with DHW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</si>
</sst>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4167521367521372"/>
          <c:y val="4.402515723270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479937288021074"/>
          <c:y val="4.1118775837967074E-2"/>
          <c:w val="0.78692602422321201"/>
          <c:h val="0.77046764135274404"/>
        </c:manualLayout>
      </c:layout>
      <c:scatterChart>
        <c:scatterStyle val="lineMarker"/>
        <c:varyColors val="0"/>
        <c:ser>
          <c:idx val="1"/>
          <c:order val="0"/>
          <c:tx>
            <c:v>Excluding DHW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'Loads Borehole'!$A$2:$A$8761</c:f>
              <c:numCache>
                <c:formatCode>General</c:formatCode>
                <c:ptCount val="87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  <c:pt idx="5000">
                  <c:v>5001</c:v>
                </c:pt>
                <c:pt idx="5001">
                  <c:v>5002</c:v>
                </c:pt>
                <c:pt idx="5002">
                  <c:v>5003</c:v>
                </c:pt>
                <c:pt idx="5003">
                  <c:v>5004</c:v>
                </c:pt>
                <c:pt idx="5004">
                  <c:v>5005</c:v>
                </c:pt>
                <c:pt idx="5005">
                  <c:v>5006</c:v>
                </c:pt>
                <c:pt idx="5006">
                  <c:v>5007</c:v>
                </c:pt>
                <c:pt idx="5007">
                  <c:v>5008</c:v>
                </c:pt>
                <c:pt idx="5008">
                  <c:v>5009</c:v>
                </c:pt>
                <c:pt idx="5009">
                  <c:v>5010</c:v>
                </c:pt>
                <c:pt idx="5010">
                  <c:v>5011</c:v>
                </c:pt>
                <c:pt idx="5011">
                  <c:v>5012</c:v>
                </c:pt>
                <c:pt idx="5012">
                  <c:v>5013</c:v>
                </c:pt>
                <c:pt idx="5013">
                  <c:v>5014</c:v>
                </c:pt>
                <c:pt idx="5014">
                  <c:v>5015</c:v>
                </c:pt>
                <c:pt idx="5015">
                  <c:v>5016</c:v>
                </c:pt>
                <c:pt idx="5016">
                  <c:v>5017</c:v>
                </c:pt>
                <c:pt idx="5017">
                  <c:v>5018</c:v>
                </c:pt>
                <c:pt idx="5018">
                  <c:v>5019</c:v>
                </c:pt>
                <c:pt idx="5019">
                  <c:v>5020</c:v>
                </c:pt>
                <c:pt idx="5020">
                  <c:v>5021</c:v>
                </c:pt>
                <c:pt idx="5021">
                  <c:v>5022</c:v>
                </c:pt>
                <c:pt idx="5022">
                  <c:v>5023</c:v>
                </c:pt>
                <c:pt idx="5023">
                  <c:v>5024</c:v>
                </c:pt>
                <c:pt idx="5024">
                  <c:v>5025</c:v>
                </c:pt>
                <c:pt idx="5025">
                  <c:v>5026</c:v>
                </c:pt>
                <c:pt idx="5026">
                  <c:v>5027</c:v>
                </c:pt>
                <c:pt idx="5027">
                  <c:v>5028</c:v>
                </c:pt>
                <c:pt idx="5028">
                  <c:v>5029</c:v>
                </c:pt>
                <c:pt idx="5029">
                  <c:v>5030</c:v>
                </c:pt>
                <c:pt idx="5030">
                  <c:v>5031</c:v>
                </c:pt>
                <c:pt idx="5031">
                  <c:v>5032</c:v>
                </c:pt>
                <c:pt idx="5032">
                  <c:v>5033</c:v>
                </c:pt>
                <c:pt idx="5033">
                  <c:v>5034</c:v>
                </c:pt>
                <c:pt idx="5034">
                  <c:v>5035</c:v>
                </c:pt>
                <c:pt idx="5035">
                  <c:v>5036</c:v>
                </c:pt>
                <c:pt idx="5036">
                  <c:v>5037</c:v>
                </c:pt>
                <c:pt idx="5037">
                  <c:v>5038</c:v>
                </c:pt>
                <c:pt idx="5038">
                  <c:v>5039</c:v>
                </c:pt>
                <c:pt idx="5039">
                  <c:v>5040</c:v>
                </c:pt>
                <c:pt idx="5040">
                  <c:v>5041</c:v>
                </c:pt>
                <c:pt idx="5041">
                  <c:v>5042</c:v>
                </c:pt>
                <c:pt idx="5042">
                  <c:v>5043</c:v>
                </c:pt>
                <c:pt idx="5043">
                  <c:v>5044</c:v>
                </c:pt>
                <c:pt idx="5044">
                  <c:v>5045</c:v>
                </c:pt>
                <c:pt idx="5045">
                  <c:v>5046</c:v>
                </c:pt>
                <c:pt idx="5046">
                  <c:v>5047</c:v>
                </c:pt>
                <c:pt idx="5047">
                  <c:v>5048</c:v>
                </c:pt>
                <c:pt idx="5048">
                  <c:v>5049</c:v>
                </c:pt>
                <c:pt idx="5049">
                  <c:v>5050</c:v>
                </c:pt>
                <c:pt idx="5050">
                  <c:v>5051</c:v>
                </c:pt>
                <c:pt idx="5051">
                  <c:v>5052</c:v>
                </c:pt>
                <c:pt idx="5052">
                  <c:v>5053</c:v>
                </c:pt>
                <c:pt idx="5053">
                  <c:v>5054</c:v>
                </c:pt>
                <c:pt idx="5054">
                  <c:v>5055</c:v>
                </c:pt>
                <c:pt idx="5055">
                  <c:v>5056</c:v>
                </c:pt>
                <c:pt idx="5056">
                  <c:v>5057</c:v>
                </c:pt>
                <c:pt idx="5057">
                  <c:v>5058</c:v>
                </c:pt>
                <c:pt idx="5058">
                  <c:v>5059</c:v>
                </c:pt>
                <c:pt idx="5059">
                  <c:v>5060</c:v>
                </c:pt>
                <c:pt idx="5060">
                  <c:v>5061</c:v>
                </c:pt>
                <c:pt idx="5061">
                  <c:v>5062</c:v>
                </c:pt>
                <c:pt idx="5062">
                  <c:v>5063</c:v>
                </c:pt>
                <c:pt idx="5063">
                  <c:v>5064</c:v>
                </c:pt>
                <c:pt idx="5064">
                  <c:v>5065</c:v>
                </c:pt>
                <c:pt idx="5065">
                  <c:v>5066</c:v>
                </c:pt>
                <c:pt idx="5066">
                  <c:v>5067</c:v>
                </c:pt>
                <c:pt idx="5067">
                  <c:v>5068</c:v>
                </c:pt>
                <c:pt idx="5068">
                  <c:v>5069</c:v>
                </c:pt>
                <c:pt idx="5069">
                  <c:v>5070</c:v>
                </c:pt>
                <c:pt idx="5070">
                  <c:v>5071</c:v>
                </c:pt>
                <c:pt idx="5071">
                  <c:v>5072</c:v>
                </c:pt>
                <c:pt idx="5072">
                  <c:v>5073</c:v>
                </c:pt>
                <c:pt idx="5073">
                  <c:v>5074</c:v>
                </c:pt>
                <c:pt idx="5074">
                  <c:v>5075</c:v>
                </c:pt>
                <c:pt idx="5075">
                  <c:v>5076</c:v>
                </c:pt>
                <c:pt idx="5076">
                  <c:v>5077</c:v>
                </c:pt>
                <c:pt idx="5077">
                  <c:v>5078</c:v>
                </c:pt>
                <c:pt idx="5078">
                  <c:v>5079</c:v>
                </c:pt>
                <c:pt idx="5079">
                  <c:v>5080</c:v>
                </c:pt>
                <c:pt idx="5080">
                  <c:v>5081</c:v>
                </c:pt>
                <c:pt idx="5081">
                  <c:v>5082</c:v>
                </c:pt>
                <c:pt idx="5082">
                  <c:v>5083</c:v>
                </c:pt>
                <c:pt idx="5083">
                  <c:v>5084</c:v>
                </c:pt>
                <c:pt idx="5084">
                  <c:v>5085</c:v>
                </c:pt>
                <c:pt idx="5085">
                  <c:v>5086</c:v>
                </c:pt>
                <c:pt idx="5086">
                  <c:v>5087</c:v>
                </c:pt>
                <c:pt idx="5087">
                  <c:v>5088</c:v>
                </c:pt>
                <c:pt idx="5088">
                  <c:v>5089</c:v>
                </c:pt>
                <c:pt idx="5089">
                  <c:v>5090</c:v>
                </c:pt>
                <c:pt idx="5090">
                  <c:v>5091</c:v>
                </c:pt>
                <c:pt idx="5091">
                  <c:v>5092</c:v>
                </c:pt>
                <c:pt idx="5092">
                  <c:v>5093</c:v>
                </c:pt>
                <c:pt idx="5093">
                  <c:v>5094</c:v>
                </c:pt>
                <c:pt idx="5094">
                  <c:v>5095</c:v>
                </c:pt>
                <c:pt idx="5095">
                  <c:v>5096</c:v>
                </c:pt>
                <c:pt idx="5096">
                  <c:v>5097</c:v>
                </c:pt>
                <c:pt idx="5097">
                  <c:v>5098</c:v>
                </c:pt>
                <c:pt idx="5098">
                  <c:v>5099</c:v>
                </c:pt>
                <c:pt idx="5099">
                  <c:v>5100</c:v>
                </c:pt>
                <c:pt idx="5100">
                  <c:v>5101</c:v>
                </c:pt>
                <c:pt idx="5101">
                  <c:v>5102</c:v>
                </c:pt>
                <c:pt idx="5102">
                  <c:v>5103</c:v>
                </c:pt>
                <c:pt idx="5103">
                  <c:v>5104</c:v>
                </c:pt>
                <c:pt idx="5104">
                  <c:v>5105</c:v>
                </c:pt>
                <c:pt idx="5105">
                  <c:v>5106</c:v>
                </c:pt>
                <c:pt idx="5106">
                  <c:v>5107</c:v>
                </c:pt>
                <c:pt idx="5107">
                  <c:v>5108</c:v>
                </c:pt>
                <c:pt idx="5108">
                  <c:v>5109</c:v>
                </c:pt>
                <c:pt idx="5109">
                  <c:v>5110</c:v>
                </c:pt>
                <c:pt idx="5110">
                  <c:v>5111</c:v>
                </c:pt>
                <c:pt idx="5111">
                  <c:v>5112</c:v>
                </c:pt>
                <c:pt idx="5112">
                  <c:v>5113</c:v>
                </c:pt>
                <c:pt idx="5113">
                  <c:v>5114</c:v>
                </c:pt>
                <c:pt idx="5114">
                  <c:v>5115</c:v>
                </c:pt>
                <c:pt idx="5115">
                  <c:v>5116</c:v>
                </c:pt>
                <c:pt idx="5116">
                  <c:v>5117</c:v>
                </c:pt>
                <c:pt idx="5117">
                  <c:v>5118</c:v>
                </c:pt>
                <c:pt idx="5118">
                  <c:v>5119</c:v>
                </c:pt>
                <c:pt idx="5119">
                  <c:v>5120</c:v>
                </c:pt>
                <c:pt idx="5120">
                  <c:v>5121</c:v>
                </c:pt>
                <c:pt idx="5121">
                  <c:v>5122</c:v>
                </c:pt>
                <c:pt idx="5122">
                  <c:v>5123</c:v>
                </c:pt>
                <c:pt idx="5123">
                  <c:v>5124</c:v>
                </c:pt>
                <c:pt idx="5124">
                  <c:v>5125</c:v>
                </c:pt>
                <c:pt idx="5125">
                  <c:v>5126</c:v>
                </c:pt>
                <c:pt idx="5126">
                  <c:v>5127</c:v>
                </c:pt>
                <c:pt idx="5127">
                  <c:v>5128</c:v>
                </c:pt>
                <c:pt idx="5128">
                  <c:v>5129</c:v>
                </c:pt>
                <c:pt idx="5129">
                  <c:v>5130</c:v>
                </c:pt>
                <c:pt idx="5130">
                  <c:v>5131</c:v>
                </c:pt>
                <c:pt idx="5131">
                  <c:v>5132</c:v>
                </c:pt>
                <c:pt idx="5132">
                  <c:v>5133</c:v>
                </c:pt>
                <c:pt idx="5133">
                  <c:v>5134</c:v>
                </c:pt>
                <c:pt idx="5134">
                  <c:v>5135</c:v>
                </c:pt>
                <c:pt idx="5135">
                  <c:v>5136</c:v>
                </c:pt>
                <c:pt idx="5136">
                  <c:v>5137</c:v>
                </c:pt>
                <c:pt idx="5137">
                  <c:v>5138</c:v>
                </c:pt>
                <c:pt idx="5138">
                  <c:v>5139</c:v>
                </c:pt>
                <c:pt idx="5139">
                  <c:v>5140</c:v>
                </c:pt>
                <c:pt idx="5140">
                  <c:v>5141</c:v>
                </c:pt>
                <c:pt idx="5141">
                  <c:v>5142</c:v>
                </c:pt>
                <c:pt idx="5142">
                  <c:v>5143</c:v>
                </c:pt>
                <c:pt idx="5143">
                  <c:v>5144</c:v>
                </c:pt>
                <c:pt idx="5144">
                  <c:v>5145</c:v>
                </c:pt>
                <c:pt idx="5145">
                  <c:v>5146</c:v>
                </c:pt>
                <c:pt idx="5146">
                  <c:v>5147</c:v>
                </c:pt>
                <c:pt idx="5147">
                  <c:v>5148</c:v>
                </c:pt>
                <c:pt idx="5148">
                  <c:v>5149</c:v>
                </c:pt>
                <c:pt idx="5149">
                  <c:v>5150</c:v>
                </c:pt>
                <c:pt idx="5150">
                  <c:v>5151</c:v>
                </c:pt>
                <c:pt idx="5151">
                  <c:v>5152</c:v>
                </c:pt>
                <c:pt idx="5152">
                  <c:v>5153</c:v>
                </c:pt>
                <c:pt idx="5153">
                  <c:v>5154</c:v>
                </c:pt>
                <c:pt idx="5154">
                  <c:v>5155</c:v>
                </c:pt>
                <c:pt idx="5155">
                  <c:v>5156</c:v>
                </c:pt>
                <c:pt idx="5156">
                  <c:v>5157</c:v>
                </c:pt>
                <c:pt idx="5157">
                  <c:v>5158</c:v>
                </c:pt>
                <c:pt idx="5158">
                  <c:v>5159</c:v>
                </c:pt>
                <c:pt idx="5159">
                  <c:v>5160</c:v>
                </c:pt>
                <c:pt idx="5160">
                  <c:v>5161</c:v>
                </c:pt>
                <c:pt idx="5161">
                  <c:v>5162</c:v>
                </c:pt>
                <c:pt idx="5162">
                  <c:v>5163</c:v>
                </c:pt>
                <c:pt idx="5163">
                  <c:v>5164</c:v>
                </c:pt>
                <c:pt idx="5164">
                  <c:v>5165</c:v>
                </c:pt>
                <c:pt idx="5165">
                  <c:v>5166</c:v>
                </c:pt>
                <c:pt idx="5166">
                  <c:v>5167</c:v>
                </c:pt>
                <c:pt idx="5167">
                  <c:v>5168</c:v>
                </c:pt>
                <c:pt idx="5168">
                  <c:v>5169</c:v>
                </c:pt>
                <c:pt idx="5169">
                  <c:v>5170</c:v>
                </c:pt>
                <c:pt idx="5170">
                  <c:v>5171</c:v>
                </c:pt>
                <c:pt idx="5171">
                  <c:v>5172</c:v>
                </c:pt>
                <c:pt idx="5172">
                  <c:v>5173</c:v>
                </c:pt>
                <c:pt idx="5173">
                  <c:v>5174</c:v>
                </c:pt>
                <c:pt idx="5174">
                  <c:v>5175</c:v>
                </c:pt>
                <c:pt idx="5175">
                  <c:v>5176</c:v>
                </c:pt>
                <c:pt idx="5176">
                  <c:v>5177</c:v>
                </c:pt>
                <c:pt idx="5177">
                  <c:v>5178</c:v>
                </c:pt>
                <c:pt idx="5178">
                  <c:v>5179</c:v>
                </c:pt>
                <c:pt idx="5179">
                  <c:v>5180</c:v>
                </c:pt>
                <c:pt idx="5180">
                  <c:v>5181</c:v>
                </c:pt>
                <c:pt idx="5181">
                  <c:v>5182</c:v>
                </c:pt>
                <c:pt idx="5182">
                  <c:v>5183</c:v>
                </c:pt>
                <c:pt idx="5183">
                  <c:v>5184</c:v>
                </c:pt>
                <c:pt idx="5184">
                  <c:v>5185</c:v>
                </c:pt>
                <c:pt idx="5185">
                  <c:v>5186</c:v>
                </c:pt>
                <c:pt idx="5186">
                  <c:v>5187</c:v>
                </c:pt>
                <c:pt idx="5187">
                  <c:v>5188</c:v>
                </c:pt>
                <c:pt idx="5188">
                  <c:v>5189</c:v>
                </c:pt>
                <c:pt idx="5189">
                  <c:v>5190</c:v>
                </c:pt>
                <c:pt idx="5190">
                  <c:v>5191</c:v>
                </c:pt>
                <c:pt idx="5191">
                  <c:v>5192</c:v>
                </c:pt>
                <c:pt idx="5192">
                  <c:v>5193</c:v>
                </c:pt>
                <c:pt idx="5193">
                  <c:v>5194</c:v>
                </c:pt>
                <c:pt idx="5194">
                  <c:v>5195</c:v>
                </c:pt>
                <c:pt idx="5195">
                  <c:v>5196</c:v>
                </c:pt>
                <c:pt idx="5196">
                  <c:v>5197</c:v>
                </c:pt>
                <c:pt idx="5197">
                  <c:v>5198</c:v>
                </c:pt>
                <c:pt idx="5198">
                  <c:v>5199</c:v>
                </c:pt>
                <c:pt idx="5199">
                  <c:v>5200</c:v>
                </c:pt>
                <c:pt idx="5200">
                  <c:v>5201</c:v>
                </c:pt>
                <c:pt idx="5201">
                  <c:v>5202</c:v>
                </c:pt>
                <c:pt idx="5202">
                  <c:v>5203</c:v>
                </c:pt>
                <c:pt idx="5203">
                  <c:v>5204</c:v>
                </c:pt>
                <c:pt idx="5204">
                  <c:v>5205</c:v>
                </c:pt>
                <c:pt idx="5205">
                  <c:v>5206</c:v>
                </c:pt>
                <c:pt idx="5206">
                  <c:v>5207</c:v>
                </c:pt>
                <c:pt idx="5207">
                  <c:v>5208</c:v>
                </c:pt>
                <c:pt idx="5208">
                  <c:v>5209</c:v>
                </c:pt>
                <c:pt idx="5209">
                  <c:v>5210</c:v>
                </c:pt>
                <c:pt idx="5210">
                  <c:v>5211</c:v>
                </c:pt>
                <c:pt idx="5211">
                  <c:v>5212</c:v>
                </c:pt>
                <c:pt idx="5212">
                  <c:v>5213</c:v>
                </c:pt>
                <c:pt idx="5213">
                  <c:v>5214</c:v>
                </c:pt>
                <c:pt idx="5214">
                  <c:v>5215</c:v>
                </c:pt>
                <c:pt idx="5215">
                  <c:v>5216</c:v>
                </c:pt>
                <c:pt idx="5216">
                  <c:v>5217</c:v>
                </c:pt>
                <c:pt idx="5217">
                  <c:v>5218</c:v>
                </c:pt>
                <c:pt idx="5218">
                  <c:v>5219</c:v>
                </c:pt>
                <c:pt idx="5219">
                  <c:v>5220</c:v>
                </c:pt>
                <c:pt idx="5220">
                  <c:v>5221</c:v>
                </c:pt>
                <c:pt idx="5221">
                  <c:v>5222</c:v>
                </c:pt>
                <c:pt idx="5222">
                  <c:v>5223</c:v>
                </c:pt>
                <c:pt idx="5223">
                  <c:v>5224</c:v>
                </c:pt>
                <c:pt idx="5224">
                  <c:v>5225</c:v>
                </c:pt>
                <c:pt idx="5225">
                  <c:v>5226</c:v>
                </c:pt>
                <c:pt idx="5226">
                  <c:v>5227</c:v>
                </c:pt>
                <c:pt idx="5227">
                  <c:v>5228</c:v>
                </c:pt>
                <c:pt idx="5228">
                  <c:v>5229</c:v>
                </c:pt>
                <c:pt idx="5229">
                  <c:v>5230</c:v>
                </c:pt>
                <c:pt idx="5230">
                  <c:v>5231</c:v>
                </c:pt>
                <c:pt idx="5231">
                  <c:v>5232</c:v>
                </c:pt>
                <c:pt idx="5232">
                  <c:v>5233</c:v>
                </c:pt>
                <c:pt idx="5233">
                  <c:v>5234</c:v>
                </c:pt>
                <c:pt idx="5234">
                  <c:v>5235</c:v>
                </c:pt>
                <c:pt idx="5235">
                  <c:v>5236</c:v>
                </c:pt>
                <c:pt idx="5236">
                  <c:v>5237</c:v>
                </c:pt>
                <c:pt idx="5237">
                  <c:v>5238</c:v>
                </c:pt>
                <c:pt idx="5238">
                  <c:v>5239</c:v>
                </c:pt>
                <c:pt idx="5239">
                  <c:v>5240</c:v>
                </c:pt>
                <c:pt idx="5240">
                  <c:v>5241</c:v>
                </c:pt>
                <c:pt idx="5241">
                  <c:v>5242</c:v>
                </c:pt>
                <c:pt idx="5242">
                  <c:v>5243</c:v>
                </c:pt>
                <c:pt idx="5243">
                  <c:v>5244</c:v>
                </c:pt>
                <c:pt idx="5244">
                  <c:v>5245</c:v>
                </c:pt>
                <c:pt idx="5245">
                  <c:v>5246</c:v>
                </c:pt>
                <c:pt idx="5246">
                  <c:v>5247</c:v>
                </c:pt>
                <c:pt idx="5247">
                  <c:v>5248</c:v>
                </c:pt>
                <c:pt idx="5248">
                  <c:v>5249</c:v>
                </c:pt>
                <c:pt idx="5249">
                  <c:v>5250</c:v>
                </c:pt>
                <c:pt idx="5250">
                  <c:v>5251</c:v>
                </c:pt>
                <c:pt idx="5251">
                  <c:v>5252</c:v>
                </c:pt>
                <c:pt idx="5252">
                  <c:v>5253</c:v>
                </c:pt>
                <c:pt idx="5253">
                  <c:v>5254</c:v>
                </c:pt>
                <c:pt idx="5254">
                  <c:v>5255</c:v>
                </c:pt>
                <c:pt idx="5255">
                  <c:v>5256</c:v>
                </c:pt>
                <c:pt idx="5256">
                  <c:v>5257</c:v>
                </c:pt>
                <c:pt idx="5257">
                  <c:v>5258</c:v>
                </c:pt>
                <c:pt idx="5258">
                  <c:v>5259</c:v>
                </c:pt>
                <c:pt idx="5259">
                  <c:v>5260</c:v>
                </c:pt>
                <c:pt idx="5260">
                  <c:v>5261</c:v>
                </c:pt>
                <c:pt idx="5261">
                  <c:v>5262</c:v>
                </c:pt>
                <c:pt idx="5262">
                  <c:v>5263</c:v>
                </c:pt>
                <c:pt idx="5263">
                  <c:v>5264</c:v>
                </c:pt>
                <c:pt idx="5264">
                  <c:v>5265</c:v>
                </c:pt>
                <c:pt idx="5265">
                  <c:v>5266</c:v>
                </c:pt>
                <c:pt idx="5266">
                  <c:v>5267</c:v>
                </c:pt>
                <c:pt idx="5267">
                  <c:v>5268</c:v>
                </c:pt>
                <c:pt idx="5268">
                  <c:v>5269</c:v>
                </c:pt>
                <c:pt idx="5269">
                  <c:v>5270</c:v>
                </c:pt>
                <c:pt idx="5270">
                  <c:v>5271</c:v>
                </c:pt>
                <c:pt idx="5271">
                  <c:v>5272</c:v>
                </c:pt>
                <c:pt idx="5272">
                  <c:v>5273</c:v>
                </c:pt>
                <c:pt idx="5273">
                  <c:v>5274</c:v>
                </c:pt>
                <c:pt idx="5274">
                  <c:v>5275</c:v>
                </c:pt>
                <c:pt idx="5275">
                  <c:v>5276</c:v>
                </c:pt>
                <c:pt idx="5276">
                  <c:v>5277</c:v>
                </c:pt>
                <c:pt idx="5277">
                  <c:v>5278</c:v>
                </c:pt>
                <c:pt idx="5278">
                  <c:v>5279</c:v>
                </c:pt>
                <c:pt idx="5279">
                  <c:v>5280</c:v>
                </c:pt>
                <c:pt idx="5280">
                  <c:v>5281</c:v>
                </c:pt>
                <c:pt idx="5281">
                  <c:v>5282</c:v>
                </c:pt>
                <c:pt idx="5282">
                  <c:v>5283</c:v>
                </c:pt>
                <c:pt idx="5283">
                  <c:v>5284</c:v>
                </c:pt>
                <c:pt idx="5284">
                  <c:v>5285</c:v>
                </c:pt>
                <c:pt idx="5285">
                  <c:v>5286</c:v>
                </c:pt>
                <c:pt idx="5286">
                  <c:v>5287</c:v>
                </c:pt>
                <c:pt idx="5287">
                  <c:v>5288</c:v>
                </c:pt>
                <c:pt idx="5288">
                  <c:v>5289</c:v>
                </c:pt>
                <c:pt idx="5289">
                  <c:v>5290</c:v>
                </c:pt>
                <c:pt idx="5290">
                  <c:v>5291</c:v>
                </c:pt>
                <c:pt idx="5291">
                  <c:v>5292</c:v>
                </c:pt>
                <c:pt idx="5292">
                  <c:v>5293</c:v>
                </c:pt>
                <c:pt idx="5293">
                  <c:v>5294</c:v>
                </c:pt>
                <c:pt idx="5294">
                  <c:v>5295</c:v>
                </c:pt>
                <c:pt idx="5295">
                  <c:v>5296</c:v>
                </c:pt>
                <c:pt idx="5296">
                  <c:v>5297</c:v>
                </c:pt>
                <c:pt idx="5297">
                  <c:v>5298</c:v>
                </c:pt>
                <c:pt idx="5298">
                  <c:v>5299</c:v>
                </c:pt>
                <c:pt idx="5299">
                  <c:v>5300</c:v>
                </c:pt>
                <c:pt idx="5300">
                  <c:v>5301</c:v>
                </c:pt>
                <c:pt idx="5301">
                  <c:v>5302</c:v>
                </c:pt>
                <c:pt idx="5302">
                  <c:v>5303</c:v>
                </c:pt>
                <c:pt idx="5303">
                  <c:v>5304</c:v>
                </c:pt>
                <c:pt idx="5304">
                  <c:v>5305</c:v>
                </c:pt>
                <c:pt idx="5305">
                  <c:v>5306</c:v>
                </c:pt>
                <c:pt idx="5306">
                  <c:v>5307</c:v>
                </c:pt>
                <c:pt idx="5307">
                  <c:v>5308</c:v>
                </c:pt>
                <c:pt idx="5308">
                  <c:v>5309</c:v>
                </c:pt>
                <c:pt idx="5309">
                  <c:v>5310</c:v>
                </c:pt>
                <c:pt idx="5310">
                  <c:v>5311</c:v>
                </c:pt>
                <c:pt idx="5311">
                  <c:v>5312</c:v>
                </c:pt>
                <c:pt idx="5312">
                  <c:v>5313</c:v>
                </c:pt>
                <c:pt idx="5313">
                  <c:v>5314</c:v>
                </c:pt>
                <c:pt idx="5314">
                  <c:v>5315</c:v>
                </c:pt>
                <c:pt idx="5315">
                  <c:v>5316</c:v>
                </c:pt>
                <c:pt idx="5316">
                  <c:v>5317</c:v>
                </c:pt>
                <c:pt idx="5317">
                  <c:v>5318</c:v>
                </c:pt>
                <c:pt idx="5318">
                  <c:v>5319</c:v>
                </c:pt>
                <c:pt idx="5319">
                  <c:v>5320</c:v>
                </c:pt>
                <c:pt idx="5320">
                  <c:v>5321</c:v>
                </c:pt>
                <c:pt idx="5321">
                  <c:v>5322</c:v>
                </c:pt>
                <c:pt idx="5322">
                  <c:v>5323</c:v>
                </c:pt>
                <c:pt idx="5323">
                  <c:v>5324</c:v>
                </c:pt>
                <c:pt idx="5324">
                  <c:v>5325</c:v>
                </c:pt>
                <c:pt idx="5325">
                  <c:v>5326</c:v>
                </c:pt>
                <c:pt idx="5326">
                  <c:v>5327</c:v>
                </c:pt>
                <c:pt idx="5327">
                  <c:v>5328</c:v>
                </c:pt>
                <c:pt idx="5328">
                  <c:v>5329</c:v>
                </c:pt>
                <c:pt idx="5329">
                  <c:v>5330</c:v>
                </c:pt>
                <c:pt idx="5330">
                  <c:v>5331</c:v>
                </c:pt>
                <c:pt idx="5331">
                  <c:v>5332</c:v>
                </c:pt>
                <c:pt idx="5332">
                  <c:v>5333</c:v>
                </c:pt>
                <c:pt idx="5333">
                  <c:v>5334</c:v>
                </c:pt>
                <c:pt idx="5334">
                  <c:v>5335</c:v>
                </c:pt>
                <c:pt idx="5335">
                  <c:v>5336</c:v>
                </c:pt>
                <c:pt idx="5336">
                  <c:v>5337</c:v>
                </c:pt>
                <c:pt idx="5337">
                  <c:v>5338</c:v>
                </c:pt>
                <c:pt idx="5338">
                  <c:v>5339</c:v>
                </c:pt>
                <c:pt idx="5339">
                  <c:v>5340</c:v>
                </c:pt>
                <c:pt idx="5340">
                  <c:v>5341</c:v>
                </c:pt>
                <c:pt idx="5341">
                  <c:v>5342</c:v>
                </c:pt>
                <c:pt idx="5342">
                  <c:v>5343</c:v>
                </c:pt>
                <c:pt idx="5343">
                  <c:v>5344</c:v>
                </c:pt>
                <c:pt idx="5344">
                  <c:v>5345</c:v>
                </c:pt>
                <c:pt idx="5345">
                  <c:v>5346</c:v>
                </c:pt>
                <c:pt idx="5346">
                  <c:v>5347</c:v>
                </c:pt>
                <c:pt idx="5347">
                  <c:v>5348</c:v>
                </c:pt>
                <c:pt idx="5348">
                  <c:v>5349</c:v>
                </c:pt>
                <c:pt idx="5349">
                  <c:v>5350</c:v>
                </c:pt>
                <c:pt idx="5350">
                  <c:v>5351</c:v>
                </c:pt>
                <c:pt idx="5351">
                  <c:v>5352</c:v>
                </c:pt>
                <c:pt idx="5352">
                  <c:v>5353</c:v>
                </c:pt>
                <c:pt idx="5353">
                  <c:v>5354</c:v>
                </c:pt>
                <c:pt idx="5354">
                  <c:v>5355</c:v>
                </c:pt>
                <c:pt idx="5355">
                  <c:v>5356</c:v>
                </c:pt>
                <c:pt idx="5356">
                  <c:v>5357</c:v>
                </c:pt>
                <c:pt idx="5357">
                  <c:v>5358</c:v>
                </c:pt>
                <c:pt idx="5358">
                  <c:v>5359</c:v>
                </c:pt>
                <c:pt idx="5359">
                  <c:v>5360</c:v>
                </c:pt>
                <c:pt idx="5360">
                  <c:v>5361</c:v>
                </c:pt>
                <c:pt idx="5361">
                  <c:v>5362</c:v>
                </c:pt>
                <c:pt idx="5362">
                  <c:v>5363</c:v>
                </c:pt>
                <c:pt idx="5363">
                  <c:v>5364</c:v>
                </c:pt>
                <c:pt idx="5364">
                  <c:v>5365</c:v>
                </c:pt>
                <c:pt idx="5365">
                  <c:v>5366</c:v>
                </c:pt>
                <c:pt idx="5366">
                  <c:v>5367</c:v>
                </c:pt>
                <c:pt idx="5367">
                  <c:v>5368</c:v>
                </c:pt>
                <c:pt idx="5368">
                  <c:v>5369</c:v>
                </c:pt>
                <c:pt idx="5369">
                  <c:v>5370</c:v>
                </c:pt>
                <c:pt idx="5370">
                  <c:v>5371</c:v>
                </c:pt>
                <c:pt idx="5371">
                  <c:v>5372</c:v>
                </c:pt>
                <c:pt idx="5372">
                  <c:v>5373</c:v>
                </c:pt>
                <c:pt idx="5373">
                  <c:v>5374</c:v>
                </c:pt>
                <c:pt idx="5374">
                  <c:v>5375</c:v>
                </c:pt>
                <c:pt idx="5375">
                  <c:v>5376</c:v>
                </c:pt>
                <c:pt idx="5376">
                  <c:v>5377</c:v>
                </c:pt>
                <c:pt idx="5377">
                  <c:v>5378</c:v>
                </c:pt>
                <c:pt idx="5378">
                  <c:v>5379</c:v>
                </c:pt>
                <c:pt idx="5379">
                  <c:v>5380</c:v>
                </c:pt>
                <c:pt idx="5380">
                  <c:v>5381</c:v>
                </c:pt>
                <c:pt idx="5381">
                  <c:v>5382</c:v>
                </c:pt>
                <c:pt idx="5382">
                  <c:v>5383</c:v>
                </c:pt>
                <c:pt idx="5383">
                  <c:v>5384</c:v>
                </c:pt>
                <c:pt idx="5384">
                  <c:v>5385</c:v>
                </c:pt>
                <c:pt idx="5385">
                  <c:v>5386</c:v>
                </c:pt>
                <c:pt idx="5386">
                  <c:v>5387</c:v>
                </c:pt>
                <c:pt idx="5387">
                  <c:v>5388</c:v>
                </c:pt>
                <c:pt idx="5388">
                  <c:v>5389</c:v>
                </c:pt>
                <c:pt idx="5389">
                  <c:v>5390</c:v>
                </c:pt>
                <c:pt idx="5390">
                  <c:v>5391</c:v>
                </c:pt>
                <c:pt idx="5391">
                  <c:v>5392</c:v>
                </c:pt>
                <c:pt idx="5392">
                  <c:v>5393</c:v>
                </c:pt>
                <c:pt idx="5393">
                  <c:v>5394</c:v>
                </c:pt>
                <c:pt idx="5394">
                  <c:v>5395</c:v>
                </c:pt>
                <c:pt idx="5395">
                  <c:v>5396</c:v>
                </c:pt>
                <c:pt idx="5396">
                  <c:v>5397</c:v>
                </c:pt>
                <c:pt idx="5397">
                  <c:v>5398</c:v>
                </c:pt>
                <c:pt idx="5398">
                  <c:v>5399</c:v>
                </c:pt>
                <c:pt idx="5399">
                  <c:v>5400</c:v>
                </c:pt>
                <c:pt idx="5400">
                  <c:v>5401</c:v>
                </c:pt>
                <c:pt idx="5401">
                  <c:v>5402</c:v>
                </c:pt>
                <c:pt idx="5402">
                  <c:v>5403</c:v>
                </c:pt>
                <c:pt idx="5403">
                  <c:v>5404</c:v>
                </c:pt>
                <c:pt idx="5404">
                  <c:v>5405</c:v>
                </c:pt>
                <c:pt idx="5405">
                  <c:v>5406</c:v>
                </c:pt>
                <c:pt idx="5406">
                  <c:v>5407</c:v>
                </c:pt>
                <c:pt idx="5407">
                  <c:v>5408</c:v>
                </c:pt>
                <c:pt idx="5408">
                  <c:v>5409</c:v>
                </c:pt>
                <c:pt idx="5409">
                  <c:v>5410</c:v>
                </c:pt>
                <c:pt idx="5410">
                  <c:v>5411</c:v>
                </c:pt>
                <c:pt idx="5411">
                  <c:v>5412</c:v>
                </c:pt>
                <c:pt idx="5412">
                  <c:v>5413</c:v>
                </c:pt>
                <c:pt idx="5413">
                  <c:v>5414</c:v>
                </c:pt>
                <c:pt idx="5414">
                  <c:v>5415</c:v>
                </c:pt>
                <c:pt idx="5415">
                  <c:v>5416</c:v>
                </c:pt>
                <c:pt idx="5416">
                  <c:v>5417</c:v>
                </c:pt>
                <c:pt idx="5417">
                  <c:v>5418</c:v>
                </c:pt>
                <c:pt idx="5418">
                  <c:v>5419</c:v>
                </c:pt>
                <c:pt idx="5419">
                  <c:v>5420</c:v>
                </c:pt>
                <c:pt idx="5420">
                  <c:v>5421</c:v>
                </c:pt>
                <c:pt idx="5421">
                  <c:v>5422</c:v>
                </c:pt>
                <c:pt idx="5422">
                  <c:v>5423</c:v>
                </c:pt>
                <c:pt idx="5423">
                  <c:v>5424</c:v>
                </c:pt>
                <c:pt idx="5424">
                  <c:v>5425</c:v>
                </c:pt>
                <c:pt idx="5425">
                  <c:v>5426</c:v>
                </c:pt>
                <c:pt idx="5426">
                  <c:v>5427</c:v>
                </c:pt>
                <c:pt idx="5427">
                  <c:v>5428</c:v>
                </c:pt>
                <c:pt idx="5428">
                  <c:v>5429</c:v>
                </c:pt>
                <c:pt idx="5429">
                  <c:v>5430</c:v>
                </c:pt>
                <c:pt idx="5430">
                  <c:v>5431</c:v>
                </c:pt>
                <c:pt idx="5431">
                  <c:v>5432</c:v>
                </c:pt>
                <c:pt idx="5432">
                  <c:v>5433</c:v>
                </c:pt>
                <c:pt idx="5433">
                  <c:v>5434</c:v>
                </c:pt>
                <c:pt idx="5434">
                  <c:v>5435</c:v>
                </c:pt>
                <c:pt idx="5435">
                  <c:v>5436</c:v>
                </c:pt>
                <c:pt idx="5436">
                  <c:v>5437</c:v>
                </c:pt>
                <c:pt idx="5437">
                  <c:v>5438</c:v>
                </c:pt>
                <c:pt idx="5438">
                  <c:v>5439</c:v>
                </c:pt>
                <c:pt idx="5439">
                  <c:v>5440</c:v>
                </c:pt>
                <c:pt idx="5440">
                  <c:v>5441</c:v>
                </c:pt>
                <c:pt idx="5441">
                  <c:v>5442</c:v>
                </c:pt>
                <c:pt idx="5442">
                  <c:v>5443</c:v>
                </c:pt>
                <c:pt idx="5443">
                  <c:v>5444</c:v>
                </c:pt>
                <c:pt idx="5444">
                  <c:v>5445</c:v>
                </c:pt>
                <c:pt idx="5445">
                  <c:v>5446</c:v>
                </c:pt>
                <c:pt idx="5446">
                  <c:v>5447</c:v>
                </c:pt>
                <c:pt idx="5447">
                  <c:v>5448</c:v>
                </c:pt>
                <c:pt idx="5448">
                  <c:v>5449</c:v>
                </c:pt>
                <c:pt idx="5449">
                  <c:v>5450</c:v>
                </c:pt>
                <c:pt idx="5450">
                  <c:v>5451</c:v>
                </c:pt>
                <c:pt idx="5451">
                  <c:v>5452</c:v>
                </c:pt>
                <c:pt idx="5452">
                  <c:v>5453</c:v>
                </c:pt>
                <c:pt idx="5453">
                  <c:v>5454</c:v>
                </c:pt>
                <c:pt idx="5454">
                  <c:v>5455</c:v>
                </c:pt>
                <c:pt idx="5455">
                  <c:v>5456</c:v>
                </c:pt>
                <c:pt idx="5456">
                  <c:v>5457</c:v>
                </c:pt>
                <c:pt idx="5457">
                  <c:v>5458</c:v>
                </c:pt>
                <c:pt idx="5458">
                  <c:v>5459</c:v>
                </c:pt>
                <c:pt idx="5459">
                  <c:v>5460</c:v>
                </c:pt>
                <c:pt idx="5460">
                  <c:v>5461</c:v>
                </c:pt>
                <c:pt idx="5461">
                  <c:v>5462</c:v>
                </c:pt>
                <c:pt idx="5462">
                  <c:v>5463</c:v>
                </c:pt>
                <c:pt idx="5463">
                  <c:v>5464</c:v>
                </c:pt>
                <c:pt idx="5464">
                  <c:v>5465</c:v>
                </c:pt>
                <c:pt idx="5465">
                  <c:v>5466</c:v>
                </c:pt>
                <c:pt idx="5466">
                  <c:v>5467</c:v>
                </c:pt>
                <c:pt idx="5467">
                  <c:v>5468</c:v>
                </c:pt>
                <c:pt idx="5468">
                  <c:v>5469</c:v>
                </c:pt>
                <c:pt idx="5469">
                  <c:v>5470</c:v>
                </c:pt>
                <c:pt idx="5470">
                  <c:v>5471</c:v>
                </c:pt>
                <c:pt idx="5471">
                  <c:v>5472</c:v>
                </c:pt>
                <c:pt idx="5472">
                  <c:v>5473</c:v>
                </c:pt>
                <c:pt idx="5473">
                  <c:v>5474</c:v>
                </c:pt>
                <c:pt idx="5474">
                  <c:v>5475</c:v>
                </c:pt>
                <c:pt idx="5475">
                  <c:v>5476</c:v>
                </c:pt>
                <c:pt idx="5476">
                  <c:v>5477</c:v>
                </c:pt>
                <c:pt idx="5477">
                  <c:v>5478</c:v>
                </c:pt>
                <c:pt idx="5478">
                  <c:v>5479</c:v>
                </c:pt>
                <c:pt idx="5479">
                  <c:v>5480</c:v>
                </c:pt>
                <c:pt idx="5480">
                  <c:v>5481</c:v>
                </c:pt>
                <c:pt idx="5481">
                  <c:v>5482</c:v>
                </c:pt>
                <c:pt idx="5482">
                  <c:v>5483</c:v>
                </c:pt>
                <c:pt idx="5483">
                  <c:v>5484</c:v>
                </c:pt>
                <c:pt idx="5484">
                  <c:v>5485</c:v>
                </c:pt>
                <c:pt idx="5485">
                  <c:v>5486</c:v>
                </c:pt>
                <c:pt idx="5486">
                  <c:v>5487</c:v>
                </c:pt>
                <c:pt idx="5487">
                  <c:v>5488</c:v>
                </c:pt>
                <c:pt idx="5488">
                  <c:v>5489</c:v>
                </c:pt>
                <c:pt idx="5489">
                  <c:v>5490</c:v>
                </c:pt>
                <c:pt idx="5490">
                  <c:v>5491</c:v>
                </c:pt>
                <c:pt idx="5491">
                  <c:v>5492</c:v>
                </c:pt>
                <c:pt idx="5492">
                  <c:v>5493</c:v>
                </c:pt>
                <c:pt idx="5493">
                  <c:v>5494</c:v>
                </c:pt>
                <c:pt idx="5494">
                  <c:v>5495</c:v>
                </c:pt>
                <c:pt idx="5495">
                  <c:v>5496</c:v>
                </c:pt>
                <c:pt idx="5496">
                  <c:v>5497</c:v>
                </c:pt>
                <c:pt idx="5497">
                  <c:v>5498</c:v>
                </c:pt>
                <c:pt idx="5498">
                  <c:v>5499</c:v>
                </c:pt>
                <c:pt idx="5499">
                  <c:v>5500</c:v>
                </c:pt>
                <c:pt idx="5500">
                  <c:v>5501</c:v>
                </c:pt>
                <c:pt idx="5501">
                  <c:v>5502</c:v>
                </c:pt>
                <c:pt idx="5502">
                  <c:v>5503</c:v>
                </c:pt>
                <c:pt idx="5503">
                  <c:v>5504</c:v>
                </c:pt>
                <c:pt idx="5504">
                  <c:v>5505</c:v>
                </c:pt>
                <c:pt idx="5505">
                  <c:v>5506</c:v>
                </c:pt>
                <c:pt idx="5506">
                  <c:v>5507</c:v>
                </c:pt>
                <c:pt idx="5507">
                  <c:v>5508</c:v>
                </c:pt>
                <c:pt idx="5508">
                  <c:v>5509</c:v>
                </c:pt>
                <c:pt idx="5509">
                  <c:v>5510</c:v>
                </c:pt>
                <c:pt idx="5510">
                  <c:v>5511</c:v>
                </c:pt>
                <c:pt idx="5511">
                  <c:v>5512</c:v>
                </c:pt>
                <c:pt idx="5512">
                  <c:v>5513</c:v>
                </c:pt>
                <c:pt idx="5513">
                  <c:v>5514</c:v>
                </c:pt>
                <c:pt idx="5514">
                  <c:v>5515</c:v>
                </c:pt>
                <c:pt idx="5515">
                  <c:v>5516</c:v>
                </c:pt>
                <c:pt idx="5516">
                  <c:v>5517</c:v>
                </c:pt>
                <c:pt idx="5517">
                  <c:v>5518</c:v>
                </c:pt>
                <c:pt idx="5518">
                  <c:v>5519</c:v>
                </c:pt>
                <c:pt idx="5519">
                  <c:v>5520</c:v>
                </c:pt>
                <c:pt idx="5520">
                  <c:v>5521</c:v>
                </c:pt>
                <c:pt idx="5521">
                  <c:v>5522</c:v>
                </c:pt>
                <c:pt idx="5522">
                  <c:v>5523</c:v>
                </c:pt>
                <c:pt idx="5523">
                  <c:v>5524</c:v>
                </c:pt>
                <c:pt idx="5524">
                  <c:v>5525</c:v>
                </c:pt>
                <c:pt idx="5525">
                  <c:v>5526</c:v>
                </c:pt>
                <c:pt idx="5526">
                  <c:v>5527</c:v>
                </c:pt>
                <c:pt idx="5527">
                  <c:v>5528</c:v>
                </c:pt>
                <c:pt idx="5528">
                  <c:v>5529</c:v>
                </c:pt>
                <c:pt idx="5529">
                  <c:v>5530</c:v>
                </c:pt>
                <c:pt idx="5530">
                  <c:v>5531</c:v>
                </c:pt>
                <c:pt idx="5531">
                  <c:v>5532</c:v>
                </c:pt>
                <c:pt idx="5532">
                  <c:v>5533</c:v>
                </c:pt>
                <c:pt idx="5533">
                  <c:v>5534</c:v>
                </c:pt>
                <c:pt idx="5534">
                  <c:v>5535</c:v>
                </c:pt>
                <c:pt idx="5535">
                  <c:v>5536</c:v>
                </c:pt>
                <c:pt idx="5536">
                  <c:v>5537</c:v>
                </c:pt>
                <c:pt idx="5537">
                  <c:v>5538</c:v>
                </c:pt>
                <c:pt idx="5538">
                  <c:v>5539</c:v>
                </c:pt>
                <c:pt idx="5539">
                  <c:v>5540</c:v>
                </c:pt>
                <c:pt idx="5540">
                  <c:v>5541</c:v>
                </c:pt>
                <c:pt idx="5541">
                  <c:v>5542</c:v>
                </c:pt>
                <c:pt idx="5542">
                  <c:v>5543</c:v>
                </c:pt>
                <c:pt idx="5543">
                  <c:v>5544</c:v>
                </c:pt>
                <c:pt idx="5544">
                  <c:v>5545</c:v>
                </c:pt>
                <c:pt idx="5545">
                  <c:v>5546</c:v>
                </c:pt>
                <c:pt idx="5546">
                  <c:v>5547</c:v>
                </c:pt>
                <c:pt idx="5547">
                  <c:v>5548</c:v>
                </c:pt>
                <c:pt idx="5548">
                  <c:v>5549</c:v>
                </c:pt>
                <c:pt idx="5549">
                  <c:v>5550</c:v>
                </c:pt>
                <c:pt idx="5550">
                  <c:v>5551</c:v>
                </c:pt>
                <c:pt idx="5551">
                  <c:v>5552</c:v>
                </c:pt>
                <c:pt idx="5552">
                  <c:v>5553</c:v>
                </c:pt>
                <c:pt idx="5553">
                  <c:v>5554</c:v>
                </c:pt>
                <c:pt idx="5554">
                  <c:v>5555</c:v>
                </c:pt>
                <c:pt idx="5555">
                  <c:v>5556</c:v>
                </c:pt>
                <c:pt idx="5556">
                  <c:v>5557</c:v>
                </c:pt>
                <c:pt idx="5557">
                  <c:v>5558</c:v>
                </c:pt>
                <c:pt idx="5558">
                  <c:v>5559</c:v>
                </c:pt>
                <c:pt idx="5559">
                  <c:v>5560</c:v>
                </c:pt>
                <c:pt idx="5560">
                  <c:v>5561</c:v>
                </c:pt>
                <c:pt idx="5561">
                  <c:v>5562</c:v>
                </c:pt>
                <c:pt idx="5562">
                  <c:v>5563</c:v>
                </c:pt>
                <c:pt idx="5563">
                  <c:v>5564</c:v>
                </c:pt>
                <c:pt idx="5564">
                  <c:v>5565</c:v>
                </c:pt>
                <c:pt idx="5565">
                  <c:v>5566</c:v>
                </c:pt>
                <c:pt idx="5566">
                  <c:v>5567</c:v>
                </c:pt>
                <c:pt idx="5567">
                  <c:v>5568</c:v>
                </c:pt>
                <c:pt idx="5568">
                  <c:v>5569</c:v>
                </c:pt>
                <c:pt idx="5569">
                  <c:v>5570</c:v>
                </c:pt>
                <c:pt idx="5570">
                  <c:v>5571</c:v>
                </c:pt>
                <c:pt idx="5571">
                  <c:v>5572</c:v>
                </c:pt>
                <c:pt idx="5572">
                  <c:v>5573</c:v>
                </c:pt>
                <c:pt idx="5573">
                  <c:v>5574</c:v>
                </c:pt>
                <c:pt idx="5574">
                  <c:v>5575</c:v>
                </c:pt>
                <c:pt idx="5575">
                  <c:v>5576</c:v>
                </c:pt>
                <c:pt idx="5576">
                  <c:v>5577</c:v>
                </c:pt>
                <c:pt idx="5577">
                  <c:v>5578</c:v>
                </c:pt>
                <c:pt idx="5578">
                  <c:v>5579</c:v>
                </c:pt>
                <c:pt idx="5579">
                  <c:v>5580</c:v>
                </c:pt>
                <c:pt idx="5580">
                  <c:v>5581</c:v>
                </c:pt>
                <c:pt idx="5581">
                  <c:v>5582</c:v>
                </c:pt>
                <c:pt idx="5582">
                  <c:v>5583</c:v>
                </c:pt>
                <c:pt idx="5583">
                  <c:v>5584</c:v>
                </c:pt>
                <c:pt idx="5584">
                  <c:v>5585</c:v>
                </c:pt>
                <c:pt idx="5585">
                  <c:v>5586</c:v>
                </c:pt>
                <c:pt idx="5586">
                  <c:v>5587</c:v>
                </c:pt>
                <c:pt idx="5587">
                  <c:v>5588</c:v>
                </c:pt>
                <c:pt idx="5588">
                  <c:v>5589</c:v>
                </c:pt>
                <c:pt idx="5589">
                  <c:v>5590</c:v>
                </c:pt>
                <c:pt idx="5590">
                  <c:v>5591</c:v>
                </c:pt>
                <c:pt idx="5591">
                  <c:v>5592</c:v>
                </c:pt>
                <c:pt idx="5592">
                  <c:v>5593</c:v>
                </c:pt>
                <c:pt idx="5593">
                  <c:v>5594</c:v>
                </c:pt>
                <c:pt idx="5594">
                  <c:v>5595</c:v>
                </c:pt>
                <c:pt idx="5595">
                  <c:v>5596</c:v>
                </c:pt>
                <c:pt idx="5596">
                  <c:v>5597</c:v>
                </c:pt>
                <c:pt idx="5597">
                  <c:v>5598</c:v>
                </c:pt>
                <c:pt idx="5598">
                  <c:v>5599</c:v>
                </c:pt>
                <c:pt idx="5599">
                  <c:v>5600</c:v>
                </c:pt>
                <c:pt idx="5600">
                  <c:v>5601</c:v>
                </c:pt>
                <c:pt idx="5601">
                  <c:v>5602</c:v>
                </c:pt>
                <c:pt idx="5602">
                  <c:v>5603</c:v>
                </c:pt>
                <c:pt idx="5603">
                  <c:v>5604</c:v>
                </c:pt>
                <c:pt idx="5604">
                  <c:v>5605</c:v>
                </c:pt>
                <c:pt idx="5605">
                  <c:v>5606</c:v>
                </c:pt>
                <c:pt idx="5606">
                  <c:v>5607</c:v>
                </c:pt>
                <c:pt idx="5607">
                  <c:v>5608</c:v>
                </c:pt>
                <c:pt idx="5608">
                  <c:v>5609</c:v>
                </c:pt>
                <c:pt idx="5609">
                  <c:v>5610</c:v>
                </c:pt>
                <c:pt idx="5610">
                  <c:v>5611</c:v>
                </c:pt>
                <c:pt idx="5611">
                  <c:v>5612</c:v>
                </c:pt>
                <c:pt idx="5612">
                  <c:v>5613</c:v>
                </c:pt>
                <c:pt idx="5613">
                  <c:v>5614</c:v>
                </c:pt>
                <c:pt idx="5614">
                  <c:v>5615</c:v>
                </c:pt>
                <c:pt idx="5615">
                  <c:v>5616</c:v>
                </c:pt>
                <c:pt idx="5616">
                  <c:v>5617</c:v>
                </c:pt>
                <c:pt idx="5617">
                  <c:v>5618</c:v>
                </c:pt>
                <c:pt idx="5618">
                  <c:v>5619</c:v>
                </c:pt>
                <c:pt idx="5619">
                  <c:v>5620</c:v>
                </c:pt>
                <c:pt idx="5620">
                  <c:v>5621</c:v>
                </c:pt>
                <c:pt idx="5621">
                  <c:v>5622</c:v>
                </c:pt>
                <c:pt idx="5622">
                  <c:v>5623</c:v>
                </c:pt>
                <c:pt idx="5623">
                  <c:v>5624</c:v>
                </c:pt>
                <c:pt idx="5624">
                  <c:v>5625</c:v>
                </c:pt>
                <c:pt idx="5625">
                  <c:v>5626</c:v>
                </c:pt>
                <c:pt idx="5626">
                  <c:v>5627</c:v>
                </c:pt>
                <c:pt idx="5627">
                  <c:v>5628</c:v>
                </c:pt>
                <c:pt idx="5628">
                  <c:v>5629</c:v>
                </c:pt>
                <c:pt idx="5629">
                  <c:v>5630</c:v>
                </c:pt>
                <c:pt idx="5630">
                  <c:v>5631</c:v>
                </c:pt>
                <c:pt idx="5631">
                  <c:v>5632</c:v>
                </c:pt>
                <c:pt idx="5632">
                  <c:v>5633</c:v>
                </c:pt>
                <c:pt idx="5633">
                  <c:v>5634</c:v>
                </c:pt>
                <c:pt idx="5634">
                  <c:v>5635</c:v>
                </c:pt>
                <c:pt idx="5635">
                  <c:v>5636</c:v>
                </c:pt>
                <c:pt idx="5636">
                  <c:v>5637</c:v>
                </c:pt>
                <c:pt idx="5637">
                  <c:v>5638</c:v>
                </c:pt>
                <c:pt idx="5638">
                  <c:v>5639</c:v>
                </c:pt>
                <c:pt idx="5639">
                  <c:v>5640</c:v>
                </c:pt>
                <c:pt idx="5640">
                  <c:v>5641</c:v>
                </c:pt>
                <c:pt idx="5641">
                  <c:v>5642</c:v>
                </c:pt>
                <c:pt idx="5642">
                  <c:v>5643</c:v>
                </c:pt>
                <c:pt idx="5643">
                  <c:v>5644</c:v>
                </c:pt>
                <c:pt idx="5644">
                  <c:v>5645</c:v>
                </c:pt>
                <c:pt idx="5645">
                  <c:v>5646</c:v>
                </c:pt>
                <c:pt idx="5646">
                  <c:v>5647</c:v>
                </c:pt>
                <c:pt idx="5647">
                  <c:v>5648</c:v>
                </c:pt>
                <c:pt idx="5648">
                  <c:v>5649</c:v>
                </c:pt>
                <c:pt idx="5649">
                  <c:v>5650</c:v>
                </c:pt>
                <c:pt idx="5650">
                  <c:v>5651</c:v>
                </c:pt>
                <c:pt idx="5651">
                  <c:v>5652</c:v>
                </c:pt>
                <c:pt idx="5652">
                  <c:v>5653</c:v>
                </c:pt>
                <c:pt idx="5653">
                  <c:v>5654</c:v>
                </c:pt>
                <c:pt idx="5654">
                  <c:v>5655</c:v>
                </c:pt>
                <c:pt idx="5655">
                  <c:v>5656</c:v>
                </c:pt>
                <c:pt idx="5656">
                  <c:v>5657</c:v>
                </c:pt>
                <c:pt idx="5657">
                  <c:v>5658</c:v>
                </c:pt>
                <c:pt idx="5658">
                  <c:v>5659</c:v>
                </c:pt>
                <c:pt idx="5659">
                  <c:v>5660</c:v>
                </c:pt>
                <c:pt idx="5660">
                  <c:v>5661</c:v>
                </c:pt>
                <c:pt idx="5661">
                  <c:v>5662</c:v>
                </c:pt>
                <c:pt idx="5662">
                  <c:v>5663</c:v>
                </c:pt>
                <c:pt idx="5663">
                  <c:v>5664</c:v>
                </c:pt>
                <c:pt idx="5664">
                  <c:v>5665</c:v>
                </c:pt>
                <c:pt idx="5665">
                  <c:v>5666</c:v>
                </c:pt>
                <c:pt idx="5666">
                  <c:v>5667</c:v>
                </c:pt>
                <c:pt idx="5667">
                  <c:v>5668</c:v>
                </c:pt>
                <c:pt idx="5668">
                  <c:v>5669</c:v>
                </c:pt>
                <c:pt idx="5669">
                  <c:v>5670</c:v>
                </c:pt>
                <c:pt idx="5670">
                  <c:v>5671</c:v>
                </c:pt>
                <c:pt idx="5671">
                  <c:v>5672</c:v>
                </c:pt>
                <c:pt idx="5672">
                  <c:v>5673</c:v>
                </c:pt>
                <c:pt idx="5673">
                  <c:v>5674</c:v>
                </c:pt>
                <c:pt idx="5674">
                  <c:v>5675</c:v>
                </c:pt>
                <c:pt idx="5675">
                  <c:v>5676</c:v>
                </c:pt>
                <c:pt idx="5676">
                  <c:v>5677</c:v>
                </c:pt>
                <c:pt idx="5677">
                  <c:v>5678</c:v>
                </c:pt>
                <c:pt idx="5678">
                  <c:v>5679</c:v>
                </c:pt>
                <c:pt idx="5679">
                  <c:v>5680</c:v>
                </c:pt>
                <c:pt idx="5680">
                  <c:v>5681</c:v>
                </c:pt>
                <c:pt idx="5681">
                  <c:v>5682</c:v>
                </c:pt>
                <c:pt idx="5682">
                  <c:v>5683</c:v>
                </c:pt>
                <c:pt idx="5683">
                  <c:v>5684</c:v>
                </c:pt>
                <c:pt idx="5684">
                  <c:v>5685</c:v>
                </c:pt>
                <c:pt idx="5685">
                  <c:v>5686</c:v>
                </c:pt>
                <c:pt idx="5686">
                  <c:v>5687</c:v>
                </c:pt>
                <c:pt idx="5687">
                  <c:v>5688</c:v>
                </c:pt>
                <c:pt idx="5688">
                  <c:v>5689</c:v>
                </c:pt>
                <c:pt idx="5689">
                  <c:v>5690</c:v>
                </c:pt>
                <c:pt idx="5690">
                  <c:v>5691</c:v>
                </c:pt>
                <c:pt idx="5691">
                  <c:v>5692</c:v>
                </c:pt>
                <c:pt idx="5692">
                  <c:v>5693</c:v>
                </c:pt>
                <c:pt idx="5693">
                  <c:v>5694</c:v>
                </c:pt>
                <c:pt idx="5694">
                  <c:v>5695</c:v>
                </c:pt>
                <c:pt idx="5695">
                  <c:v>5696</c:v>
                </c:pt>
                <c:pt idx="5696">
                  <c:v>5697</c:v>
                </c:pt>
                <c:pt idx="5697">
                  <c:v>5698</c:v>
                </c:pt>
                <c:pt idx="5698">
                  <c:v>5699</c:v>
                </c:pt>
                <c:pt idx="5699">
                  <c:v>5700</c:v>
                </c:pt>
                <c:pt idx="5700">
                  <c:v>5701</c:v>
                </c:pt>
                <c:pt idx="5701">
                  <c:v>5702</c:v>
                </c:pt>
                <c:pt idx="5702">
                  <c:v>5703</c:v>
                </c:pt>
                <c:pt idx="5703">
                  <c:v>5704</c:v>
                </c:pt>
                <c:pt idx="5704">
                  <c:v>5705</c:v>
                </c:pt>
                <c:pt idx="5705">
                  <c:v>5706</c:v>
                </c:pt>
                <c:pt idx="5706">
                  <c:v>5707</c:v>
                </c:pt>
                <c:pt idx="5707">
                  <c:v>5708</c:v>
                </c:pt>
                <c:pt idx="5708">
                  <c:v>5709</c:v>
                </c:pt>
                <c:pt idx="5709">
                  <c:v>5710</c:v>
                </c:pt>
                <c:pt idx="5710">
                  <c:v>5711</c:v>
                </c:pt>
                <c:pt idx="5711">
                  <c:v>5712</c:v>
                </c:pt>
                <c:pt idx="5712">
                  <c:v>5713</c:v>
                </c:pt>
                <c:pt idx="5713">
                  <c:v>5714</c:v>
                </c:pt>
                <c:pt idx="5714">
                  <c:v>5715</c:v>
                </c:pt>
                <c:pt idx="5715">
                  <c:v>5716</c:v>
                </c:pt>
                <c:pt idx="5716">
                  <c:v>5717</c:v>
                </c:pt>
                <c:pt idx="5717">
                  <c:v>5718</c:v>
                </c:pt>
                <c:pt idx="5718">
                  <c:v>5719</c:v>
                </c:pt>
                <c:pt idx="5719">
                  <c:v>5720</c:v>
                </c:pt>
                <c:pt idx="5720">
                  <c:v>5721</c:v>
                </c:pt>
                <c:pt idx="5721">
                  <c:v>5722</c:v>
                </c:pt>
                <c:pt idx="5722">
                  <c:v>5723</c:v>
                </c:pt>
                <c:pt idx="5723">
                  <c:v>5724</c:v>
                </c:pt>
                <c:pt idx="5724">
                  <c:v>5725</c:v>
                </c:pt>
                <c:pt idx="5725">
                  <c:v>5726</c:v>
                </c:pt>
                <c:pt idx="5726">
                  <c:v>5727</c:v>
                </c:pt>
                <c:pt idx="5727">
                  <c:v>5728</c:v>
                </c:pt>
                <c:pt idx="5728">
                  <c:v>5729</c:v>
                </c:pt>
                <c:pt idx="5729">
                  <c:v>5730</c:v>
                </c:pt>
                <c:pt idx="5730">
                  <c:v>5731</c:v>
                </c:pt>
                <c:pt idx="5731">
                  <c:v>5732</c:v>
                </c:pt>
                <c:pt idx="5732">
                  <c:v>5733</c:v>
                </c:pt>
                <c:pt idx="5733">
                  <c:v>5734</c:v>
                </c:pt>
                <c:pt idx="5734">
                  <c:v>5735</c:v>
                </c:pt>
                <c:pt idx="5735">
                  <c:v>5736</c:v>
                </c:pt>
                <c:pt idx="5736">
                  <c:v>5737</c:v>
                </c:pt>
                <c:pt idx="5737">
                  <c:v>5738</c:v>
                </c:pt>
                <c:pt idx="5738">
                  <c:v>5739</c:v>
                </c:pt>
                <c:pt idx="5739">
                  <c:v>5740</c:v>
                </c:pt>
                <c:pt idx="5740">
                  <c:v>5741</c:v>
                </c:pt>
                <c:pt idx="5741">
                  <c:v>5742</c:v>
                </c:pt>
                <c:pt idx="5742">
                  <c:v>5743</c:v>
                </c:pt>
                <c:pt idx="5743">
                  <c:v>5744</c:v>
                </c:pt>
                <c:pt idx="5744">
                  <c:v>5745</c:v>
                </c:pt>
                <c:pt idx="5745">
                  <c:v>5746</c:v>
                </c:pt>
                <c:pt idx="5746">
                  <c:v>5747</c:v>
                </c:pt>
                <c:pt idx="5747">
                  <c:v>5748</c:v>
                </c:pt>
                <c:pt idx="5748">
                  <c:v>5749</c:v>
                </c:pt>
                <c:pt idx="5749">
                  <c:v>5750</c:v>
                </c:pt>
                <c:pt idx="5750">
                  <c:v>5751</c:v>
                </c:pt>
                <c:pt idx="5751">
                  <c:v>5752</c:v>
                </c:pt>
                <c:pt idx="5752">
                  <c:v>5753</c:v>
                </c:pt>
                <c:pt idx="5753">
                  <c:v>5754</c:v>
                </c:pt>
                <c:pt idx="5754">
                  <c:v>5755</c:v>
                </c:pt>
                <c:pt idx="5755">
                  <c:v>5756</c:v>
                </c:pt>
                <c:pt idx="5756">
                  <c:v>5757</c:v>
                </c:pt>
                <c:pt idx="5757">
                  <c:v>5758</c:v>
                </c:pt>
                <c:pt idx="5758">
                  <c:v>5759</c:v>
                </c:pt>
                <c:pt idx="5759">
                  <c:v>5760</c:v>
                </c:pt>
                <c:pt idx="5760">
                  <c:v>5761</c:v>
                </c:pt>
                <c:pt idx="5761">
                  <c:v>5762</c:v>
                </c:pt>
                <c:pt idx="5762">
                  <c:v>5763</c:v>
                </c:pt>
                <c:pt idx="5763">
                  <c:v>5764</c:v>
                </c:pt>
                <c:pt idx="5764">
                  <c:v>5765</c:v>
                </c:pt>
                <c:pt idx="5765">
                  <c:v>5766</c:v>
                </c:pt>
                <c:pt idx="5766">
                  <c:v>5767</c:v>
                </c:pt>
                <c:pt idx="5767">
                  <c:v>5768</c:v>
                </c:pt>
                <c:pt idx="5768">
                  <c:v>5769</c:v>
                </c:pt>
                <c:pt idx="5769">
                  <c:v>5770</c:v>
                </c:pt>
                <c:pt idx="5770">
                  <c:v>5771</c:v>
                </c:pt>
                <c:pt idx="5771">
                  <c:v>5772</c:v>
                </c:pt>
                <c:pt idx="5772">
                  <c:v>5773</c:v>
                </c:pt>
                <c:pt idx="5773">
                  <c:v>5774</c:v>
                </c:pt>
                <c:pt idx="5774">
                  <c:v>5775</c:v>
                </c:pt>
                <c:pt idx="5775">
                  <c:v>5776</c:v>
                </c:pt>
                <c:pt idx="5776">
                  <c:v>5777</c:v>
                </c:pt>
                <c:pt idx="5777">
                  <c:v>5778</c:v>
                </c:pt>
                <c:pt idx="5778">
                  <c:v>5779</c:v>
                </c:pt>
                <c:pt idx="5779">
                  <c:v>5780</c:v>
                </c:pt>
                <c:pt idx="5780">
                  <c:v>5781</c:v>
                </c:pt>
                <c:pt idx="5781">
                  <c:v>5782</c:v>
                </c:pt>
                <c:pt idx="5782">
                  <c:v>5783</c:v>
                </c:pt>
                <c:pt idx="5783">
                  <c:v>5784</c:v>
                </c:pt>
                <c:pt idx="5784">
                  <c:v>5785</c:v>
                </c:pt>
                <c:pt idx="5785">
                  <c:v>5786</c:v>
                </c:pt>
                <c:pt idx="5786">
                  <c:v>5787</c:v>
                </c:pt>
                <c:pt idx="5787">
                  <c:v>5788</c:v>
                </c:pt>
                <c:pt idx="5788">
                  <c:v>5789</c:v>
                </c:pt>
                <c:pt idx="5789">
                  <c:v>5790</c:v>
                </c:pt>
                <c:pt idx="5790">
                  <c:v>5791</c:v>
                </c:pt>
                <c:pt idx="5791">
                  <c:v>5792</c:v>
                </c:pt>
                <c:pt idx="5792">
                  <c:v>5793</c:v>
                </c:pt>
                <c:pt idx="5793">
                  <c:v>5794</c:v>
                </c:pt>
                <c:pt idx="5794">
                  <c:v>5795</c:v>
                </c:pt>
                <c:pt idx="5795">
                  <c:v>5796</c:v>
                </c:pt>
                <c:pt idx="5796">
                  <c:v>5797</c:v>
                </c:pt>
                <c:pt idx="5797">
                  <c:v>5798</c:v>
                </c:pt>
                <c:pt idx="5798">
                  <c:v>5799</c:v>
                </c:pt>
                <c:pt idx="5799">
                  <c:v>5800</c:v>
                </c:pt>
                <c:pt idx="5800">
                  <c:v>5801</c:v>
                </c:pt>
                <c:pt idx="5801">
                  <c:v>5802</c:v>
                </c:pt>
                <c:pt idx="5802">
                  <c:v>5803</c:v>
                </c:pt>
                <c:pt idx="5803">
                  <c:v>5804</c:v>
                </c:pt>
                <c:pt idx="5804">
                  <c:v>5805</c:v>
                </c:pt>
                <c:pt idx="5805">
                  <c:v>5806</c:v>
                </c:pt>
                <c:pt idx="5806">
                  <c:v>5807</c:v>
                </c:pt>
                <c:pt idx="5807">
                  <c:v>5808</c:v>
                </c:pt>
                <c:pt idx="5808">
                  <c:v>5809</c:v>
                </c:pt>
                <c:pt idx="5809">
                  <c:v>5810</c:v>
                </c:pt>
                <c:pt idx="5810">
                  <c:v>5811</c:v>
                </c:pt>
                <c:pt idx="5811">
                  <c:v>5812</c:v>
                </c:pt>
                <c:pt idx="5812">
                  <c:v>5813</c:v>
                </c:pt>
                <c:pt idx="5813">
                  <c:v>5814</c:v>
                </c:pt>
                <c:pt idx="5814">
                  <c:v>5815</c:v>
                </c:pt>
                <c:pt idx="5815">
                  <c:v>5816</c:v>
                </c:pt>
                <c:pt idx="5816">
                  <c:v>5817</c:v>
                </c:pt>
                <c:pt idx="5817">
                  <c:v>5818</c:v>
                </c:pt>
                <c:pt idx="5818">
                  <c:v>5819</c:v>
                </c:pt>
                <c:pt idx="5819">
                  <c:v>5820</c:v>
                </c:pt>
                <c:pt idx="5820">
                  <c:v>5821</c:v>
                </c:pt>
                <c:pt idx="5821">
                  <c:v>5822</c:v>
                </c:pt>
                <c:pt idx="5822">
                  <c:v>5823</c:v>
                </c:pt>
                <c:pt idx="5823">
                  <c:v>5824</c:v>
                </c:pt>
                <c:pt idx="5824">
                  <c:v>5825</c:v>
                </c:pt>
                <c:pt idx="5825">
                  <c:v>5826</c:v>
                </c:pt>
                <c:pt idx="5826">
                  <c:v>5827</c:v>
                </c:pt>
                <c:pt idx="5827">
                  <c:v>5828</c:v>
                </c:pt>
                <c:pt idx="5828">
                  <c:v>5829</c:v>
                </c:pt>
                <c:pt idx="5829">
                  <c:v>5830</c:v>
                </c:pt>
                <c:pt idx="5830">
                  <c:v>5831</c:v>
                </c:pt>
                <c:pt idx="5831">
                  <c:v>5832</c:v>
                </c:pt>
                <c:pt idx="5832">
                  <c:v>5833</c:v>
                </c:pt>
                <c:pt idx="5833">
                  <c:v>5834</c:v>
                </c:pt>
                <c:pt idx="5834">
                  <c:v>5835</c:v>
                </c:pt>
                <c:pt idx="5835">
                  <c:v>5836</c:v>
                </c:pt>
                <c:pt idx="5836">
                  <c:v>5837</c:v>
                </c:pt>
                <c:pt idx="5837">
                  <c:v>5838</c:v>
                </c:pt>
                <c:pt idx="5838">
                  <c:v>5839</c:v>
                </c:pt>
                <c:pt idx="5839">
                  <c:v>5840</c:v>
                </c:pt>
                <c:pt idx="5840">
                  <c:v>5841</c:v>
                </c:pt>
                <c:pt idx="5841">
                  <c:v>5842</c:v>
                </c:pt>
                <c:pt idx="5842">
                  <c:v>5843</c:v>
                </c:pt>
                <c:pt idx="5843">
                  <c:v>5844</c:v>
                </c:pt>
                <c:pt idx="5844">
                  <c:v>5845</c:v>
                </c:pt>
                <c:pt idx="5845">
                  <c:v>5846</c:v>
                </c:pt>
                <c:pt idx="5846">
                  <c:v>5847</c:v>
                </c:pt>
                <c:pt idx="5847">
                  <c:v>5848</c:v>
                </c:pt>
                <c:pt idx="5848">
                  <c:v>5849</c:v>
                </c:pt>
                <c:pt idx="5849">
                  <c:v>5850</c:v>
                </c:pt>
                <c:pt idx="5850">
                  <c:v>5851</c:v>
                </c:pt>
                <c:pt idx="5851">
                  <c:v>5852</c:v>
                </c:pt>
                <c:pt idx="5852">
                  <c:v>5853</c:v>
                </c:pt>
                <c:pt idx="5853">
                  <c:v>5854</c:v>
                </c:pt>
                <c:pt idx="5854">
                  <c:v>5855</c:v>
                </c:pt>
                <c:pt idx="5855">
                  <c:v>5856</c:v>
                </c:pt>
                <c:pt idx="5856">
                  <c:v>5857</c:v>
                </c:pt>
                <c:pt idx="5857">
                  <c:v>5858</c:v>
                </c:pt>
                <c:pt idx="5858">
                  <c:v>5859</c:v>
                </c:pt>
                <c:pt idx="5859">
                  <c:v>5860</c:v>
                </c:pt>
                <c:pt idx="5860">
                  <c:v>5861</c:v>
                </c:pt>
                <c:pt idx="5861">
                  <c:v>5862</c:v>
                </c:pt>
                <c:pt idx="5862">
                  <c:v>5863</c:v>
                </c:pt>
                <c:pt idx="5863">
                  <c:v>5864</c:v>
                </c:pt>
                <c:pt idx="5864">
                  <c:v>5865</c:v>
                </c:pt>
                <c:pt idx="5865">
                  <c:v>5866</c:v>
                </c:pt>
                <c:pt idx="5866">
                  <c:v>5867</c:v>
                </c:pt>
                <c:pt idx="5867">
                  <c:v>5868</c:v>
                </c:pt>
                <c:pt idx="5868">
                  <c:v>5869</c:v>
                </c:pt>
                <c:pt idx="5869">
                  <c:v>5870</c:v>
                </c:pt>
                <c:pt idx="5870">
                  <c:v>5871</c:v>
                </c:pt>
                <c:pt idx="5871">
                  <c:v>5872</c:v>
                </c:pt>
                <c:pt idx="5872">
                  <c:v>5873</c:v>
                </c:pt>
                <c:pt idx="5873">
                  <c:v>5874</c:v>
                </c:pt>
                <c:pt idx="5874">
                  <c:v>5875</c:v>
                </c:pt>
                <c:pt idx="5875">
                  <c:v>5876</c:v>
                </c:pt>
                <c:pt idx="5876">
                  <c:v>5877</c:v>
                </c:pt>
                <c:pt idx="5877">
                  <c:v>5878</c:v>
                </c:pt>
                <c:pt idx="5878">
                  <c:v>5879</c:v>
                </c:pt>
                <c:pt idx="5879">
                  <c:v>5880</c:v>
                </c:pt>
                <c:pt idx="5880">
                  <c:v>5881</c:v>
                </c:pt>
                <c:pt idx="5881">
                  <c:v>5882</c:v>
                </c:pt>
                <c:pt idx="5882">
                  <c:v>5883</c:v>
                </c:pt>
                <c:pt idx="5883">
                  <c:v>5884</c:v>
                </c:pt>
                <c:pt idx="5884">
                  <c:v>5885</c:v>
                </c:pt>
                <c:pt idx="5885">
                  <c:v>5886</c:v>
                </c:pt>
                <c:pt idx="5886">
                  <c:v>5887</c:v>
                </c:pt>
                <c:pt idx="5887">
                  <c:v>5888</c:v>
                </c:pt>
                <c:pt idx="5888">
                  <c:v>5889</c:v>
                </c:pt>
                <c:pt idx="5889">
                  <c:v>5890</c:v>
                </c:pt>
                <c:pt idx="5890">
                  <c:v>5891</c:v>
                </c:pt>
                <c:pt idx="5891">
                  <c:v>5892</c:v>
                </c:pt>
                <c:pt idx="5892">
                  <c:v>5893</c:v>
                </c:pt>
                <c:pt idx="5893">
                  <c:v>5894</c:v>
                </c:pt>
                <c:pt idx="5894">
                  <c:v>5895</c:v>
                </c:pt>
                <c:pt idx="5895">
                  <c:v>5896</c:v>
                </c:pt>
                <c:pt idx="5896">
                  <c:v>5897</c:v>
                </c:pt>
                <c:pt idx="5897">
                  <c:v>5898</c:v>
                </c:pt>
                <c:pt idx="5898">
                  <c:v>5899</c:v>
                </c:pt>
                <c:pt idx="5899">
                  <c:v>5900</c:v>
                </c:pt>
                <c:pt idx="5900">
                  <c:v>5901</c:v>
                </c:pt>
                <c:pt idx="5901">
                  <c:v>5902</c:v>
                </c:pt>
                <c:pt idx="5902">
                  <c:v>5903</c:v>
                </c:pt>
                <c:pt idx="5903">
                  <c:v>5904</c:v>
                </c:pt>
                <c:pt idx="5904">
                  <c:v>5905</c:v>
                </c:pt>
                <c:pt idx="5905">
                  <c:v>5906</c:v>
                </c:pt>
                <c:pt idx="5906">
                  <c:v>5907</c:v>
                </c:pt>
                <c:pt idx="5907">
                  <c:v>5908</c:v>
                </c:pt>
                <c:pt idx="5908">
                  <c:v>5909</c:v>
                </c:pt>
                <c:pt idx="5909">
                  <c:v>5910</c:v>
                </c:pt>
                <c:pt idx="5910">
                  <c:v>5911</c:v>
                </c:pt>
                <c:pt idx="5911">
                  <c:v>5912</c:v>
                </c:pt>
                <c:pt idx="5912">
                  <c:v>5913</c:v>
                </c:pt>
                <c:pt idx="5913">
                  <c:v>5914</c:v>
                </c:pt>
                <c:pt idx="5914">
                  <c:v>5915</c:v>
                </c:pt>
                <c:pt idx="5915">
                  <c:v>5916</c:v>
                </c:pt>
                <c:pt idx="5916">
                  <c:v>5917</c:v>
                </c:pt>
                <c:pt idx="5917">
                  <c:v>5918</c:v>
                </c:pt>
                <c:pt idx="5918">
                  <c:v>5919</c:v>
                </c:pt>
                <c:pt idx="5919">
                  <c:v>5920</c:v>
                </c:pt>
                <c:pt idx="5920">
                  <c:v>5921</c:v>
                </c:pt>
                <c:pt idx="5921">
                  <c:v>5922</c:v>
                </c:pt>
                <c:pt idx="5922">
                  <c:v>5923</c:v>
                </c:pt>
                <c:pt idx="5923">
                  <c:v>5924</c:v>
                </c:pt>
                <c:pt idx="5924">
                  <c:v>5925</c:v>
                </c:pt>
                <c:pt idx="5925">
                  <c:v>5926</c:v>
                </c:pt>
                <c:pt idx="5926">
                  <c:v>5927</c:v>
                </c:pt>
                <c:pt idx="5927">
                  <c:v>5928</c:v>
                </c:pt>
                <c:pt idx="5928">
                  <c:v>5929</c:v>
                </c:pt>
                <c:pt idx="5929">
                  <c:v>5930</c:v>
                </c:pt>
                <c:pt idx="5930">
                  <c:v>5931</c:v>
                </c:pt>
                <c:pt idx="5931">
                  <c:v>5932</c:v>
                </c:pt>
                <c:pt idx="5932">
                  <c:v>5933</c:v>
                </c:pt>
                <c:pt idx="5933">
                  <c:v>5934</c:v>
                </c:pt>
                <c:pt idx="5934">
                  <c:v>5935</c:v>
                </c:pt>
                <c:pt idx="5935">
                  <c:v>5936</c:v>
                </c:pt>
                <c:pt idx="5936">
                  <c:v>5937</c:v>
                </c:pt>
                <c:pt idx="5937">
                  <c:v>5938</c:v>
                </c:pt>
                <c:pt idx="5938">
                  <c:v>5939</c:v>
                </c:pt>
                <c:pt idx="5939">
                  <c:v>5940</c:v>
                </c:pt>
                <c:pt idx="5940">
                  <c:v>5941</c:v>
                </c:pt>
                <c:pt idx="5941">
                  <c:v>5942</c:v>
                </c:pt>
                <c:pt idx="5942">
                  <c:v>5943</c:v>
                </c:pt>
                <c:pt idx="5943">
                  <c:v>5944</c:v>
                </c:pt>
                <c:pt idx="5944">
                  <c:v>5945</c:v>
                </c:pt>
                <c:pt idx="5945">
                  <c:v>5946</c:v>
                </c:pt>
                <c:pt idx="5946">
                  <c:v>5947</c:v>
                </c:pt>
                <c:pt idx="5947">
                  <c:v>5948</c:v>
                </c:pt>
                <c:pt idx="5948">
                  <c:v>5949</c:v>
                </c:pt>
                <c:pt idx="5949">
                  <c:v>5950</c:v>
                </c:pt>
                <c:pt idx="5950">
                  <c:v>5951</c:v>
                </c:pt>
                <c:pt idx="5951">
                  <c:v>5952</c:v>
                </c:pt>
                <c:pt idx="5952">
                  <c:v>5953</c:v>
                </c:pt>
                <c:pt idx="5953">
                  <c:v>5954</c:v>
                </c:pt>
                <c:pt idx="5954">
                  <c:v>5955</c:v>
                </c:pt>
                <c:pt idx="5955">
                  <c:v>5956</c:v>
                </c:pt>
                <c:pt idx="5956">
                  <c:v>5957</c:v>
                </c:pt>
                <c:pt idx="5957">
                  <c:v>5958</c:v>
                </c:pt>
                <c:pt idx="5958">
                  <c:v>5959</c:v>
                </c:pt>
                <c:pt idx="5959">
                  <c:v>5960</c:v>
                </c:pt>
                <c:pt idx="5960">
                  <c:v>5961</c:v>
                </c:pt>
                <c:pt idx="5961">
                  <c:v>5962</c:v>
                </c:pt>
                <c:pt idx="5962">
                  <c:v>5963</c:v>
                </c:pt>
                <c:pt idx="5963">
                  <c:v>5964</c:v>
                </c:pt>
                <c:pt idx="5964">
                  <c:v>5965</c:v>
                </c:pt>
                <c:pt idx="5965">
                  <c:v>5966</c:v>
                </c:pt>
                <c:pt idx="5966">
                  <c:v>5967</c:v>
                </c:pt>
                <c:pt idx="5967">
                  <c:v>5968</c:v>
                </c:pt>
                <c:pt idx="5968">
                  <c:v>5969</c:v>
                </c:pt>
                <c:pt idx="5969">
                  <c:v>5970</c:v>
                </c:pt>
                <c:pt idx="5970">
                  <c:v>5971</c:v>
                </c:pt>
                <c:pt idx="5971">
                  <c:v>5972</c:v>
                </c:pt>
                <c:pt idx="5972">
                  <c:v>5973</c:v>
                </c:pt>
                <c:pt idx="5973">
                  <c:v>5974</c:v>
                </c:pt>
                <c:pt idx="5974">
                  <c:v>5975</c:v>
                </c:pt>
                <c:pt idx="5975">
                  <c:v>5976</c:v>
                </c:pt>
                <c:pt idx="5976">
                  <c:v>5977</c:v>
                </c:pt>
                <c:pt idx="5977">
                  <c:v>5978</c:v>
                </c:pt>
                <c:pt idx="5978">
                  <c:v>5979</c:v>
                </c:pt>
                <c:pt idx="5979">
                  <c:v>5980</c:v>
                </c:pt>
                <c:pt idx="5980">
                  <c:v>5981</c:v>
                </c:pt>
                <c:pt idx="5981">
                  <c:v>5982</c:v>
                </c:pt>
                <c:pt idx="5982">
                  <c:v>5983</c:v>
                </c:pt>
                <c:pt idx="5983">
                  <c:v>5984</c:v>
                </c:pt>
                <c:pt idx="5984">
                  <c:v>5985</c:v>
                </c:pt>
                <c:pt idx="5985">
                  <c:v>5986</c:v>
                </c:pt>
                <c:pt idx="5986">
                  <c:v>5987</c:v>
                </c:pt>
                <c:pt idx="5987">
                  <c:v>5988</c:v>
                </c:pt>
                <c:pt idx="5988">
                  <c:v>5989</c:v>
                </c:pt>
                <c:pt idx="5989">
                  <c:v>5990</c:v>
                </c:pt>
                <c:pt idx="5990">
                  <c:v>5991</c:v>
                </c:pt>
                <c:pt idx="5991">
                  <c:v>5992</c:v>
                </c:pt>
                <c:pt idx="5992">
                  <c:v>5993</c:v>
                </c:pt>
                <c:pt idx="5993">
                  <c:v>5994</c:v>
                </c:pt>
                <c:pt idx="5994">
                  <c:v>5995</c:v>
                </c:pt>
                <c:pt idx="5995">
                  <c:v>5996</c:v>
                </c:pt>
                <c:pt idx="5996">
                  <c:v>5997</c:v>
                </c:pt>
                <c:pt idx="5997">
                  <c:v>5998</c:v>
                </c:pt>
                <c:pt idx="5998">
                  <c:v>5999</c:v>
                </c:pt>
                <c:pt idx="5999">
                  <c:v>6000</c:v>
                </c:pt>
                <c:pt idx="6000">
                  <c:v>6001</c:v>
                </c:pt>
                <c:pt idx="6001">
                  <c:v>6002</c:v>
                </c:pt>
                <c:pt idx="6002">
                  <c:v>6003</c:v>
                </c:pt>
                <c:pt idx="6003">
                  <c:v>6004</c:v>
                </c:pt>
                <c:pt idx="6004">
                  <c:v>6005</c:v>
                </c:pt>
                <c:pt idx="6005">
                  <c:v>6006</c:v>
                </c:pt>
                <c:pt idx="6006">
                  <c:v>6007</c:v>
                </c:pt>
                <c:pt idx="6007">
                  <c:v>6008</c:v>
                </c:pt>
                <c:pt idx="6008">
                  <c:v>6009</c:v>
                </c:pt>
                <c:pt idx="6009">
                  <c:v>6010</c:v>
                </c:pt>
                <c:pt idx="6010">
                  <c:v>6011</c:v>
                </c:pt>
                <c:pt idx="6011">
                  <c:v>6012</c:v>
                </c:pt>
                <c:pt idx="6012">
                  <c:v>6013</c:v>
                </c:pt>
                <c:pt idx="6013">
                  <c:v>6014</c:v>
                </c:pt>
                <c:pt idx="6014">
                  <c:v>6015</c:v>
                </c:pt>
                <c:pt idx="6015">
                  <c:v>6016</c:v>
                </c:pt>
                <c:pt idx="6016">
                  <c:v>6017</c:v>
                </c:pt>
                <c:pt idx="6017">
                  <c:v>6018</c:v>
                </c:pt>
                <c:pt idx="6018">
                  <c:v>6019</c:v>
                </c:pt>
                <c:pt idx="6019">
                  <c:v>6020</c:v>
                </c:pt>
                <c:pt idx="6020">
                  <c:v>6021</c:v>
                </c:pt>
                <c:pt idx="6021">
                  <c:v>6022</c:v>
                </c:pt>
                <c:pt idx="6022">
                  <c:v>6023</c:v>
                </c:pt>
                <c:pt idx="6023">
                  <c:v>6024</c:v>
                </c:pt>
                <c:pt idx="6024">
                  <c:v>6025</c:v>
                </c:pt>
                <c:pt idx="6025">
                  <c:v>6026</c:v>
                </c:pt>
                <c:pt idx="6026">
                  <c:v>6027</c:v>
                </c:pt>
                <c:pt idx="6027">
                  <c:v>6028</c:v>
                </c:pt>
                <c:pt idx="6028">
                  <c:v>6029</c:v>
                </c:pt>
                <c:pt idx="6029">
                  <c:v>6030</c:v>
                </c:pt>
                <c:pt idx="6030">
                  <c:v>6031</c:v>
                </c:pt>
                <c:pt idx="6031">
                  <c:v>6032</c:v>
                </c:pt>
                <c:pt idx="6032">
                  <c:v>6033</c:v>
                </c:pt>
                <c:pt idx="6033">
                  <c:v>6034</c:v>
                </c:pt>
                <c:pt idx="6034">
                  <c:v>6035</c:v>
                </c:pt>
                <c:pt idx="6035">
                  <c:v>6036</c:v>
                </c:pt>
                <c:pt idx="6036">
                  <c:v>6037</c:v>
                </c:pt>
                <c:pt idx="6037">
                  <c:v>6038</c:v>
                </c:pt>
                <c:pt idx="6038">
                  <c:v>6039</c:v>
                </c:pt>
                <c:pt idx="6039">
                  <c:v>6040</c:v>
                </c:pt>
                <c:pt idx="6040">
                  <c:v>6041</c:v>
                </c:pt>
                <c:pt idx="6041">
                  <c:v>6042</c:v>
                </c:pt>
                <c:pt idx="6042">
                  <c:v>6043</c:v>
                </c:pt>
                <c:pt idx="6043">
                  <c:v>6044</c:v>
                </c:pt>
                <c:pt idx="6044">
                  <c:v>6045</c:v>
                </c:pt>
                <c:pt idx="6045">
                  <c:v>6046</c:v>
                </c:pt>
                <c:pt idx="6046">
                  <c:v>6047</c:v>
                </c:pt>
                <c:pt idx="6047">
                  <c:v>6048</c:v>
                </c:pt>
                <c:pt idx="6048">
                  <c:v>6049</c:v>
                </c:pt>
                <c:pt idx="6049">
                  <c:v>6050</c:v>
                </c:pt>
                <c:pt idx="6050">
                  <c:v>6051</c:v>
                </c:pt>
                <c:pt idx="6051">
                  <c:v>6052</c:v>
                </c:pt>
                <c:pt idx="6052">
                  <c:v>6053</c:v>
                </c:pt>
                <c:pt idx="6053">
                  <c:v>6054</c:v>
                </c:pt>
                <c:pt idx="6054">
                  <c:v>6055</c:v>
                </c:pt>
                <c:pt idx="6055">
                  <c:v>6056</c:v>
                </c:pt>
                <c:pt idx="6056">
                  <c:v>6057</c:v>
                </c:pt>
                <c:pt idx="6057">
                  <c:v>6058</c:v>
                </c:pt>
                <c:pt idx="6058">
                  <c:v>6059</c:v>
                </c:pt>
                <c:pt idx="6059">
                  <c:v>6060</c:v>
                </c:pt>
                <c:pt idx="6060">
                  <c:v>6061</c:v>
                </c:pt>
                <c:pt idx="6061">
                  <c:v>6062</c:v>
                </c:pt>
                <c:pt idx="6062">
                  <c:v>6063</c:v>
                </c:pt>
                <c:pt idx="6063">
                  <c:v>6064</c:v>
                </c:pt>
                <c:pt idx="6064">
                  <c:v>6065</c:v>
                </c:pt>
                <c:pt idx="6065">
                  <c:v>6066</c:v>
                </c:pt>
                <c:pt idx="6066">
                  <c:v>6067</c:v>
                </c:pt>
                <c:pt idx="6067">
                  <c:v>6068</c:v>
                </c:pt>
                <c:pt idx="6068">
                  <c:v>6069</c:v>
                </c:pt>
                <c:pt idx="6069">
                  <c:v>6070</c:v>
                </c:pt>
                <c:pt idx="6070">
                  <c:v>6071</c:v>
                </c:pt>
                <c:pt idx="6071">
                  <c:v>6072</c:v>
                </c:pt>
                <c:pt idx="6072">
                  <c:v>6073</c:v>
                </c:pt>
                <c:pt idx="6073">
                  <c:v>6074</c:v>
                </c:pt>
                <c:pt idx="6074">
                  <c:v>6075</c:v>
                </c:pt>
                <c:pt idx="6075">
                  <c:v>6076</c:v>
                </c:pt>
                <c:pt idx="6076">
                  <c:v>6077</c:v>
                </c:pt>
                <c:pt idx="6077">
                  <c:v>6078</c:v>
                </c:pt>
                <c:pt idx="6078">
                  <c:v>6079</c:v>
                </c:pt>
                <c:pt idx="6079">
                  <c:v>6080</c:v>
                </c:pt>
                <c:pt idx="6080">
                  <c:v>6081</c:v>
                </c:pt>
                <c:pt idx="6081">
                  <c:v>6082</c:v>
                </c:pt>
                <c:pt idx="6082">
                  <c:v>6083</c:v>
                </c:pt>
                <c:pt idx="6083">
                  <c:v>6084</c:v>
                </c:pt>
                <c:pt idx="6084">
                  <c:v>6085</c:v>
                </c:pt>
                <c:pt idx="6085">
                  <c:v>6086</c:v>
                </c:pt>
                <c:pt idx="6086">
                  <c:v>6087</c:v>
                </c:pt>
                <c:pt idx="6087">
                  <c:v>6088</c:v>
                </c:pt>
                <c:pt idx="6088">
                  <c:v>6089</c:v>
                </c:pt>
                <c:pt idx="6089">
                  <c:v>6090</c:v>
                </c:pt>
                <c:pt idx="6090">
                  <c:v>6091</c:v>
                </c:pt>
                <c:pt idx="6091">
                  <c:v>6092</c:v>
                </c:pt>
                <c:pt idx="6092">
                  <c:v>6093</c:v>
                </c:pt>
                <c:pt idx="6093">
                  <c:v>6094</c:v>
                </c:pt>
                <c:pt idx="6094">
                  <c:v>6095</c:v>
                </c:pt>
                <c:pt idx="6095">
                  <c:v>6096</c:v>
                </c:pt>
                <c:pt idx="6096">
                  <c:v>6097</c:v>
                </c:pt>
                <c:pt idx="6097">
                  <c:v>6098</c:v>
                </c:pt>
                <c:pt idx="6098">
                  <c:v>6099</c:v>
                </c:pt>
                <c:pt idx="6099">
                  <c:v>6100</c:v>
                </c:pt>
                <c:pt idx="6100">
                  <c:v>6101</c:v>
                </c:pt>
                <c:pt idx="6101">
                  <c:v>6102</c:v>
                </c:pt>
                <c:pt idx="6102">
                  <c:v>6103</c:v>
                </c:pt>
                <c:pt idx="6103">
                  <c:v>6104</c:v>
                </c:pt>
                <c:pt idx="6104">
                  <c:v>6105</c:v>
                </c:pt>
                <c:pt idx="6105">
                  <c:v>6106</c:v>
                </c:pt>
                <c:pt idx="6106">
                  <c:v>6107</c:v>
                </c:pt>
                <c:pt idx="6107">
                  <c:v>6108</c:v>
                </c:pt>
                <c:pt idx="6108">
                  <c:v>6109</c:v>
                </c:pt>
                <c:pt idx="6109">
                  <c:v>6110</c:v>
                </c:pt>
                <c:pt idx="6110">
                  <c:v>6111</c:v>
                </c:pt>
                <c:pt idx="6111">
                  <c:v>6112</c:v>
                </c:pt>
                <c:pt idx="6112">
                  <c:v>6113</c:v>
                </c:pt>
                <c:pt idx="6113">
                  <c:v>6114</c:v>
                </c:pt>
                <c:pt idx="6114">
                  <c:v>6115</c:v>
                </c:pt>
                <c:pt idx="6115">
                  <c:v>6116</c:v>
                </c:pt>
                <c:pt idx="6116">
                  <c:v>6117</c:v>
                </c:pt>
                <c:pt idx="6117">
                  <c:v>6118</c:v>
                </c:pt>
                <c:pt idx="6118">
                  <c:v>6119</c:v>
                </c:pt>
                <c:pt idx="6119">
                  <c:v>6120</c:v>
                </c:pt>
                <c:pt idx="6120">
                  <c:v>6121</c:v>
                </c:pt>
                <c:pt idx="6121">
                  <c:v>6122</c:v>
                </c:pt>
                <c:pt idx="6122">
                  <c:v>6123</c:v>
                </c:pt>
                <c:pt idx="6123">
                  <c:v>6124</c:v>
                </c:pt>
                <c:pt idx="6124">
                  <c:v>6125</c:v>
                </c:pt>
                <c:pt idx="6125">
                  <c:v>6126</c:v>
                </c:pt>
                <c:pt idx="6126">
                  <c:v>6127</c:v>
                </c:pt>
                <c:pt idx="6127">
                  <c:v>6128</c:v>
                </c:pt>
                <c:pt idx="6128">
                  <c:v>6129</c:v>
                </c:pt>
                <c:pt idx="6129">
                  <c:v>6130</c:v>
                </c:pt>
                <c:pt idx="6130">
                  <c:v>6131</c:v>
                </c:pt>
                <c:pt idx="6131">
                  <c:v>6132</c:v>
                </c:pt>
                <c:pt idx="6132">
                  <c:v>6133</c:v>
                </c:pt>
                <c:pt idx="6133">
                  <c:v>6134</c:v>
                </c:pt>
                <c:pt idx="6134">
                  <c:v>6135</c:v>
                </c:pt>
                <c:pt idx="6135">
                  <c:v>6136</c:v>
                </c:pt>
                <c:pt idx="6136">
                  <c:v>6137</c:v>
                </c:pt>
                <c:pt idx="6137">
                  <c:v>6138</c:v>
                </c:pt>
                <c:pt idx="6138">
                  <c:v>6139</c:v>
                </c:pt>
                <c:pt idx="6139">
                  <c:v>6140</c:v>
                </c:pt>
                <c:pt idx="6140">
                  <c:v>6141</c:v>
                </c:pt>
                <c:pt idx="6141">
                  <c:v>6142</c:v>
                </c:pt>
                <c:pt idx="6142">
                  <c:v>6143</c:v>
                </c:pt>
                <c:pt idx="6143">
                  <c:v>6144</c:v>
                </c:pt>
                <c:pt idx="6144">
                  <c:v>6145</c:v>
                </c:pt>
                <c:pt idx="6145">
                  <c:v>6146</c:v>
                </c:pt>
                <c:pt idx="6146">
                  <c:v>6147</c:v>
                </c:pt>
                <c:pt idx="6147">
                  <c:v>6148</c:v>
                </c:pt>
                <c:pt idx="6148">
                  <c:v>6149</c:v>
                </c:pt>
                <c:pt idx="6149">
                  <c:v>6150</c:v>
                </c:pt>
                <c:pt idx="6150">
                  <c:v>6151</c:v>
                </c:pt>
                <c:pt idx="6151">
                  <c:v>6152</c:v>
                </c:pt>
                <c:pt idx="6152">
                  <c:v>6153</c:v>
                </c:pt>
                <c:pt idx="6153">
                  <c:v>6154</c:v>
                </c:pt>
                <c:pt idx="6154">
                  <c:v>6155</c:v>
                </c:pt>
                <c:pt idx="6155">
                  <c:v>6156</c:v>
                </c:pt>
                <c:pt idx="6156">
                  <c:v>6157</c:v>
                </c:pt>
                <c:pt idx="6157">
                  <c:v>6158</c:v>
                </c:pt>
                <c:pt idx="6158">
                  <c:v>6159</c:v>
                </c:pt>
                <c:pt idx="6159">
                  <c:v>6160</c:v>
                </c:pt>
                <c:pt idx="6160">
                  <c:v>6161</c:v>
                </c:pt>
                <c:pt idx="6161">
                  <c:v>6162</c:v>
                </c:pt>
                <c:pt idx="6162">
                  <c:v>6163</c:v>
                </c:pt>
                <c:pt idx="6163">
                  <c:v>6164</c:v>
                </c:pt>
                <c:pt idx="6164">
                  <c:v>6165</c:v>
                </c:pt>
                <c:pt idx="6165">
                  <c:v>6166</c:v>
                </c:pt>
                <c:pt idx="6166">
                  <c:v>6167</c:v>
                </c:pt>
                <c:pt idx="6167">
                  <c:v>6168</c:v>
                </c:pt>
                <c:pt idx="6168">
                  <c:v>6169</c:v>
                </c:pt>
                <c:pt idx="6169">
                  <c:v>6170</c:v>
                </c:pt>
                <c:pt idx="6170">
                  <c:v>6171</c:v>
                </c:pt>
                <c:pt idx="6171">
                  <c:v>6172</c:v>
                </c:pt>
                <c:pt idx="6172">
                  <c:v>6173</c:v>
                </c:pt>
                <c:pt idx="6173">
                  <c:v>6174</c:v>
                </c:pt>
                <c:pt idx="6174">
                  <c:v>6175</c:v>
                </c:pt>
                <c:pt idx="6175">
                  <c:v>6176</c:v>
                </c:pt>
                <c:pt idx="6176">
                  <c:v>6177</c:v>
                </c:pt>
                <c:pt idx="6177">
                  <c:v>6178</c:v>
                </c:pt>
                <c:pt idx="6178">
                  <c:v>6179</c:v>
                </c:pt>
                <c:pt idx="6179">
                  <c:v>6180</c:v>
                </c:pt>
                <c:pt idx="6180">
                  <c:v>6181</c:v>
                </c:pt>
                <c:pt idx="6181">
                  <c:v>6182</c:v>
                </c:pt>
                <c:pt idx="6182">
                  <c:v>6183</c:v>
                </c:pt>
                <c:pt idx="6183">
                  <c:v>6184</c:v>
                </c:pt>
                <c:pt idx="6184">
                  <c:v>6185</c:v>
                </c:pt>
                <c:pt idx="6185">
                  <c:v>6186</c:v>
                </c:pt>
                <c:pt idx="6186">
                  <c:v>6187</c:v>
                </c:pt>
                <c:pt idx="6187">
                  <c:v>6188</c:v>
                </c:pt>
                <c:pt idx="6188">
                  <c:v>6189</c:v>
                </c:pt>
                <c:pt idx="6189">
                  <c:v>6190</c:v>
                </c:pt>
                <c:pt idx="6190">
                  <c:v>6191</c:v>
                </c:pt>
                <c:pt idx="6191">
                  <c:v>6192</c:v>
                </c:pt>
                <c:pt idx="6192">
                  <c:v>6193</c:v>
                </c:pt>
                <c:pt idx="6193">
                  <c:v>6194</c:v>
                </c:pt>
                <c:pt idx="6194">
                  <c:v>6195</c:v>
                </c:pt>
                <c:pt idx="6195">
                  <c:v>6196</c:v>
                </c:pt>
                <c:pt idx="6196">
                  <c:v>6197</c:v>
                </c:pt>
                <c:pt idx="6197">
                  <c:v>6198</c:v>
                </c:pt>
                <c:pt idx="6198">
                  <c:v>6199</c:v>
                </c:pt>
                <c:pt idx="6199">
                  <c:v>6200</c:v>
                </c:pt>
                <c:pt idx="6200">
                  <c:v>6201</c:v>
                </c:pt>
                <c:pt idx="6201">
                  <c:v>6202</c:v>
                </c:pt>
                <c:pt idx="6202">
                  <c:v>6203</c:v>
                </c:pt>
                <c:pt idx="6203">
                  <c:v>6204</c:v>
                </c:pt>
                <c:pt idx="6204">
                  <c:v>6205</c:v>
                </c:pt>
                <c:pt idx="6205">
                  <c:v>6206</c:v>
                </c:pt>
                <c:pt idx="6206">
                  <c:v>6207</c:v>
                </c:pt>
                <c:pt idx="6207">
                  <c:v>6208</c:v>
                </c:pt>
                <c:pt idx="6208">
                  <c:v>6209</c:v>
                </c:pt>
                <c:pt idx="6209">
                  <c:v>6210</c:v>
                </c:pt>
                <c:pt idx="6210">
                  <c:v>6211</c:v>
                </c:pt>
                <c:pt idx="6211">
                  <c:v>6212</c:v>
                </c:pt>
                <c:pt idx="6212">
                  <c:v>6213</c:v>
                </c:pt>
                <c:pt idx="6213">
                  <c:v>6214</c:v>
                </c:pt>
                <c:pt idx="6214">
                  <c:v>6215</c:v>
                </c:pt>
                <c:pt idx="6215">
                  <c:v>6216</c:v>
                </c:pt>
                <c:pt idx="6216">
                  <c:v>6217</c:v>
                </c:pt>
                <c:pt idx="6217">
                  <c:v>6218</c:v>
                </c:pt>
                <c:pt idx="6218">
                  <c:v>6219</c:v>
                </c:pt>
                <c:pt idx="6219">
                  <c:v>6220</c:v>
                </c:pt>
                <c:pt idx="6220">
                  <c:v>6221</c:v>
                </c:pt>
                <c:pt idx="6221">
                  <c:v>6222</c:v>
                </c:pt>
                <c:pt idx="6222">
                  <c:v>6223</c:v>
                </c:pt>
                <c:pt idx="6223">
                  <c:v>6224</c:v>
                </c:pt>
                <c:pt idx="6224">
                  <c:v>6225</c:v>
                </c:pt>
                <c:pt idx="6225">
                  <c:v>6226</c:v>
                </c:pt>
                <c:pt idx="6226">
                  <c:v>6227</c:v>
                </c:pt>
                <c:pt idx="6227">
                  <c:v>6228</c:v>
                </c:pt>
                <c:pt idx="6228">
                  <c:v>6229</c:v>
                </c:pt>
                <c:pt idx="6229">
                  <c:v>6230</c:v>
                </c:pt>
                <c:pt idx="6230">
                  <c:v>6231</c:v>
                </c:pt>
                <c:pt idx="6231">
                  <c:v>6232</c:v>
                </c:pt>
                <c:pt idx="6232">
                  <c:v>6233</c:v>
                </c:pt>
                <c:pt idx="6233">
                  <c:v>6234</c:v>
                </c:pt>
                <c:pt idx="6234">
                  <c:v>6235</c:v>
                </c:pt>
                <c:pt idx="6235">
                  <c:v>6236</c:v>
                </c:pt>
                <c:pt idx="6236">
                  <c:v>6237</c:v>
                </c:pt>
                <c:pt idx="6237">
                  <c:v>6238</c:v>
                </c:pt>
                <c:pt idx="6238">
                  <c:v>6239</c:v>
                </c:pt>
                <c:pt idx="6239">
                  <c:v>6240</c:v>
                </c:pt>
                <c:pt idx="6240">
                  <c:v>6241</c:v>
                </c:pt>
                <c:pt idx="6241">
                  <c:v>6242</c:v>
                </c:pt>
                <c:pt idx="6242">
                  <c:v>6243</c:v>
                </c:pt>
                <c:pt idx="6243">
                  <c:v>6244</c:v>
                </c:pt>
                <c:pt idx="6244">
                  <c:v>6245</c:v>
                </c:pt>
                <c:pt idx="6245">
                  <c:v>6246</c:v>
                </c:pt>
                <c:pt idx="6246">
                  <c:v>6247</c:v>
                </c:pt>
                <c:pt idx="6247">
                  <c:v>6248</c:v>
                </c:pt>
                <c:pt idx="6248">
                  <c:v>6249</c:v>
                </c:pt>
                <c:pt idx="6249">
                  <c:v>6250</c:v>
                </c:pt>
                <c:pt idx="6250">
                  <c:v>6251</c:v>
                </c:pt>
                <c:pt idx="6251">
                  <c:v>6252</c:v>
                </c:pt>
                <c:pt idx="6252">
                  <c:v>6253</c:v>
                </c:pt>
                <c:pt idx="6253">
                  <c:v>6254</c:v>
                </c:pt>
                <c:pt idx="6254">
                  <c:v>6255</c:v>
                </c:pt>
                <c:pt idx="6255">
                  <c:v>6256</c:v>
                </c:pt>
                <c:pt idx="6256">
                  <c:v>6257</c:v>
                </c:pt>
                <c:pt idx="6257">
                  <c:v>6258</c:v>
                </c:pt>
                <c:pt idx="6258">
                  <c:v>6259</c:v>
                </c:pt>
                <c:pt idx="6259">
                  <c:v>6260</c:v>
                </c:pt>
                <c:pt idx="6260">
                  <c:v>6261</c:v>
                </c:pt>
                <c:pt idx="6261">
                  <c:v>6262</c:v>
                </c:pt>
                <c:pt idx="6262">
                  <c:v>6263</c:v>
                </c:pt>
                <c:pt idx="6263">
                  <c:v>6264</c:v>
                </c:pt>
                <c:pt idx="6264">
                  <c:v>6265</c:v>
                </c:pt>
                <c:pt idx="6265">
                  <c:v>6266</c:v>
                </c:pt>
                <c:pt idx="6266">
                  <c:v>6267</c:v>
                </c:pt>
                <c:pt idx="6267">
                  <c:v>6268</c:v>
                </c:pt>
                <c:pt idx="6268">
                  <c:v>6269</c:v>
                </c:pt>
                <c:pt idx="6269">
                  <c:v>6270</c:v>
                </c:pt>
                <c:pt idx="6270">
                  <c:v>6271</c:v>
                </c:pt>
                <c:pt idx="6271">
                  <c:v>6272</c:v>
                </c:pt>
                <c:pt idx="6272">
                  <c:v>6273</c:v>
                </c:pt>
                <c:pt idx="6273">
                  <c:v>6274</c:v>
                </c:pt>
                <c:pt idx="6274">
                  <c:v>6275</c:v>
                </c:pt>
                <c:pt idx="6275">
                  <c:v>6276</c:v>
                </c:pt>
                <c:pt idx="6276">
                  <c:v>6277</c:v>
                </c:pt>
                <c:pt idx="6277">
                  <c:v>6278</c:v>
                </c:pt>
                <c:pt idx="6278">
                  <c:v>6279</c:v>
                </c:pt>
                <c:pt idx="6279">
                  <c:v>6280</c:v>
                </c:pt>
                <c:pt idx="6280">
                  <c:v>6281</c:v>
                </c:pt>
                <c:pt idx="6281">
                  <c:v>6282</c:v>
                </c:pt>
                <c:pt idx="6282">
                  <c:v>6283</c:v>
                </c:pt>
                <c:pt idx="6283">
                  <c:v>6284</c:v>
                </c:pt>
                <c:pt idx="6284">
                  <c:v>6285</c:v>
                </c:pt>
                <c:pt idx="6285">
                  <c:v>6286</c:v>
                </c:pt>
                <c:pt idx="6286">
                  <c:v>6287</c:v>
                </c:pt>
                <c:pt idx="6287">
                  <c:v>6288</c:v>
                </c:pt>
                <c:pt idx="6288">
                  <c:v>6289</c:v>
                </c:pt>
                <c:pt idx="6289">
                  <c:v>6290</c:v>
                </c:pt>
                <c:pt idx="6290">
                  <c:v>6291</c:v>
                </c:pt>
                <c:pt idx="6291">
                  <c:v>6292</c:v>
                </c:pt>
                <c:pt idx="6292">
                  <c:v>6293</c:v>
                </c:pt>
                <c:pt idx="6293">
                  <c:v>6294</c:v>
                </c:pt>
                <c:pt idx="6294">
                  <c:v>6295</c:v>
                </c:pt>
                <c:pt idx="6295">
                  <c:v>6296</c:v>
                </c:pt>
                <c:pt idx="6296">
                  <c:v>6297</c:v>
                </c:pt>
                <c:pt idx="6297">
                  <c:v>6298</c:v>
                </c:pt>
                <c:pt idx="6298">
                  <c:v>6299</c:v>
                </c:pt>
                <c:pt idx="6299">
                  <c:v>6300</c:v>
                </c:pt>
                <c:pt idx="6300">
                  <c:v>6301</c:v>
                </c:pt>
                <c:pt idx="6301">
                  <c:v>6302</c:v>
                </c:pt>
                <c:pt idx="6302">
                  <c:v>6303</c:v>
                </c:pt>
                <c:pt idx="6303">
                  <c:v>6304</c:v>
                </c:pt>
                <c:pt idx="6304">
                  <c:v>6305</c:v>
                </c:pt>
                <c:pt idx="6305">
                  <c:v>6306</c:v>
                </c:pt>
                <c:pt idx="6306">
                  <c:v>6307</c:v>
                </c:pt>
                <c:pt idx="6307">
                  <c:v>6308</c:v>
                </c:pt>
                <c:pt idx="6308">
                  <c:v>6309</c:v>
                </c:pt>
                <c:pt idx="6309">
                  <c:v>6310</c:v>
                </c:pt>
                <c:pt idx="6310">
                  <c:v>6311</c:v>
                </c:pt>
                <c:pt idx="6311">
                  <c:v>6312</c:v>
                </c:pt>
                <c:pt idx="6312">
                  <c:v>6313</c:v>
                </c:pt>
                <c:pt idx="6313">
                  <c:v>6314</c:v>
                </c:pt>
                <c:pt idx="6314">
                  <c:v>6315</c:v>
                </c:pt>
                <c:pt idx="6315">
                  <c:v>6316</c:v>
                </c:pt>
                <c:pt idx="6316">
                  <c:v>6317</c:v>
                </c:pt>
                <c:pt idx="6317">
                  <c:v>6318</c:v>
                </c:pt>
                <c:pt idx="6318">
                  <c:v>6319</c:v>
                </c:pt>
                <c:pt idx="6319">
                  <c:v>6320</c:v>
                </c:pt>
                <c:pt idx="6320">
                  <c:v>6321</c:v>
                </c:pt>
                <c:pt idx="6321">
                  <c:v>6322</c:v>
                </c:pt>
                <c:pt idx="6322">
                  <c:v>6323</c:v>
                </c:pt>
                <c:pt idx="6323">
                  <c:v>6324</c:v>
                </c:pt>
                <c:pt idx="6324">
                  <c:v>6325</c:v>
                </c:pt>
                <c:pt idx="6325">
                  <c:v>6326</c:v>
                </c:pt>
                <c:pt idx="6326">
                  <c:v>6327</c:v>
                </c:pt>
                <c:pt idx="6327">
                  <c:v>6328</c:v>
                </c:pt>
                <c:pt idx="6328">
                  <c:v>6329</c:v>
                </c:pt>
                <c:pt idx="6329">
                  <c:v>6330</c:v>
                </c:pt>
                <c:pt idx="6330">
                  <c:v>6331</c:v>
                </c:pt>
                <c:pt idx="6331">
                  <c:v>6332</c:v>
                </c:pt>
                <c:pt idx="6332">
                  <c:v>6333</c:v>
                </c:pt>
                <c:pt idx="6333">
                  <c:v>6334</c:v>
                </c:pt>
                <c:pt idx="6334">
                  <c:v>6335</c:v>
                </c:pt>
                <c:pt idx="6335">
                  <c:v>6336</c:v>
                </c:pt>
                <c:pt idx="6336">
                  <c:v>6337</c:v>
                </c:pt>
                <c:pt idx="6337">
                  <c:v>6338</c:v>
                </c:pt>
                <c:pt idx="6338">
                  <c:v>6339</c:v>
                </c:pt>
                <c:pt idx="6339">
                  <c:v>6340</c:v>
                </c:pt>
                <c:pt idx="6340">
                  <c:v>6341</c:v>
                </c:pt>
                <c:pt idx="6341">
                  <c:v>6342</c:v>
                </c:pt>
                <c:pt idx="6342">
                  <c:v>6343</c:v>
                </c:pt>
                <c:pt idx="6343">
                  <c:v>6344</c:v>
                </c:pt>
                <c:pt idx="6344">
                  <c:v>6345</c:v>
                </c:pt>
                <c:pt idx="6345">
                  <c:v>6346</c:v>
                </c:pt>
                <c:pt idx="6346">
                  <c:v>6347</c:v>
                </c:pt>
                <c:pt idx="6347">
                  <c:v>6348</c:v>
                </c:pt>
                <c:pt idx="6348">
                  <c:v>6349</c:v>
                </c:pt>
                <c:pt idx="6349">
                  <c:v>6350</c:v>
                </c:pt>
                <c:pt idx="6350">
                  <c:v>6351</c:v>
                </c:pt>
                <c:pt idx="6351">
                  <c:v>6352</c:v>
                </c:pt>
                <c:pt idx="6352">
                  <c:v>6353</c:v>
                </c:pt>
                <c:pt idx="6353">
                  <c:v>6354</c:v>
                </c:pt>
                <c:pt idx="6354">
                  <c:v>6355</c:v>
                </c:pt>
                <c:pt idx="6355">
                  <c:v>6356</c:v>
                </c:pt>
                <c:pt idx="6356">
                  <c:v>6357</c:v>
                </c:pt>
                <c:pt idx="6357">
                  <c:v>6358</c:v>
                </c:pt>
                <c:pt idx="6358">
                  <c:v>6359</c:v>
                </c:pt>
                <c:pt idx="6359">
                  <c:v>6360</c:v>
                </c:pt>
                <c:pt idx="6360">
                  <c:v>6361</c:v>
                </c:pt>
                <c:pt idx="6361">
                  <c:v>6362</c:v>
                </c:pt>
                <c:pt idx="6362">
                  <c:v>6363</c:v>
                </c:pt>
                <c:pt idx="6363">
                  <c:v>6364</c:v>
                </c:pt>
                <c:pt idx="6364">
                  <c:v>6365</c:v>
                </c:pt>
                <c:pt idx="6365">
                  <c:v>6366</c:v>
                </c:pt>
                <c:pt idx="6366">
                  <c:v>6367</c:v>
                </c:pt>
                <c:pt idx="6367">
                  <c:v>6368</c:v>
                </c:pt>
                <c:pt idx="6368">
                  <c:v>6369</c:v>
                </c:pt>
                <c:pt idx="6369">
                  <c:v>6370</c:v>
                </c:pt>
                <c:pt idx="6370">
                  <c:v>6371</c:v>
                </c:pt>
                <c:pt idx="6371">
                  <c:v>6372</c:v>
                </c:pt>
                <c:pt idx="6372">
                  <c:v>6373</c:v>
                </c:pt>
                <c:pt idx="6373">
                  <c:v>6374</c:v>
                </c:pt>
                <c:pt idx="6374">
                  <c:v>6375</c:v>
                </c:pt>
                <c:pt idx="6375">
                  <c:v>6376</c:v>
                </c:pt>
                <c:pt idx="6376">
                  <c:v>6377</c:v>
                </c:pt>
                <c:pt idx="6377">
                  <c:v>6378</c:v>
                </c:pt>
                <c:pt idx="6378">
                  <c:v>6379</c:v>
                </c:pt>
                <c:pt idx="6379">
                  <c:v>6380</c:v>
                </c:pt>
                <c:pt idx="6380">
                  <c:v>6381</c:v>
                </c:pt>
                <c:pt idx="6381">
                  <c:v>6382</c:v>
                </c:pt>
                <c:pt idx="6382">
                  <c:v>6383</c:v>
                </c:pt>
                <c:pt idx="6383">
                  <c:v>6384</c:v>
                </c:pt>
                <c:pt idx="6384">
                  <c:v>6385</c:v>
                </c:pt>
                <c:pt idx="6385">
                  <c:v>6386</c:v>
                </c:pt>
                <c:pt idx="6386">
                  <c:v>6387</c:v>
                </c:pt>
                <c:pt idx="6387">
                  <c:v>6388</c:v>
                </c:pt>
                <c:pt idx="6388">
                  <c:v>6389</c:v>
                </c:pt>
                <c:pt idx="6389">
                  <c:v>6390</c:v>
                </c:pt>
                <c:pt idx="6390">
                  <c:v>6391</c:v>
                </c:pt>
                <c:pt idx="6391">
                  <c:v>6392</c:v>
                </c:pt>
                <c:pt idx="6392">
                  <c:v>6393</c:v>
                </c:pt>
                <c:pt idx="6393">
                  <c:v>6394</c:v>
                </c:pt>
                <c:pt idx="6394">
                  <c:v>6395</c:v>
                </c:pt>
                <c:pt idx="6395">
                  <c:v>6396</c:v>
                </c:pt>
                <c:pt idx="6396">
                  <c:v>6397</c:v>
                </c:pt>
                <c:pt idx="6397">
                  <c:v>6398</c:v>
                </c:pt>
                <c:pt idx="6398">
                  <c:v>6399</c:v>
                </c:pt>
                <c:pt idx="6399">
                  <c:v>6400</c:v>
                </c:pt>
                <c:pt idx="6400">
                  <c:v>6401</c:v>
                </c:pt>
                <c:pt idx="6401">
                  <c:v>6402</c:v>
                </c:pt>
                <c:pt idx="6402">
                  <c:v>6403</c:v>
                </c:pt>
                <c:pt idx="6403">
                  <c:v>6404</c:v>
                </c:pt>
                <c:pt idx="6404">
                  <c:v>6405</c:v>
                </c:pt>
                <c:pt idx="6405">
                  <c:v>6406</c:v>
                </c:pt>
                <c:pt idx="6406">
                  <c:v>6407</c:v>
                </c:pt>
                <c:pt idx="6407">
                  <c:v>6408</c:v>
                </c:pt>
                <c:pt idx="6408">
                  <c:v>6409</c:v>
                </c:pt>
                <c:pt idx="6409">
                  <c:v>6410</c:v>
                </c:pt>
                <c:pt idx="6410">
                  <c:v>6411</c:v>
                </c:pt>
                <c:pt idx="6411">
                  <c:v>6412</c:v>
                </c:pt>
                <c:pt idx="6412">
                  <c:v>6413</c:v>
                </c:pt>
                <c:pt idx="6413">
                  <c:v>6414</c:v>
                </c:pt>
                <c:pt idx="6414">
                  <c:v>6415</c:v>
                </c:pt>
                <c:pt idx="6415">
                  <c:v>6416</c:v>
                </c:pt>
                <c:pt idx="6416">
                  <c:v>6417</c:v>
                </c:pt>
                <c:pt idx="6417">
                  <c:v>6418</c:v>
                </c:pt>
                <c:pt idx="6418">
                  <c:v>6419</c:v>
                </c:pt>
                <c:pt idx="6419">
                  <c:v>6420</c:v>
                </c:pt>
                <c:pt idx="6420">
                  <c:v>6421</c:v>
                </c:pt>
                <c:pt idx="6421">
                  <c:v>6422</c:v>
                </c:pt>
                <c:pt idx="6422">
                  <c:v>6423</c:v>
                </c:pt>
                <c:pt idx="6423">
                  <c:v>6424</c:v>
                </c:pt>
                <c:pt idx="6424">
                  <c:v>6425</c:v>
                </c:pt>
                <c:pt idx="6425">
                  <c:v>6426</c:v>
                </c:pt>
                <c:pt idx="6426">
                  <c:v>6427</c:v>
                </c:pt>
                <c:pt idx="6427">
                  <c:v>6428</c:v>
                </c:pt>
                <c:pt idx="6428">
                  <c:v>6429</c:v>
                </c:pt>
                <c:pt idx="6429">
                  <c:v>6430</c:v>
                </c:pt>
                <c:pt idx="6430">
                  <c:v>6431</c:v>
                </c:pt>
                <c:pt idx="6431">
                  <c:v>6432</c:v>
                </c:pt>
                <c:pt idx="6432">
                  <c:v>6433</c:v>
                </c:pt>
                <c:pt idx="6433">
                  <c:v>6434</c:v>
                </c:pt>
                <c:pt idx="6434">
                  <c:v>6435</c:v>
                </c:pt>
                <c:pt idx="6435">
                  <c:v>6436</c:v>
                </c:pt>
                <c:pt idx="6436">
                  <c:v>6437</c:v>
                </c:pt>
                <c:pt idx="6437">
                  <c:v>6438</c:v>
                </c:pt>
                <c:pt idx="6438">
                  <c:v>6439</c:v>
                </c:pt>
                <c:pt idx="6439">
                  <c:v>6440</c:v>
                </c:pt>
                <c:pt idx="6440">
                  <c:v>6441</c:v>
                </c:pt>
                <c:pt idx="6441">
                  <c:v>6442</c:v>
                </c:pt>
                <c:pt idx="6442">
                  <c:v>6443</c:v>
                </c:pt>
                <c:pt idx="6443">
                  <c:v>6444</c:v>
                </c:pt>
                <c:pt idx="6444">
                  <c:v>6445</c:v>
                </c:pt>
                <c:pt idx="6445">
                  <c:v>6446</c:v>
                </c:pt>
                <c:pt idx="6446">
                  <c:v>6447</c:v>
                </c:pt>
                <c:pt idx="6447">
                  <c:v>6448</c:v>
                </c:pt>
                <c:pt idx="6448">
                  <c:v>6449</c:v>
                </c:pt>
                <c:pt idx="6449">
                  <c:v>6450</c:v>
                </c:pt>
                <c:pt idx="6450">
                  <c:v>6451</c:v>
                </c:pt>
                <c:pt idx="6451">
                  <c:v>6452</c:v>
                </c:pt>
                <c:pt idx="6452">
                  <c:v>6453</c:v>
                </c:pt>
                <c:pt idx="6453">
                  <c:v>6454</c:v>
                </c:pt>
                <c:pt idx="6454">
                  <c:v>6455</c:v>
                </c:pt>
                <c:pt idx="6455">
                  <c:v>6456</c:v>
                </c:pt>
                <c:pt idx="6456">
                  <c:v>6457</c:v>
                </c:pt>
                <c:pt idx="6457">
                  <c:v>6458</c:v>
                </c:pt>
                <c:pt idx="6458">
                  <c:v>6459</c:v>
                </c:pt>
                <c:pt idx="6459">
                  <c:v>6460</c:v>
                </c:pt>
                <c:pt idx="6460">
                  <c:v>6461</c:v>
                </c:pt>
                <c:pt idx="6461">
                  <c:v>6462</c:v>
                </c:pt>
                <c:pt idx="6462">
                  <c:v>6463</c:v>
                </c:pt>
                <c:pt idx="6463">
                  <c:v>6464</c:v>
                </c:pt>
                <c:pt idx="6464">
                  <c:v>6465</c:v>
                </c:pt>
                <c:pt idx="6465">
                  <c:v>6466</c:v>
                </c:pt>
                <c:pt idx="6466">
                  <c:v>6467</c:v>
                </c:pt>
                <c:pt idx="6467">
                  <c:v>6468</c:v>
                </c:pt>
                <c:pt idx="6468">
                  <c:v>6469</c:v>
                </c:pt>
                <c:pt idx="6469">
                  <c:v>6470</c:v>
                </c:pt>
                <c:pt idx="6470">
                  <c:v>6471</c:v>
                </c:pt>
                <c:pt idx="6471">
                  <c:v>6472</c:v>
                </c:pt>
                <c:pt idx="6472">
                  <c:v>6473</c:v>
                </c:pt>
                <c:pt idx="6473">
                  <c:v>6474</c:v>
                </c:pt>
                <c:pt idx="6474">
                  <c:v>6475</c:v>
                </c:pt>
                <c:pt idx="6475">
                  <c:v>6476</c:v>
                </c:pt>
                <c:pt idx="6476">
                  <c:v>6477</c:v>
                </c:pt>
                <c:pt idx="6477">
                  <c:v>6478</c:v>
                </c:pt>
                <c:pt idx="6478">
                  <c:v>6479</c:v>
                </c:pt>
                <c:pt idx="6479">
                  <c:v>6480</c:v>
                </c:pt>
                <c:pt idx="6480">
                  <c:v>6481</c:v>
                </c:pt>
                <c:pt idx="6481">
                  <c:v>6482</c:v>
                </c:pt>
                <c:pt idx="6482">
                  <c:v>6483</c:v>
                </c:pt>
                <c:pt idx="6483">
                  <c:v>6484</c:v>
                </c:pt>
                <c:pt idx="6484">
                  <c:v>6485</c:v>
                </c:pt>
                <c:pt idx="6485">
                  <c:v>6486</c:v>
                </c:pt>
                <c:pt idx="6486">
                  <c:v>6487</c:v>
                </c:pt>
                <c:pt idx="6487">
                  <c:v>6488</c:v>
                </c:pt>
                <c:pt idx="6488">
                  <c:v>6489</c:v>
                </c:pt>
                <c:pt idx="6489">
                  <c:v>6490</c:v>
                </c:pt>
                <c:pt idx="6490">
                  <c:v>6491</c:v>
                </c:pt>
                <c:pt idx="6491">
                  <c:v>6492</c:v>
                </c:pt>
                <c:pt idx="6492">
                  <c:v>6493</c:v>
                </c:pt>
                <c:pt idx="6493">
                  <c:v>6494</c:v>
                </c:pt>
                <c:pt idx="6494">
                  <c:v>6495</c:v>
                </c:pt>
                <c:pt idx="6495">
                  <c:v>6496</c:v>
                </c:pt>
                <c:pt idx="6496">
                  <c:v>6497</c:v>
                </c:pt>
                <c:pt idx="6497">
                  <c:v>6498</c:v>
                </c:pt>
                <c:pt idx="6498">
                  <c:v>6499</c:v>
                </c:pt>
                <c:pt idx="6499">
                  <c:v>6500</c:v>
                </c:pt>
                <c:pt idx="6500">
                  <c:v>6501</c:v>
                </c:pt>
                <c:pt idx="6501">
                  <c:v>6502</c:v>
                </c:pt>
                <c:pt idx="6502">
                  <c:v>6503</c:v>
                </c:pt>
                <c:pt idx="6503">
                  <c:v>6504</c:v>
                </c:pt>
                <c:pt idx="6504">
                  <c:v>6505</c:v>
                </c:pt>
                <c:pt idx="6505">
                  <c:v>6506</c:v>
                </c:pt>
                <c:pt idx="6506">
                  <c:v>6507</c:v>
                </c:pt>
                <c:pt idx="6507">
                  <c:v>6508</c:v>
                </c:pt>
                <c:pt idx="6508">
                  <c:v>6509</c:v>
                </c:pt>
                <c:pt idx="6509">
                  <c:v>6510</c:v>
                </c:pt>
                <c:pt idx="6510">
                  <c:v>6511</c:v>
                </c:pt>
                <c:pt idx="6511">
                  <c:v>6512</c:v>
                </c:pt>
                <c:pt idx="6512">
                  <c:v>6513</c:v>
                </c:pt>
                <c:pt idx="6513">
                  <c:v>6514</c:v>
                </c:pt>
                <c:pt idx="6514">
                  <c:v>6515</c:v>
                </c:pt>
                <c:pt idx="6515">
                  <c:v>6516</c:v>
                </c:pt>
                <c:pt idx="6516">
                  <c:v>6517</c:v>
                </c:pt>
                <c:pt idx="6517">
                  <c:v>6518</c:v>
                </c:pt>
                <c:pt idx="6518">
                  <c:v>6519</c:v>
                </c:pt>
                <c:pt idx="6519">
                  <c:v>6520</c:v>
                </c:pt>
                <c:pt idx="6520">
                  <c:v>6521</c:v>
                </c:pt>
                <c:pt idx="6521">
                  <c:v>6522</c:v>
                </c:pt>
                <c:pt idx="6522">
                  <c:v>6523</c:v>
                </c:pt>
                <c:pt idx="6523">
                  <c:v>6524</c:v>
                </c:pt>
                <c:pt idx="6524">
                  <c:v>6525</c:v>
                </c:pt>
                <c:pt idx="6525">
                  <c:v>6526</c:v>
                </c:pt>
                <c:pt idx="6526">
                  <c:v>6527</c:v>
                </c:pt>
                <c:pt idx="6527">
                  <c:v>6528</c:v>
                </c:pt>
                <c:pt idx="6528">
                  <c:v>6529</c:v>
                </c:pt>
                <c:pt idx="6529">
                  <c:v>6530</c:v>
                </c:pt>
                <c:pt idx="6530">
                  <c:v>6531</c:v>
                </c:pt>
                <c:pt idx="6531">
                  <c:v>6532</c:v>
                </c:pt>
                <c:pt idx="6532">
                  <c:v>6533</c:v>
                </c:pt>
                <c:pt idx="6533">
                  <c:v>6534</c:v>
                </c:pt>
                <c:pt idx="6534">
                  <c:v>6535</c:v>
                </c:pt>
                <c:pt idx="6535">
                  <c:v>6536</c:v>
                </c:pt>
                <c:pt idx="6536">
                  <c:v>6537</c:v>
                </c:pt>
                <c:pt idx="6537">
                  <c:v>6538</c:v>
                </c:pt>
                <c:pt idx="6538">
                  <c:v>6539</c:v>
                </c:pt>
                <c:pt idx="6539">
                  <c:v>6540</c:v>
                </c:pt>
                <c:pt idx="6540">
                  <c:v>6541</c:v>
                </c:pt>
                <c:pt idx="6541">
                  <c:v>6542</c:v>
                </c:pt>
                <c:pt idx="6542">
                  <c:v>6543</c:v>
                </c:pt>
                <c:pt idx="6543">
                  <c:v>6544</c:v>
                </c:pt>
                <c:pt idx="6544">
                  <c:v>6545</c:v>
                </c:pt>
                <c:pt idx="6545">
                  <c:v>6546</c:v>
                </c:pt>
                <c:pt idx="6546">
                  <c:v>6547</c:v>
                </c:pt>
                <c:pt idx="6547">
                  <c:v>6548</c:v>
                </c:pt>
                <c:pt idx="6548">
                  <c:v>6549</c:v>
                </c:pt>
                <c:pt idx="6549">
                  <c:v>6550</c:v>
                </c:pt>
                <c:pt idx="6550">
                  <c:v>6551</c:v>
                </c:pt>
                <c:pt idx="6551">
                  <c:v>6552</c:v>
                </c:pt>
                <c:pt idx="6552">
                  <c:v>6553</c:v>
                </c:pt>
                <c:pt idx="6553">
                  <c:v>6554</c:v>
                </c:pt>
                <c:pt idx="6554">
                  <c:v>6555</c:v>
                </c:pt>
                <c:pt idx="6555">
                  <c:v>6556</c:v>
                </c:pt>
                <c:pt idx="6556">
                  <c:v>6557</c:v>
                </c:pt>
                <c:pt idx="6557">
                  <c:v>6558</c:v>
                </c:pt>
                <c:pt idx="6558">
                  <c:v>6559</c:v>
                </c:pt>
                <c:pt idx="6559">
                  <c:v>6560</c:v>
                </c:pt>
                <c:pt idx="6560">
                  <c:v>6561</c:v>
                </c:pt>
                <c:pt idx="6561">
                  <c:v>6562</c:v>
                </c:pt>
                <c:pt idx="6562">
                  <c:v>6563</c:v>
                </c:pt>
                <c:pt idx="6563">
                  <c:v>6564</c:v>
                </c:pt>
                <c:pt idx="6564">
                  <c:v>6565</c:v>
                </c:pt>
                <c:pt idx="6565">
                  <c:v>6566</c:v>
                </c:pt>
                <c:pt idx="6566">
                  <c:v>6567</c:v>
                </c:pt>
                <c:pt idx="6567">
                  <c:v>6568</c:v>
                </c:pt>
                <c:pt idx="6568">
                  <c:v>6569</c:v>
                </c:pt>
                <c:pt idx="6569">
                  <c:v>6570</c:v>
                </c:pt>
                <c:pt idx="6570">
                  <c:v>6571</c:v>
                </c:pt>
                <c:pt idx="6571">
                  <c:v>6572</c:v>
                </c:pt>
                <c:pt idx="6572">
                  <c:v>6573</c:v>
                </c:pt>
                <c:pt idx="6573">
                  <c:v>6574</c:v>
                </c:pt>
                <c:pt idx="6574">
                  <c:v>6575</c:v>
                </c:pt>
                <c:pt idx="6575">
                  <c:v>6576</c:v>
                </c:pt>
                <c:pt idx="6576">
                  <c:v>6577</c:v>
                </c:pt>
                <c:pt idx="6577">
                  <c:v>6578</c:v>
                </c:pt>
                <c:pt idx="6578">
                  <c:v>6579</c:v>
                </c:pt>
                <c:pt idx="6579">
                  <c:v>6580</c:v>
                </c:pt>
                <c:pt idx="6580">
                  <c:v>6581</c:v>
                </c:pt>
                <c:pt idx="6581">
                  <c:v>6582</c:v>
                </c:pt>
                <c:pt idx="6582">
                  <c:v>6583</c:v>
                </c:pt>
                <c:pt idx="6583">
                  <c:v>6584</c:v>
                </c:pt>
                <c:pt idx="6584">
                  <c:v>6585</c:v>
                </c:pt>
                <c:pt idx="6585">
                  <c:v>6586</c:v>
                </c:pt>
                <c:pt idx="6586">
                  <c:v>6587</c:v>
                </c:pt>
                <c:pt idx="6587">
                  <c:v>6588</c:v>
                </c:pt>
                <c:pt idx="6588">
                  <c:v>6589</c:v>
                </c:pt>
                <c:pt idx="6589">
                  <c:v>6590</c:v>
                </c:pt>
                <c:pt idx="6590">
                  <c:v>6591</c:v>
                </c:pt>
                <c:pt idx="6591">
                  <c:v>6592</c:v>
                </c:pt>
                <c:pt idx="6592">
                  <c:v>6593</c:v>
                </c:pt>
                <c:pt idx="6593">
                  <c:v>6594</c:v>
                </c:pt>
                <c:pt idx="6594">
                  <c:v>6595</c:v>
                </c:pt>
                <c:pt idx="6595">
                  <c:v>6596</c:v>
                </c:pt>
                <c:pt idx="6596">
                  <c:v>6597</c:v>
                </c:pt>
                <c:pt idx="6597">
                  <c:v>6598</c:v>
                </c:pt>
                <c:pt idx="6598">
                  <c:v>6599</c:v>
                </c:pt>
                <c:pt idx="6599">
                  <c:v>6600</c:v>
                </c:pt>
                <c:pt idx="6600">
                  <c:v>6601</c:v>
                </c:pt>
                <c:pt idx="6601">
                  <c:v>6602</c:v>
                </c:pt>
                <c:pt idx="6602">
                  <c:v>6603</c:v>
                </c:pt>
                <c:pt idx="6603">
                  <c:v>6604</c:v>
                </c:pt>
                <c:pt idx="6604">
                  <c:v>6605</c:v>
                </c:pt>
                <c:pt idx="6605">
                  <c:v>6606</c:v>
                </c:pt>
                <c:pt idx="6606">
                  <c:v>6607</c:v>
                </c:pt>
                <c:pt idx="6607">
                  <c:v>6608</c:v>
                </c:pt>
                <c:pt idx="6608">
                  <c:v>6609</c:v>
                </c:pt>
                <c:pt idx="6609">
                  <c:v>6610</c:v>
                </c:pt>
                <c:pt idx="6610">
                  <c:v>6611</c:v>
                </c:pt>
                <c:pt idx="6611">
                  <c:v>6612</c:v>
                </c:pt>
                <c:pt idx="6612">
                  <c:v>6613</c:v>
                </c:pt>
                <c:pt idx="6613">
                  <c:v>6614</c:v>
                </c:pt>
                <c:pt idx="6614">
                  <c:v>6615</c:v>
                </c:pt>
                <c:pt idx="6615">
                  <c:v>6616</c:v>
                </c:pt>
                <c:pt idx="6616">
                  <c:v>6617</c:v>
                </c:pt>
                <c:pt idx="6617">
                  <c:v>6618</c:v>
                </c:pt>
                <c:pt idx="6618">
                  <c:v>6619</c:v>
                </c:pt>
                <c:pt idx="6619">
                  <c:v>6620</c:v>
                </c:pt>
                <c:pt idx="6620">
                  <c:v>6621</c:v>
                </c:pt>
                <c:pt idx="6621">
                  <c:v>6622</c:v>
                </c:pt>
                <c:pt idx="6622">
                  <c:v>6623</c:v>
                </c:pt>
                <c:pt idx="6623">
                  <c:v>6624</c:v>
                </c:pt>
                <c:pt idx="6624">
                  <c:v>6625</c:v>
                </c:pt>
                <c:pt idx="6625">
                  <c:v>6626</c:v>
                </c:pt>
                <c:pt idx="6626">
                  <c:v>6627</c:v>
                </c:pt>
                <c:pt idx="6627">
                  <c:v>6628</c:v>
                </c:pt>
                <c:pt idx="6628">
                  <c:v>6629</c:v>
                </c:pt>
                <c:pt idx="6629">
                  <c:v>6630</c:v>
                </c:pt>
                <c:pt idx="6630">
                  <c:v>6631</c:v>
                </c:pt>
                <c:pt idx="6631">
                  <c:v>6632</c:v>
                </c:pt>
                <c:pt idx="6632">
                  <c:v>6633</c:v>
                </c:pt>
                <c:pt idx="6633">
                  <c:v>6634</c:v>
                </c:pt>
                <c:pt idx="6634">
                  <c:v>6635</c:v>
                </c:pt>
                <c:pt idx="6635">
                  <c:v>6636</c:v>
                </c:pt>
                <c:pt idx="6636">
                  <c:v>6637</c:v>
                </c:pt>
                <c:pt idx="6637">
                  <c:v>6638</c:v>
                </c:pt>
                <c:pt idx="6638">
                  <c:v>6639</c:v>
                </c:pt>
                <c:pt idx="6639">
                  <c:v>6640</c:v>
                </c:pt>
                <c:pt idx="6640">
                  <c:v>6641</c:v>
                </c:pt>
                <c:pt idx="6641">
                  <c:v>6642</c:v>
                </c:pt>
                <c:pt idx="6642">
                  <c:v>6643</c:v>
                </c:pt>
                <c:pt idx="6643">
                  <c:v>6644</c:v>
                </c:pt>
                <c:pt idx="6644">
                  <c:v>6645</c:v>
                </c:pt>
                <c:pt idx="6645">
                  <c:v>6646</c:v>
                </c:pt>
                <c:pt idx="6646">
                  <c:v>6647</c:v>
                </c:pt>
                <c:pt idx="6647">
                  <c:v>6648</c:v>
                </c:pt>
                <c:pt idx="6648">
                  <c:v>6649</c:v>
                </c:pt>
                <c:pt idx="6649">
                  <c:v>6650</c:v>
                </c:pt>
                <c:pt idx="6650">
                  <c:v>6651</c:v>
                </c:pt>
                <c:pt idx="6651">
                  <c:v>6652</c:v>
                </c:pt>
                <c:pt idx="6652">
                  <c:v>6653</c:v>
                </c:pt>
                <c:pt idx="6653">
                  <c:v>6654</c:v>
                </c:pt>
                <c:pt idx="6654">
                  <c:v>6655</c:v>
                </c:pt>
                <c:pt idx="6655">
                  <c:v>6656</c:v>
                </c:pt>
                <c:pt idx="6656">
                  <c:v>6657</c:v>
                </c:pt>
                <c:pt idx="6657">
                  <c:v>6658</c:v>
                </c:pt>
                <c:pt idx="6658">
                  <c:v>6659</c:v>
                </c:pt>
                <c:pt idx="6659">
                  <c:v>6660</c:v>
                </c:pt>
                <c:pt idx="6660">
                  <c:v>6661</c:v>
                </c:pt>
                <c:pt idx="6661">
                  <c:v>6662</c:v>
                </c:pt>
                <c:pt idx="6662">
                  <c:v>6663</c:v>
                </c:pt>
                <c:pt idx="6663">
                  <c:v>6664</c:v>
                </c:pt>
                <c:pt idx="6664">
                  <c:v>6665</c:v>
                </c:pt>
                <c:pt idx="6665">
                  <c:v>6666</c:v>
                </c:pt>
                <c:pt idx="6666">
                  <c:v>6667</c:v>
                </c:pt>
                <c:pt idx="6667">
                  <c:v>6668</c:v>
                </c:pt>
                <c:pt idx="6668">
                  <c:v>6669</c:v>
                </c:pt>
                <c:pt idx="6669">
                  <c:v>6670</c:v>
                </c:pt>
                <c:pt idx="6670">
                  <c:v>6671</c:v>
                </c:pt>
                <c:pt idx="6671">
                  <c:v>6672</c:v>
                </c:pt>
                <c:pt idx="6672">
                  <c:v>6673</c:v>
                </c:pt>
                <c:pt idx="6673">
                  <c:v>6674</c:v>
                </c:pt>
                <c:pt idx="6674">
                  <c:v>6675</c:v>
                </c:pt>
                <c:pt idx="6675">
                  <c:v>6676</c:v>
                </c:pt>
                <c:pt idx="6676">
                  <c:v>6677</c:v>
                </c:pt>
                <c:pt idx="6677">
                  <c:v>6678</c:v>
                </c:pt>
                <c:pt idx="6678">
                  <c:v>6679</c:v>
                </c:pt>
                <c:pt idx="6679">
                  <c:v>6680</c:v>
                </c:pt>
                <c:pt idx="6680">
                  <c:v>6681</c:v>
                </c:pt>
                <c:pt idx="6681">
                  <c:v>6682</c:v>
                </c:pt>
                <c:pt idx="6682">
                  <c:v>6683</c:v>
                </c:pt>
                <c:pt idx="6683">
                  <c:v>6684</c:v>
                </c:pt>
                <c:pt idx="6684">
                  <c:v>6685</c:v>
                </c:pt>
                <c:pt idx="6685">
                  <c:v>6686</c:v>
                </c:pt>
                <c:pt idx="6686">
                  <c:v>6687</c:v>
                </c:pt>
                <c:pt idx="6687">
                  <c:v>6688</c:v>
                </c:pt>
                <c:pt idx="6688">
                  <c:v>6689</c:v>
                </c:pt>
                <c:pt idx="6689">
                  <c:v>6690</c:v>
                </c:pt>
                <c:pt idx="6690">
                  <c:v>6691</c:v>
                </c:pt>
                <c:pt idx="6691">
                  <c:v>6692</c:v>
                </c:pt>
                <c:pt idx="6692">
                  <c:v>6693</c:v>
                </c:pt>
                <c:pt idx="6693">
                  <c:v>6694</c:v>
                </c:pt>
                <c:pt idx="6694">
                  <c:v>6695</c:v>
                </c:pt>
                <c:pt idx="6695">
                  <c:v>6696</c:v>
                </c:pt>
                <c:pt idx="6696">
                  <c:v>6697</c:v>
                </c:pt>
                <c:pt idx="6697">
                  <c:v>6698</c:v>
                </c:pt>
                <c:pt idx="6698">
                  <c:v>6699</c:v>
                </c:pt>
                <c:pt idx="6699">
                  <c:v>6700</c:v>
                </c:pt>
                <c:pt idx="6700">
                  <c:v>6701</c:v>
                </c:pt>
                <c:pt idx="6701">
                  <c:v>6702</c:v>
                </c:pt>
                <c:pt idx="6702">
                  <c:v>6703</c:v>
                </c:pt>
                <c:pt idx="6703">
                  <c:v>6704</c:v>
                </c:pt>
                <c:pt idx="6704">
                  <c:v>6705</c:v>
                </c:pt>
                <c:pt idx="6705">
                  <c:v>6706</c:v>
                </c:pt>
                <c:pt idx="6706">
                  <c:v>6707</c:v>
                </c:pt>
                <c:pt idx="6707">
                  <c:v>6708</c:v>
                </c:pt>
                <c:pt idx="6708">
                  <c:v>6709</c:v>
                </c:pt>
                <c:pt idx="6709">
                  <c:v>6710</c:v>
                </c:pt>
                <c:pt idx="6710">
                  <c:v>6711</c:v>
                </c:pt>
                <c:pt idx="6711">
                  <c:v>6712</c:v>
                </c:pt>
                <c:pt idx="6712">
                  <c:v>6713</c:v>
                </c:pt>
                <c:pt idx="6713">
                  <c:v>6714</c:v>
                </c:pt>
                <c:pt idx="6714">
                  <c:v>6715</c:v>
                </c:pt>
                <c:pt idx="6715">
                  <c:v>6716</c:v>
                </c:pt>
                <c:pt idx="6716">
                  <c:v>6717</c:v>
                </c:pt>
                <c:pt idx="6717">
                  <c:v>6718</c:v>
                </c:pt>
                <c:pt idx="6718">
                  <c:v>6719</c:v>
                </c:pt>
                <c:pt idx="6719">
                  <c:v>6720</c:v>
                </c:pt>
                <c:pt idx="6720">
                  <c:v>6721</c:v>
                </c:pt>
                <c:pt idx="6721">
                  <c:v>6722</c:v>
                </c:pt>
                <c:pt idx="6722">
                  <c:v>6723</c:v>
                </c:pt>
                <c:pt idx="6723">
                  <c:v>6724</c:v>
                </c:pt>
                <c:pt idx="6724">
                  <c:v>6725</c:v>
                </c:pt>
                <c:pt idx="6725">
                  <c:v>6726</c:v>
                </c:pt>
                <c:pt idx="6726">
                  <c:v>6727</c:v>
                </c:pt>
                <c:pt idx="6727">
                  <c:v>6728</c:v>
                </c:pt>
                <c:pt idx="6728">
                  <c:v>6729</c:v>
                </c:pt>
                <c:pt idx="6729">
                  <c:v>6730</c:v>
                </c:pt>
                <c:pt idx="6730">
                  <c:v>6731</c:v>
                </c:pt>
                <c:pt idx="6731">
                  <c:v>6732</c:v>
                </c:pt>
                <c:pt idx="6732">
                  <c:v>6733</c:v>
                </c:pt>
                <c:pt idx="6733">
                  <c:v>6734</c:v>
                </c:pt>
                <c:pt idx="6734">
                  <c:v>6735</c:v>
                </c:pt>
                <c:pt idx="6735">
                  <c:v>6736</c:v>
                </c:pt>
                <c:pt idx="6736">
                  <c:v>6737</c:v>
                </c:pt>
                <c:pt idx="6737">
                  <c:v>6738</c:v>
                </c:pt>
                <c:pt idx="6738">
                  <c:v>6739</c:v>
                </c:pt>
                <c:pt idx="6739">
                  <c:v>6740</c:v>
                </c:pt>
                <c:pt idx="6740">
                  <c:v>6741</c:v>
                </c:pt>
                <c:pt idx="6741">
                  <c:v>6742</c:v>
                </c:pt>
                <c:pt idx="6742">
                  <c:v>6743</c:v>
                </c:pt>
                <c:pt idx="6743">
                  <c:v>6744</c:v>
                </c:pt>
                <c:pt idx="6744">
                  <c:v>6745</c:v>
                </c:pt>
                <c:pt idx="6745">
                  <c:v>6746</c:v>
                </c:pt>
                <c:pt idx="6746">
                  <c:v>6747</c:v>
                </c:pt>
                <c:pt idx="6747">
                  <c:v>6748</c:v>
                </c:pt>
                <c:pt idx="6748">
                  <c:v>6749</c:v>
                </c:pt>
                <c:pt idx="6749">
                  <c:v>6750</c:v>
                </c:pt>
                <c:pt idx="6750">
                  <c:v>6751</c:v>
                </c:pt>
                <c:pt idx="6751">
                  <c:v>6752</c:v>
                </c:pt>
                <c:pt idx="6752">
                  <c:v>6753</c:v>
                </c:pt>
                <c:pt idx="6753">
                  <c:v>6754</c:v>
                </c:pt>
                <c:pt idx="6754">
                  <c:v>6755</c:v>
                </c:pt>
                <c:pt idx="6755">
                  <c:v>6756</c:v>
                </c:pt>
                <c:pt idx="6756">
                  <c:v>6757</c:v>
                </c:pt>
                <c:pt idx="6757">
                  <c:v>6758</c:v>
                </c:pt>
                <c:pt idx="6758">
                  <c:v>6759</c:v>
                </c:pt>
                <c:pt idx="6759">
                  <c:v>6760</c:v>
                </c:pt>
                <c:pt idx="6760">
                  <c:v>6761</c:v>
                </c:pt>
                <c:pt idx="6761">
                  <c:v>6762</c:v>
                </c:pt>
                <c:pt idx="6762">
                  <c:v>6763</c:v>
                </c:pt>
                <c:pt idx="6763">
                  <c:v>6764</c:v>
                </c:pt>
                <c:pt idx="6764">
                  <c:v>6765</c:v>
                </c:pt>
                <c:pt idx="6765">
                  <c:v>6766</c:v>
                </c:pt>
                <c:pt idx="6766">
                  <c:v>6767</c:v>
                </c:pt>
                <c:pt idx="6767">
                  <c:v>6768</c:v>
                </c:pt>
                <c:pt idx="6768">
                  <c:v>6769</c:v>
                </c:pt>
                <c:pt idx="6769">
                  <c:v>6770</c:v>
                </c:pt>
                <c:pt idx="6770">
                  <c:v>6771</c:v>
                </c:pt>
                <c:pt idx="6771">
                  <c:v>6772</c:v>
                </c:pt>
                <c:pt idx="6772">
                  <c:v>6773</c:v>
                </c:pt>
                <c:pt idx="6773">
                  <c:v>6774</c:v>
                </c:pt>
                <c:pt idx="6774">
                  <c:v>6775</c:v>
                </c:pt>
                <c:pt idx="6775">
                  <c:v>6776</c:v>
                </c:pt>
                <c:pt idx="6776">
                  <c:v>6777</c:v>
                </c:pt>
                <c:pt idx="6777">
                  <c:v>6778</c:v>
                </c:pt>
                <c:pt idx="6778">
                  <c:v>6779</c:v>
                </c:pt>
                <c:pt idx="6779">
                  <c:v>6780</c:v>
                </c:pt>
                <c:pt idx="6780">
                  <c:v>6781</c:v>
                </c:pt>
                <c:pt idx="6781">
                  <c:v>6782</c:v>
                </c:pt>
                <c:pt idx="6782">
                  <c:v>6783</c:v>
                </c:pt>
                <c:pt idx="6783">
                  <c:v>6784</c:v>
                </c:pt>
                <c:pt idx="6784">
                  <c:v>6785</c:v>
                </c:pt>
                <c:pt idx="6785">
                  <c:v>6786</c:v>
                </c:pt>
                <c:pt idx="6786">
                  <c:v>6787</c:v>
                </c:pt>
                <c:pt idx="6787">
                  <c:v>6788</c:v>
                </c:pt>
                <c:pt idx="6788">
                  <c:v>6789</c:v>
                </c:pt>
                <c:pt idx="6789">
                  <c:v>6790</c:v>
                </c:pt>
                <c:pt idx="6790">
                  <c:v>6791</c:v>
                </c:pt>
                <c:pt idx="6791">
                  <c:v>6792</c:v>
                </c:pt>
                <c:pt idx="6792">
                  <c:v>6793</c:v>
                </c:pt>
                <c:pt idx="6793">
                  <c:v>6794</c:v>
                </c:pt>
                <c:pt idx="6794">
                  <c:v>6795</c:v>
                </c:pt>
                <c:pt idx="6795">
                  <c:v>6796</c:v>
                </c:pt>
                <c:pt idx="6796">
                  <c:v>6797</c:v>
                </c:pt>
                <c:pt idx="6797">
                  <c:v>6798</c:v>
                </c:pt>
                <c:pt idx="6798">
                  <c:v>6799</c:v>
                </c:pt>
                <c:pt idx="6799">
                  <c:v>6800</c:v>
                </c:pt>
                <c:pt idx="6800">
                  <c:v>6801</c:v>
                </c:pt>
                <c:pt idx="6801">
                  <c:v>6802</c:v>
                </c:pt>
                <c:pt idx="6802">
                  <c:v>6803</c:v>
                </c:pt>
                <c:pt idx="6803">
                  <c:v>6804</c:v>
                </c:pt>
                <c:pt idx="6804">
                  <c:v>6805</c:v>
                </c:pt>
                <c:pt idx="6805">
                  <c:v>6806</c:v>
                </c:pt>
                <c:pt idx="6806">
                  <c:v>6807</c:v>
                </c:pt>
                <c:pt idx="6807">
                  <c:v>6808</c:v>
                </c:pt>
                <c:pt idx="6808">
                  <c:v>6809</c:v>
                </c:pt>
                <c:pt idx="6809">
                  <c:v>6810</c:v>
                </c:pt>
                <c:pt idx="6810">
                  <c:v>6811</c:v>
                </c:pt>
                <c:pt idx="6811">
                  <c:v>6812</c:v>
                </c:pt>
                <c:pt idx="6812">
                  <c:v>6813</c:v>
                </c:pt>
                <c:pt idx="6813">
                  <c:v>6814</c:v>
                </c:pt>
                <c:pt idx="6814">
                  <c:v>6815</c:v>
                </c:pt>
                <c:pt idx="6815">
                  <c:v>6816</c:v>
                </c:pt>
                <c:pt idx="6816">
                  <c:v>6817</c:v>
                </c:pt>
                <c:pt idx="6817">
                  <c:v>6818</c:v>
                </c:pt>
                <c:pt idx="6818">
                  <c:v>6819</c:v>
                </c:pt>
                <c:pt idx="6819">
                  <c:v>6820</c:v>
                </c:pt>
                <c:pt idx="6820">
                  <c:v>6821</c:v>
                </c:pt>
                <c:pt idx="6821">
                  <c:v>6822</c:v>
                </c:pt>
                <c:pt idx="6822">
                  <c:v>6823</c:v>
                </c:pt>
                <c:pt idx="6823">
                  <c:v>6824</c:v>
                </c:pt>
                <c:pt idx="6824">
                  <c:v>6825</c:v>
                </c:pt>
                <c:pt idx="6825">
                  <c:v>6826</c:v>
                </c:pt>
                <c:pt idx="6826">
                  <c:v>6827</c:v>
                </c:pt>
                <c:pt idx="6827">
                  <c:v>6828</c:v>
                </c:pt>
                <c:pt idx="6828">
                  <c:v>6829</c:v>
                </c:pt>
                <c:pt idx="6829">
                  <c:v>6830</c:v>
                </c:pt>
                <c:pt idx="6830">
                  <c:v>6831</c:v>
                </c:pt>
                <c:pt idx="6831">
                  <c:v>6832</c:v>
                </c:pt>
                <c:pt idx="6832">
                  <c:v>6833</c:v>
                </c:pt>
                <c:pt idx="6833">
                  <c:v>6834</c:v>
                </c:pt>
                <c:pt idx="6834">
                  <c:v>6835</c:v>
                </c:pt>
                <c:pt idx="6835">
                  <c:v>6836</c:v>
                </c:pt>
                <c:pt idx="6836">
                  <c:v>6837</c:v>
                </c:pt>
                <c:pt idx="6837">
                  <c:v>6838</c:v>
                </c:pt>
                <c:pt idx="6838">
                  <c:v>6839</c:v>
                </c:pt>
                <c:pt idx="6839">
                  <c:v>6840</c:v>
                </c:pt>
                <c:pt idx="6840">
                  <c:v>6841</c:v>
                </c:pt>
                <c:pt idx="6841">
                  <c:v>6842</c:v>
                </c:pt>
                <c:pt idx="6842">
                  <c:v>6843</c:v>
                </c:pt>
                <c:pt idx="6843">
                  <c:v>6844</c:v>
                </c:pt>
                <c:pt idx="6844">
                  <c:v>6845</c:v>
                </c:pt>
                <c:pt idx="6845">
                  <c:v>6846</c:v>
                </c:pt>
                <c:pt idx="6846">
                  <c:v>6847</c:v>
                </c:pt>
                <c:pt idx="6847">
                  <c:v>6848</c:v>
                </c:pt>
                <c:pt idx="6848">
                  <c:v>6849</c:v>
                </c:pt>
                <c:pt idx="6849">
                  <c:v>6850</c:v>
                </c:pt>
                <c:pt idx="6850">
                  <c:v>6851</c:v>
                </c:pt>
                <c:pt idx="6851">
                  <c:v>6852</c:v>
                </c:pt>
                <c:pt idx="6852">
                  <c:v>6853</c:v>
                </c:pt>
                <c:pt idx="6853">
                  <c:v>6854</c:v>
                </c:pt>
                <c:pt idx="6854">
                  <c:v>6855</c:v>
                </c:pt>
                <c:pt idx="6855">
                  <c:v>6856</c:v>
                </c:pt>
                <c:pt idx="6856">
                  <c:v>6857</c:v>
                </c:pt>
                <c:pt idx="6857">
                  <c:v>6858</c:v>
                </c:pt>
                <c:pt idx="6858">
                  <c:v>6859</c:v>
                </c:pt>
                <c:pt idx="6859">
                  <c:v>6860</c:v>
                </c:pt>
                <c:pt idx="6860">
                  <c:v>6861</c:v>
                </c:pt>
                <c:pt idx="6861">
                  <c:v>6862</c:v>
                </c:pt>
                <c:pt idx="6862">
                  <c:v>6863</c:v>
                </c:pt>
                <c:pt idx="6863">
                  <c:v>6864</c:v>
                </c:pt>
                <c:pt idx="6864">
                  <c:v>6865</c:v>
                </c:pt>
                <c:pt idx="6865">
                  <c:v>6866</c:v>
                </c:pt>
                <c:pt idx="6866">
                  <c:v>6867</c:v>
                </c:pt>
                <c:pt idx="6867">
                  <c:v>6868</c:v>
                </c:pt>
                <c:pt idx="6868">
                  <c:v>6869</c:v>
                </c:pt>
                <c:pt idx="6869">
                  <c:v>6870</c:v>
                </c:pt>
                <c:pt idx="6870">
                  <c:v>6871</c:v>
                </c:pt>
                <c:pt idx="6871">
                  <c:v>6872</c:v>
                </c:pt>
                <c:pt idx="6872">
                  <c:v>6873</c:v>
                </c:pt>
                <c:pt idx="6873">
                  <c:v>6874</c:v>
                </c:pt>
                <c:pt idx="6874">
                  <c:v>6875</c:v>
                </c:pt>
                <c:pt idx="6875">
                  <c:v>6876</c:v>
                </c:pt>
                <c:pt idx="6876">
                  <c:v>6877</c:v>
                </c:pt>
                <c:pt idx="6877">
                  <c:v>6878</c:v>
                </c:pt>
                <c:pt idx="6878">
                  <c:v>6879</c:v>
                </c:pt>
                <c:pt idx="6879">
                  <c:v>6880</c:v>
                </c:pt>
                <c:pt idx="6880">
                  <c:v>6881</c:v>
                </c:pt>
                <c:pt idx="6881">
                  <c:v>6882</c:v>
                </c:pt>
                <c:pt idx="6882">
                  <c:v>6883</c:v>
                </c:pt>
                <c:pt idx="6883">
                  <c:v>6884</c:v>
                </c:pt>
                <c:pt idx="6884">
                  <c:v>6885</c:v>
                </c:pt>
                <c:pt idx="6885">
                  <c:v>6886</c:v>
                </c:pt>
                <c:pt idx="6886">
                  <c:v>6887</c:v>
                </c:pt>
                <c:pt idx="6887">
                  <c:v>6888</c:v>
                </c:pt>
                <c:pt idx="6888">
                  <c:v>6889</c:v>
                </c:pt>
                <c:pt idx="6889">
                  <c:v>6890</c:v>
                </c:pt>
                <c:pt idx="6890">
                  <c:v>6891</c:v>
                </c:pt>
                <c:pt idx="6891">
                  <c:v>6892</c:v>
                </c:pt>
                <c:pt idx="6892">
                  <c:v>6893</c:v>
                </c:pt>
                <c:pt idx="6893">
                  <c:v>6894</c:v>
                </c:pt>
                <c:pt idx="6894">
                  <c:v>6895</c:v>
                </c:pt>
                <c:pt idx="6895">
                  <c:v>6896</c:v>
                </c:pt>
                <c:pt idx="6896">
                  <c:v>6897</c:v>
                </c:pt>
                <c:pt idx="6897">
                  <c:v>6898</c:v>
                </c:pt>
                <c:pt idx="6898">
                  <c:v>6899</c:v>
                </c:pt>
                <c:pt idx="6899">
                  <c:v>6900</c:v>
                </c:pt>
                <c:pt idx="6900">
                  <c:v>6901</c:v>
                </c:pt>
                <c:pt idx="6901">
                  <c:v>6902</c:v>
                </c:pt>
                <c:pt idx="6902">
                  <c:v>6903</c:v>
                </c:pt>
                <c:pt idx="6903">
                  <c:v>6904</c:v>
                </c:pt>
                <c:pt idx="6904">
                  <c:v>6905</c:v>
                </c:pt>
                <c:pt idx="6905">
                  <c:v>6906</c:v>
                </c:pt>
                <c:pt idx="6906">
                  <c:v>6907</c:v>
                </c:pt>
                <c:pt idx="6907">
                  <c:v>6908</c:v>
                </c:pt>
                <c:pt idx="6908">
                  <c:v>6909</c:v>
                </c:pt>
                <c:pt idx="6909">
                  <c:v>6910</c:v>
                </c:pt>
                <c:pt idx="6910">
                  <c:v>6911</c:v>
                </c:pt>
                <c:pt idx="6911">
                  <c:v>6912</c:v>
                </c:pt>
                <c:pt idx="6912">
                  <c:v>6913</c:v>
                </c:pt>
                <c:pt idx="6913">
                  <c:v>6914</c:v>
                </c:pt>
                <c:pt idx="6914">
                  <c:v>6915</c:v>
                </c:pt>
                <c:pt idx="6915">
                  <c:v>6916</c:v>
                </c:pt>
                <c:pt idx="6916">
                  <c:v>6917</c:v>
                </c:pt>
                <c:pt idx="6917">
                  <c:v>6918</c:v>
                </c:pt>
                <c:pt idx="6918">
                  <c:v>6919</c:v>
                </c:pt>
                <c:pt idx="6919">
                  <c:v>6920</c:v>
                </c:pt>
                <c:pt idx="6920">
                  <c:v>6921</c:v>
                </c:pt>
                <c:pt idx="6921">
                  <c:v>6922</c:v>
                </c:pt>
                <c:pt idx="6922">
                  <c:v>6923</c:v>
                </c:pt>
                <c:pt idx="6923">
                  <c:v>6924</c:v>
                </c:pt>
                <c:pt idx="6924">
                  <c:v>6925</c:v>
                </c:pt>
                <c:pt idx="6925">
                  <c:v>6926</c:v>
                </c:pt>
                <c:pt idx="6926">
                  <c:v>6927</c:v>
                </c:pt>
                <c:pt idx="6927">
                  <c:v>6928</c:v>
                </c:pt>
                <c:pt idx="6928">
                  <c:v>6929</c:v>
                </c:pt>
                <c:pt idx="6929">
                  <c:v>6930</c:v>
                </c:pt>
                <c:pt idx="6930">
                  <c:v>6931</c:v>
                </c:pt>
                <c:pt idx="6931">
                  <c:v>6932</c:v>
                </c:pt>
                <c:pt idx="6932">
                  <c:v>6933</c:v>
                </c:pt>
                <c:pt idx="6933">
                  <c:v>6934</c:v>
                </c:pt>
                <c:pt idx="6934">
                  <c:v>6935</c:v>
                </c:pt>
                <c:pt idx="6935">
                  <c:v>6936</c:v>
                </c:pt>
                <c:pt idx="6936">
                  <c:v>6937</c:v>
                </c:pt>
                <c:pt idx="6937">
                  <c:v>6938</c:v>
                </c:pt>
                <c:pt idx="6938">
                  <c:v>6939</c:v>
                </c:pt>
                <c:pt idx="6939">
                  <c:v>6940</c:v>
                </c:pt>
                <c:pt idx="6940">
                  <c:v>6941</c:v>
                </c:pt>
                <c:pt idx="6941">
                  <c:v>6942</c:v>
                </c:pt>
                <c:pt idx="6942">
                  <c:v>6943</c:v>
                </c:pt>
                <c:pt idx="6943">
                  <c:v>6944</c:v>
                </c:pt>
                <c:pt idx="6944">
                  <c:v>6945</c:v>
                </c:pt>
                <c:pt idx="6945">
                  <c:v>6946</c:v>
                </c:pt>
                <c:pt idx="6946">
                  <c:v>6947</c:v>
                </c:pt>
                <c:pt idx="6947">
                  <c:v>6948</c:v>
                </c:pt>
                <c:pt idx="6948">
                  <c:v>6949</c:v>
                </c:pt>
                <c:pt idx="6949">
                  <c:v>6950</c:v>
                </c:pt>
                <c:pt idx="6950">
                  <c:v>6951</c:v>
                </c:pt>
                <c:pt idx="6951">
                  <c:v>6952</c:v>
                </c:pt>
                <c:pt idx="6952">
                  <c:v>6953</c:v>
                </c:pt>
                <c:pt idx="6953">
                  <c:v>6954</c:v>
                </c:pt>
                <c:pt idx="6954">
                  <c:v>6955</c:v>
                </c:pt>
                <c:pt idx="6955">
                  <c:v>6956</c:v>
                </c:pt>
                <c:pt idx="6956">
                  <c:v>6957</c:v>
                </c:pt>
                <c:pt idx="6957">
                  <c:v>6958</c:v>
                </c:pt>
                <c:pt idx="6958">
                  <c:v>6959</c:v>
                </c:pt>
                <c:pt idx="6959">
                  <c:v>6960</c:v>
                </c:pt>
                <c:pt idx="6960">
                  <c:v>6961</c:v>
                </c:pt>
                <c:pt idx="6961">
                  <c:v>6962</c:v>
                </c:pt>
                <c:pt idx="6962">
                  <c:v>6963</c:v>
                </c:pt>
                <c:pt idx="6963">
                  <c:v>6964</c:v>
                </c:pt>
                <c:pt idx="6964">
                  <c:v>6965</c:v>
                </c:pt>
                <c:pt idx="6965">
                  <c:v>6966</c:v>
                </c:pt>
                <c:pt idx="6966">
                  <c:v>6967</c:v>
                </c:pt>
                <c:pt idx="6967">
                  <c:v>6968</c:v>
                </c:pt>
                <c:pt idx="6968">
                  <c:v>6969</c:v>
                </c:pt>
                <c:pt idx="6969">
                  <c:v>6970</c:v>
                </c:pt>
                <c:pt idx="6970">
                  <c:v>6971</c:v>
                </c:pt>
                <c:pt idx="6971">
                  <c:v>6972</c:v>
                </c:pt>
                <c:pt idx="6972">
                  <c:v>6973</c:v>
                </c:pt>
                <c:pt idx="6973">
                  <c:v>6974</c:v>
                </c:pt>
                <c:pt idx="6974">
                  <c:v>6975</c:v>
                </c:pt>
                <c:pt idx="6975">
                  <c:v>6976</c:v>
                </c:pt>
                <c:pt idx="6976">
                  <c:v>6977</c:v>
                </c:pt>
                <c:pt idx="6977">
                  <c:v>6978</c:v>
                </c:pt>
                <c:pt idx="6978">
                  <c:v>6979</c:v>
                </c:pt>
                <c:pt idx="6979">
                  <c:v>6980</c:v>
                </c:pt>
                <c:pt idx="6980">
                  <c:v>6981</c:v>
                </c:pt>
                <c:pt idx="6981">
                  <c:v>6982</c:v>
                </c:pt>
                <c:pt idx="6982">
                  <c:v>6983</c:v>
                </c:pt>
                <c:pt idx="6983">
                  <c:v>6984</c:v>
                </c:pt>
                <c:pt idx="6984">
                  <c:v>6985</c:v>
                </c:pt>
                <c:pt idx="6985">
                  <c:v>6986</c:v>
                </c:pt>
                <c:pt idx="6986">
                  <c:v>6987</c:v>
                </c:pt>
                <c:pt idx="6987">
                  <c:v>6988</c:v>
                </c:pt>
                <c:pt idx="6988">
                  <c:v>6989</c:v>
                </c:pt>
                <c:pt idx="6989">
                  <c:v>6990</c:v>
                </c:pt>
                <c:pt idx="6990">
                  <c:v>6991</c:v>
                </c:pt>
                <c:pt idx="6991">
                  <c:v>6992</c:v>
                </c:pt>
                <c:pt idx="6992">
                  <c:v>6993</c:v>
                </c:pt>
                <c:pt idx="6993">
                  <c:v>6994</c:v>
                </c:pt>
                <c:pt idx="6994">
                  <c:v>6995</c:v>
                </c:pt>
                <c:pt idx="6995">
                  <c:v>6996</c:v>
                </c:pt>
                <c:pt idx="6996">
                  <c:v>6997</c:v>
                </c:pt>
                <c:pt idx="6997">
                  <c:v>6998</c:v>
                </c:pt>
                <c:pt idx="6998">
                  <c:v>6999</c:v>
                </c:pt>
                <c:pt idx="6999">
                  <c:v>7000</c:v>
                </c:pt>
                <c:pt idx="7000">
                  <c:v>7001</c:v>
                </c:pt>
                <c:pt idx="7001">
                  <c:v>7002</c:v>
                </c:pt>
                <c:pt idx="7002">
                  <c:v>7003</c:v>
                </c:pt>
                <c:pt idx="7003">
                  <c:v>7004</c:v>
                </c:pt>
                <c:pt idx="7004">
                  <c:v>7005</c:v>
                </c:pt>
                <c:pt idx="7005">
                  <c:v>7006</c:v>
                </c:pt>
                <c:pt idx="7006">
                  <c:v>7007</c:v>
                </c:pt>
                <c:pt idx="7007">
                  <c:v>7008</c:v>
                </c:pt>
                <c:pt idx="7008">
                  <c:v>7009</c:v>
                </c:pt>
                <c:pt idx="7009">
                  <c:v>7010</c:v>
                </c:pt>
                <c:pt idx="7010">
                  <c:v>7011</c:v>
                </c:pt>
                <c:pt idx="7011">
                  <c:v>7012</c:v>
                </c:pt>
                <c:pt idx="7012">
                  <c:v>7013</c:v>
                </c:pt>
                <c:pt idx="7013">
                  <c:v>7014</c:v>
                </c:pt>
                <c:pt idx="7014">
                  <c:v>7015</c:v>
                </c:pt>
                <c:pt idx="7015">
                  <c:v>7016</c:v>
                </c:pt>
                <c:pt idx="7016">
                  <c:v>7017</c:v>
                </c:pt>
                <c:pt idx="7017">
                  <c:v>7018</c:v>
                </c:pt>
                <c:pt idx="7018">
                  <c:v>7019</c:v>
                </c:pt>
                <c:pt idx="7019">
                  <c:v>7020</c:v>
                </c:pt>
                <c:pt idx="7020">
                  <c:v>7021</c:v>
                </c:pt>
                <c:pt idx="7021">
                  <c:v>7022</c:v>
                </c:pt>
                <c:pt idx="7022">
                  <c:v>7023</c:v>
                </c:pt>
                <c:pt idx="7023">
                  <c:v>7024</c:v>
                </c:pt>
                <c:pt idx="7024">
                  <c:v>7025</c:v>
                </c:pt>
                <c:pt idx="7025">
                  <c:v>7026</c:v>
                </c:pt>
                <c:pt idx="7026">
                  <c:v>7027</c:v>
                </c:pt>
                <c:pt idx="7027">
                  <c:v>7028</c:v>
                </c:pt>
                <c:pt idx="7028">
                  <c:v>7029</c:v>
                </c:pt>
                <c:pt idx="7029">
                  <c:v>7030</c:v>
                </c:pt>
                <c:pt idx="7030">
                  <c:v>7031</c:v>
                </c:pt>
                <c:pt idx="7031">
                  <c:v>7032</c:v>
                </c:pt>
                <c:pt idx="7032">
                  <c:v>7033</c:v>
                </c:pt>
                <c:pt idx="7033">
                  <c:v>7034</c:v>
                </c:pt>
                <c:pt idx="7034">
                  <c:v>7035</c:v>
                </c:pt>
                <c:pt idx="7035">
                  <c:v>7036</c:v>
                </c:pt>
                <c:pt idx="7036">
                  <c:v>7037</c:v>
                </c:pt>
                <c:pt idx="7037">
                  <c:v>7038</c:v>
                </c:pt>
                <c:pt idx="7038">
                  <c:v>7039</c:v>
                </c:pt>
                <c:pt idx="7039">
                  <c:v>7040</c:v>
                </c:pt>
                <c:pt idx="7040">
                  <c:v>7041</c:v>
                </c:pt>
                <c:pt idx="7041">
                  <c:v>7042</c:v>
                </c:pt>
                <c:pt idx="7042">
                  <c:v>7043</c:v>
                </c:pt>
                <c:pt idx="7043">
                  <c:v>7044</c:v>
                </c:pt>
                <c:pt idx="7044">
                  <c:v>7045</c:v>
                </c:pt>
                <c:pt idx="7045">
                  <c:v>7046</c:v>
                </c:pt>
                <c:pt idx="7046">
                  <c:v>7047</c:v>
                </c:pt>
                <c:pt idx="7047">
                  <c:v>7048</c:v>
                </c:pt>
                <c:pt idx="7048">
                  <c:v>7049</c:v>
                </c:pt>
                <c:pt idx="7049">
                  <c:v>7050</c:v>
                </c:pt>
                <c:pt idx="7050">
                  <c:v>7051</c:v>
                </c:pt>
                <c:pt idx="7051">
                  <c:v>7052</c:v>
                </c:pt>
                <c:pt idx="7052">
                  <c:v>7053</c:v>
                </c:pt>
                <c:pt idx="7053">
                  <c:v>7054</c:v>
                </c:pt>
                <c:pt idx="7054">
                  <c:v>7055</c:v>
                </c:pt>
                <c:pt idx="7055">
                  <c:v>7056</c:v>
                </c:pt>
                <c:pt idx="7056">
                  <c:v>7057</c:v>
                </c:pt>
                <c:pt idx="7057">
                  <c:v>7058</c:v>
                </c:pt>
                <c:pt idx="7058">
                  <c:v>7059</c:v>
                </c:pt>
                <c:pt idx="7059">
                  <c:v>7060</c:v>
                </c:pt>
                <c:pt idx="7060">
                  <c:v>7061</c:v>
                </c:pt>
                <c:pt idx="7061">
                  <c:v>7062</c:v>
                </c:pt>
                <c:pt idx="7062">
                  <c:v>7063</c:v>
                </c:pt>
                <c:pt idx="7063">
                  <c:v>7064</c:v>
                </c:pt>
                <c:pt idx="7064">
                  <c:v>7065</c:v>
                </c:pt>
                <c:pt idx="7065">
                  <c:v>7066</c:v>
                </c:pt>
                <c:pt idx="7066">
                  <c:v>7067</c:v>
                </c:pt>
                <c:pt idx="7067">
                  <c:v>7068</c:v>
                </c:pt>
                <c:pt idx="7068">
                  <c:v>7069</c:v>
                </c:pt>
                <c:pt idx="7069">
                  <c:v>7070</c:v>
                </c:pt>
                <c:pt idx="7070">
                  <c:v>7071</c:v>
                </c:pt>
                <c:pt idx="7071">
                  <c:v>7072</c:v>
                </c:pt>
                <c:pt idx="7072">
                  <c:v>7073</c:v>
                </c:pt>
                <c:pt idx="7073">
                  <c:v>7074</c:v>
                </c:pt>
                <c:pt idx="7074">
                  <c:v>7075</c:v>
                </c:pt>
                <c:pt idx="7075">
                  <c:v>7076</c:v>
                </c:pt>
                <c:pt idx="7076">
                  <c:v>7077</c:v>
                </c:pt>
                <c:pt idx="7077">
                  <c:v>7078</c:v>
                </c:pt>
                <c:pt idx="7078">
                  <c:v>7079</c:v>
                </c:pt>
                <c:pt idx="7079">
                  <c:v>7080</c:v>
                </c:pt>
                <c:pt idx="7080">
                  <c:v>7081</c:v>
                </c:pt>
                <c:pt idx="7081">
                  <c:v>7082</c:v>
                </c:pt>
                <c:pt idx="7082">
                  <c:v>7083</c:v>
                </c:pt>
                <c:pt idx="7083">
                  <c:v>7084</c:v>
                </c:pt>
                <c:pt idx="7084">
                  <c:v>7085</c:v>
                </c:pt>
                <c:pt idx="7085">
                  <c:v>7086</c:v>
                </c:pt>
                <c:pt idx="7086">
                  <c:v>7087</c:v>
                </c:pt>
                <c:pt idx="7087">
                  <c:v>7088</c:v>
                </c:pt>
                <c:pt idx="7088">
                  <c:v>7089</c:v>
                </c:pt>
                <c:pt idx="7089">
                  <c:v>7090</c:v>
                </c:pt>
                <c:pt idx="7090">
                  <c:v>7091</c:v>
                </c:pt>
                <c:pt idx="7091">
                  <c:v>7092</c:v>
                </c:pt>
                <c:pt idx="7092">
                  <c:v>7093</c:v>
                </c:pt>
                <c:pt idx="7093">
                  <c:v>7094</c:v>
                </c:pt>
                <c:pt idx="7094">
                  <c:v>7095</c:v>
                </c:pt>
                <c:pt idx="7095">
                  <c:v>7096</c:v>
                </c:pt>
                <c:pt idx="7096">
                  <c:v>7097</c:v>
                </c:pt>
                <c:pt idx="7097">
                  <c:v>7098</c:v>
                </c:pt>
                <c:pt idx="7098">
                  <c:v>7099</c:v>
                </c:pt>
                <c:pt idx="7099">
                  <c:v>7100</c:v>
                </c:pt>
                <c:pt idx="7100">
                  <c:v>7101</c:v>
                </c:pt>
                <c:pt idx="7101">
                  <c:v>7102</c:v>
                </c:pt>
                <c:pt idx="7102">
                  <c:v>7103</c:v>
                </c:pt>
                <c:pt idx="7103">
                  <c:v>7104</c:v>
                </c:pt>
                <c:pt idx="7104">
                  <c:v>7105</c:v>
                </c:pt>
                <c:pt idx="7105">
                  <c:v>7106</c:v>
                </c:pt>
                <c:pt idx="7106">
                  <c:v>7107</c:v>
                </c:pt>
                <c:pt idx="7107">
                  <c:v>7108</c:v>
                </c:pt>
                <c:pt idx="7108">
                  <c:v>7109</c:v>
                </c:pt>
                <c:pt idx="7109">
                  <c:v>7110</c:v>
                </c:pt>
                <c:pt idx="7110">
                  <c:v>7111</c:v>
                </c:pt>
                <c:pt idx="7111">
                  <c:v>7112</c:v>
                </c:pt>
                <c:pt idx="7112">
                  <c:v>7113</c:v>
                </c:pt>
                <c:pt idx="7113">
                  <c:v>7114</c:v>
                </c:pt>
                <c:pt idx="7114">
                  <c:v>7115</c:v>
                </c:pt>
                <c:pt idx="7115">
                  <c:v>7116</c:v>
                </c:pt>
                <c:pt idx="7116">
                  <c:v>7117</c:v>
                </c:pt>
                <c:pt idx="7117">
                  <c:v>7118</c:v>
                </c:pt>
                <c:pt idx="7118">
                  <c:v>7119</c:v>
                </c:pt>
                <c:pt idx="7119">
                  <c:v>7120</c:v>
                </c:pt>
                <c:pt idx="7120">
                  <c:v>7121</c:v>
                </c:pt>
                <c:pt idx="7121">
                  <c:v>7122</c:v>
                </c:pt>
                <c:pt idx="7122">
                  <c:v>7123</c:v>
                </c:pt>
                <c:pt idx="7123">
                  <c:v>7124</c:v>
                </c:pt>
                <c:pt idx="7124">
                  <c:v>7125</c:v>
                </c:pt>
                <c:pt idx="7125">
                  <c:v>7126</c:v>
                </c:pt>
                <c:pt idx="7126">
                  <c:v>7127</c:v>
                </c:pt>
                <c:pt idx="7127">
                  <c:v>7128</c:v>
                </c:pt>
                <c:pt idx="7128">
                  <c:v>7129</c:v>
                </c:pt>
                <c:pt idx="7129">
                  <c:v>7130</c:v>
                </c:pt>
                <c:pt idx="7130">
                  <c:v>7131</c:v>
                </c:pt>
                <c:pt idx="7131">
                  <c:v>7132</c:v>
                </c:pt>
                <c:pt idx="7132">
                  <c:v>7133</c:v>
                </c:pt>
                <c:pt idx="7133">
                  <c:v>7134</c:v>
                </c:pt>
                <c:pt idx="7134">
                  <c:v>7135</c:v>
                </c:pt>
                <c:pt idx="7135">
                  <c:v>7136</c:v>
                </c:pt>
                <c:pt idx="7136">
                  <c:v>7137</c:v>
                </c:pt>
                <c:pt idx="7137">
                  <c:v>7138</c:v>
                </c:pt>
                <c:pt idx="7138">
                  <c:v>7139</c:v>
                </c:pt>
                <c:pt idx="7139">
                  <c:v>7140</c:v>
                </c:pt>
                <c:pt idx="7140">
                  <c:v>7141</c:v>
                </c:pt>
                <c:pt idx="7141">
                  <c:v>7142</c:v>
                </c:pt>
                <c:pt idx="7142">
                  <c:v>7143</c:v>
                </c:pt>
                <c:pt idx="7143">
                  <c:v>7144</c:v>
                </c:pt>
                <c:pt idx="7144">
                  <c:v>7145</c:v>
                </c:pt>
                <c:pt idx="7145">
                  <c:v>7146</c:v>
                </c:pt>
                <c:pt idx="7146">
                  <c:v>7147</c:v>
                </c:pt>
                <c:pt idx="7147">
                  <c:v>7148</c:v>
                </c:pt>
                <c:pt idx="7148">
                  <c:v>7149</c:v>
                </c:pt>
                <c:pt idx="7149">
                  <c:v>7150</c:v>
                </c:pt>
                <c:pt idx="7150">
                  <c:v>7151</c:v>
                </c:pt>
                <c:pt idx="7151">
                  <c:v>7152</c:v>
                </c:pt>
                <c:pt idx="7152">
                  <c:v>7153</c:v>
                </c:pt>
                <c:pt idx="7153">
                  <c:v>7154</c:v>
                </c:pt>
                <c:pt idx="7154">
                  <c:v>7155</c:v>
                </c:pt>
                <c:pt idx="7155">
                  <c:v>7156</c:v>
                </c:pt>
                <c:pt idx="7156">
                  <c:v>7157</c:v>
                </c:pt>
                <c:pt idx="7157">
                  <c:v>7158</c:v>
                </c:pt>
                <c:pt idx="7158">
                  <c:v>7159</c:v>
                </c:pt>
                <c:pt idx="7159">
                  <c:v>7160</c:v>
                </c:pt>
                <c:pt idx="7160">
                  <c:v>7161</c:v>
                </c:pt>
                <c:pt idx="7161">
                  <c:v>7162</c:v>
                </c:pt>
                <c:pt idx="7162">
                  <c:v>7163</c:v>
                </c:pt>
                <c:pt idx="7163">
                  <c:v>7164</c:v>
                </c:pt>
                <c:pt idx="7164">
                  <c:v>7165</c:v>
                </c:pt>
                <c:pt idx="7165">
                  <c:v>7166</c:v>
                </c:pt>
                <c:pt idx="7166">
                  <c:v>7167</c:v>
                </c:pt>
                <c:pt idx="7167">
                  <c:v>7168</c:v>
                </c:pt>
                <c:pt idx="7168">
                  <c:v>7169</c:v>
                </c:pt>
                <c:pt idx="7169">
                  <c:v>7170</c:v>
                </c:pt>
                <c:pt idx="7170">
                  <c:v>7171</c:v>
                </c:pt>
                <c:pt idx="7171">
                  <c:v>7172</c:v>
                </c:pt>
                <c:pt idx="7172">
                  <c:v>7173</c:v>
                </c:pt>
                <c:pt idx="7173">
                  <c:v>7174</c:v>
                </c:pt>
                <c:pt idx="7174">
                  <c:v>7175</c:v>
                </c:pt>
                <c:pt idx="7175">
                  <c:v>7176</c:v>
                </c:pt>
                <c:pt idx="7176">
                  <c:v>7177</c:v>
                </c:pt>
                <c:pt idx="7177">
                  <c:v>7178</c:v>
                </c:pt>
                <c:pt idx="7178">
                  <c:v>7179</c:v>
                </c:pt>
                <c:pt idx="7179">
                  <c:v>7180</c:v>
                </c:pt>
                <c:pt idx="7180">
                  <c:v>7181</c:v>
                </c:pt>
                <c:pt idx="7181">
                  <c:v>7182</c:v>
                </c:pt>
                <c:pt idx="7182">
                  <c:v>7183</c:v>
                </c:pt>
                <c:pt idx="7183">
                  <c:v>7184</c:v>
                </c:pt>
                <c:pt idx="7184">
                  <c:v>7185</c:v>
                </c:pt>
                <c:pt idx="7185">
                  <c:v>7186</c:v>
                </c:pt>
                <c:pt idx="7186">
                  <c:v>7187</c:v>
                </c:pt>
                <c:pt idx="7187">
                  <c:v>7188</c:v>
                </c:pt>
                <c:pt idx="7188">
                  <c:v>7189</c:v>
                </c:pt>
                <c:pt idx="7189">
                  <c:v>7190</c:v>
                </c:pt>
                <c:pt idx="7190">
                  <c:v>7191</c:v>
                </c:pt>
                <c:pt idx="7191">
                  <c:v>7192</c:v>
                </c:pt>
                <c:pt idx="7192">
                  <c:v>7193</c:v>
                </c:pt>
                <c:pt idx="7193">
                  <c:v>7194</c:v>
                </c:pt>
                <c:pt idx="7194">
                  <c:v>7195</c:v>
                </c:pt>
                <c:pt idx="7195">
                  <c:v>7196</c:v>
                </c:pt>
                <c:pt idx="7196">
                  <c:v>7197</c:v>
                </c:pt>
                <c:pt idx="7197">
                  <c:v>7198</c:v>
                </c:pt>
                <c:pt idx="7198">
                  <c:v>7199</c:v>
                </c:pt>
                <c:pt idx="7199">
                  <c:v>7200</c:v>
                </c:pt>
                <c:pt idx="7200">
                  <c:v>7201</c:v>
                </c:pt>
                <c:pt idx="7201">
                  <c:v>7202</c:v>
                </c:pt>
                <c:pt idx="7202">
                  <c:v>7203</c:v>
                </c:pt>
                <c:pt idx="7203">
                  <c:v>7204</c:v>
                </c:pt>
                <c:pt idx="7204">
                  <c:v>7205</c:v>
                </c:pt>
                <c:pt idx="7205">
                  <c:v>7206</c:v>
                </c:pt>
                <c:pt idx="7206">
                  <c:v>7207</c:v>
                </c:pt>
                <c:pt idx="7207">
                  <c:v>7208</c:v>
                </c:pt>
                <c:pt idx="7208">
                  <c:v>7209</c:v>
                </c:pt>
                <c:pt idx="7209">
                  <c:v>7210</c:v>
                </c:pt>
                <c:pt idx="7210">
                  <c:v>7211</c:v>
                </c:pt>
                <c:pt idx="7211">
                  <c:v>7212</c:v>
                </c:pt>
                <c:pt idx="7212">
                  <c:v>7213</c:v>
                </c:pt>
                <c:pt idx="7213">
                  <c:v>7214</c:v>
                </c:pt>
                <c:pt idx="7214">
                  <c:v>7215</c:v>
                </c:pt>
                <c:pt idx="7215">
                  <c:v>7216</c:v>
                </c:pt>
                <c:pt idx="7216">
                  <c:v>7217</c:v>
                </c:pt>
                <c:pt idx="7217">
                  <c:v>7218</c:v>
                </c:pt>
                <c:pt idx="7218">
                  <c:v>7219</c:v>
                </c:pt>
                <c:pt idx="7219">
                  <c:v>7220</c:v>
                </c:pt>
                <c:pt idx="7220">
                  <c:v>7221</c:v>
                </c:pt>
                <c:pt idx="7221">
                  <c:v>7222</c:v>
                </c:pt>
                <c:pt idx="7222">
                  <c:v>7223</c:v>
                </c:pt>
                <c:pt idx="7223">
                  <c:v>7224</c:v>
                </c:pt>
                <c:pt idx="7224">
                  <c:v>7225</c:v>
                </c:pt>
                <c:pt idx="7225">
                  <c:v>7226</c:v>
                </c:pt>
                <c:pt idx="7226">
                  <c:v>7227</c:v>
                </c:pt>
                <c:pt idx="7227">
                  <c:v>7228</c:v>
                </c:pt>
                <c:pt idx="7228">
                  <c:v>7229</c:v>
                </c:pt>
                <c:pt idx="7229">
                  <c:v>7230</c:v>
                </c:pt>
                <c:pt idx="7230">
                  <c:v>7231</c:v>
                </c:pt>
                <c:pt idx="7231">
                  <c:v>7232</c:v>
                </c:pt>
                <c:pt idx="7232">
                  <c:v>7233</c:v>
                </c:pt>
                <c:pt idx="7233">
                  <c:v>7234</c:v>
                </c:pt>
                <c:pt idx="7234">
                  <c:v>7235</c:v>
                </c:pt>
                <c:pt idx="7235">
                  <c:v>7236</c:v>
                </c:pt>
                <c:pt idx="7236">
                  <c:v>7237</c:v>
                </c:pt>
                <c:pt idx="7237">
                  <c:v>7238</c:v>
                </c:pt>
                <c:pt idx="7238">
                  <c:v>7239</c:v>
                </c:pt>
                <c:pt idx="7239">
                  <c:v>7240</c:v>
                </c:pt>
                <c:pt idx="7240">
                  <c:v>7241</c:v>
                </c:pt>
                <c:pt idx="7241">
                  <c:v>7242</c:v>
                </c:pt>
                <c:pt idx="7242">
                  <c:v>7243</c:v>
                </c:pt>
                <c:pt idx="7243">
                  <c:v>7244</c:v>
                </c:pt>
                <c:pt idx="7244">
                  <c:v>7245</c:v>
                </c:pt>
                <c:pt idx="7245">
                  <c:v>7246</c:v>
                </c:pt>
                <c:pt idx="7246">
                  <c:v>7247</c:v>
                </c:pt>
                <c:pt idx="7247">
                  <c:v>7248</c:v>
                </c:pt>
                <c:pt idx="7248">
                  <c:v>7249</c:v>
                </c:pt>
                <c:pt idx="7249">
                  <c:v>7250</c:v>
                </c:pt>
                <c:pt idx="7250">
                  <c:v>7251</c:v>
                </c:pt>
                <c:pt idx="7251">
                  <c:v>7252</c:v>
                </c:pt>
                <c:pt idx="7252">
                  <c:v>7253</c:v>
                </c:pt>
                <c:pt idx="7253">
                  <c:v>7254</c:v>
                </c:pt>
                <c:pt idx="7254">
                  <c:v>7255</c:v>
                </c:pt>
                <c:pt idx="7255">
                  <c:v>7256</c:v>
                </c:pt>
                <c:pt idx="7256">
                  <c:v>7257</c:v>
                </c:pt>
                <c:pt idx="7257">
                  <c:v>7258</c:v>
                </c:pt>
                <c:pt idx="7258">
                  <c:v>7259</c:v>
                </c:pt>
                <c:pt idx="7259">
                  <c:v>7260</c:v>
                </c:pt>
                <c:pt idx="7260">
                  <c:v>7261</c:v>
                </c:pt>
                <c:pt idx="7261">
                  <c:v>7262</c:v>
                </c:pt>
                <c:pt idx="7262">
                  <c:v>7263</c:v>
                </c:pt>
                <c:pt idx="7263">
                  <c:v>7264</c:v>
                </c:pt>
                <c:pt idx="7264">
                  <c:v>7265</c:v>
                </c:pt>
                <c:pt idx="7265">
                  <c:v>7266</c:v>
                </c:pt>
                <c:pt idx="7266">
                  <c:v>7267</c:v>
                </c:pt>
                <c:pt idx="7267">
                  <c:v>7268</c:v>
                </c:pt>
                <c:pt idx="7268">
                  <c:v>7269</c:v>
                </c:pt>
                <c:pt idx="7269">
                  <c:v>7270</c:v>
                </c:pt>
                <c:pt idx="7270">
                  <c:v>7271</c:v>
                </c:pt>
                <c:pt idx="7271">
                  <c:v>7272</c:v>
                </c:pt>
                <c:pt idx="7272">
                  <c:v>7273</c:v>
                </c:pt>
                <c:pt idx="7273">
                  <c:v>7274</c:v>
                </c:pt>
                <c:pt idx="7274">
                  <c:v>7275</c:v>
                </c:pt>
                <c:pt idx="7275">
                  <c:v>7276</c:v>
                </c:pt>
                <c:pt idx="7276">
                  <c:v>7277</c:v>
                </c:pt>
                <c:pt idx="7277">
                  <c:v>7278</c:v>
                </c:pt>
                <c:pt idx="7278">
                  <c:v>7279</c:v>
                </c:pt>
                <c:pt idx="7279">
                  <c:v>7280</c:v>
                </c:pt>
                <c:pt idx="7280">
                  <c:v>7281</c:v>
                </c:pt>
                <c:pt idx="7281">
                  <c:v>7282</c:v>
                </c:pt>
                <c:pt idx="7282">
                  <c:v>7283</c:v>
                </c:pt>
                <c:pt idx="7283">
                  <c:v>7284</c:v>
                </c:pt>
                <c:pt idx="7284">
                  <c:v>7285</c:v>
                </c:pt>
                <c:pt idx="7285">
                  <c:v>7286</c:v>
                </c:pt>
                <c:pt idx="7286">
                  <c:v>7287</c:v>
                </c:pt>
                <c:pt idx="7287">
                  <c:v>7288</c:v>
                </c:pt>
                <c:pt idx="7288">
                  <c:v>7289</c:v>
                </c:pt>
                <c:pt idx="7289">
                  <c:v>7290</c:v>
                </c:pt>
                <c:pt idx="7290">
                  <c:v>7291</c:v>
                </c:pt>
                <c:pt idx="7291">
                  <c:v>7292</c:v>
                </c:pt>
                <c:pt idx="7292">
                  <c:v>7293</c:v>
                </c:pt>
                <c:pt idx="7293">
                  <c:v>7294</c:v>
                </c:pt>
                <c:pt idx="7294">
                  <c:v>7295</c:v>
                </c:pt>
                <c:pt idx="7295">
                  <c:v>7296</c:v>
                </c:pt>
                <c:pt idx="7296">
                  <c:v>7297</c:v>
                </c:pt>
                <c:pt idx="7297">
                  <c:v>7298</c:v>
                </c:pt>
                <c:pt idx="7298">
                  <c:v>7299</c:v>
                </c:pt>
                <c:pt idx="7299">
                  <c:v>7300</c:v>
                </c:pt>
                <c:pt idx="7300">
                  <c:v>7301</c:v>
                </c:pt>
                <c:pt idx="7301">
                  <c:v>7302</c:v>
                </c:pt>
                <c:pt idx="7302">
                  <c:v>7303</c:v>
                </c:pt>
                <c:pt idx="7303">
                  <c:v>7304</c:v>
                </c:pt>
                <c:pt idx="7304">
                  <c:v>7305</c:v>
                </c:pt>
                <c:pt idx="7305">
                  <c:v>7306</c:v>
                </c:pt>
                <c:pt idx="7306">
                  <c:v>7307</c:v>
                </c:pt>
                <c:pt idx="7307">
                  <c:v>7308</c:v>
                </c:pt>
                <c:pt idx="7308">
                  <c:v>7309</c:v>
                </c:pt>
                <c:pt idx="7309">
                  <c:v>7310</c:v>
                </c:pt>
                <c:pt idx="7310">
                  <c:v>7311</c:v>
                </c:pt>
                <c:pt idx="7311">
                  <c:v>7312</c:v>
                </c:pt>
                <c:pt idx="7312">
                  <c:v>7313</c:v>
                </c:pt>
                <c:pt idx="7313">
                  <c:v>7314</c:v>
                </c:pt>
                <c:pt idx="7314">
                  <c:v>7315</c:v>
                </c:pt>
                <c:pt idx="7315">
                  <c:v>7316</c:v>
                </c:pt>
                <c:pt idx="7316">
                  <c:v>7317</c:v>
                </c:pt>
                <c:pt idx="7317">
                  <c:v>7318</c:v>
                </c:pt>
                <c:pt idx="7318">
                  <c:v>7319</c:v>
                </c:pt>
                <c:pt idx="7319">
                  <c:v>7320</c:v>
                </c:pt>
                <c:pt idx="7320">
                  <c:v>7321</c:v>
                </c:pt>
                <c:pt idx="7321">
                  <c:v>7322</c:v>
                </c:pt>
                <c:pt idx="7322">
                  <c:v>7323</c:v>
                </c:pt>
                <c:pt idx="7323">
                  <c:v>7324</c:v>
                </c:pt>
                <c:pt idx="7324">
                  <c:v>7325</c:v>
                </c:pt>
                <c:pt idx="7325">
                  <c:v>7326</c:v>
                </c:pt>
                <c:pt idx="7326">
                  <c:v>7327</c:v>
                </c:pt>
                <c:pt idx="7327">
                  <c:v>7328</c:v>
                </c:pt>
                <c:pt idx="7328">
                  <c:v>7329</c:v>
                </c:pt>
                <c:pt idx="7329">
                  <c:v>7330</c:v>
                </c:pt>
                <c:pt idx="7330">
                  <c:v>7331</c:v>
                </c:pt>
                <c:pt idx="7331">
                  <c:v>7332</c:v>
                </c:pt>
                <c:pt idx="7332">
                  <c:v>7333</c:v>
                </c:pt>
                <c:pt idx="7333">
                  <c:v>7334</c:v>
                </c:pt>
                <c:pt idx="7334">
                  <c:v>7335</c:v>
                </c:pt>
                <c:pt idx="7335">
                  <c:v>7336</c:v>
                </c:pt>
                <c:pt idx="7336">
                  <c:v>7337</c:v>
                </c:pt>
                <c:pt idx="7337">
                  <c:v>7338</c:v>
                </c:pt>
                <c:pt idx="7338">
                  <c:v>7339</c:v>
                </c:pt>
                <c:pt idx="7339">
                  <c:v>7340</c:v>
                </c:pt>
                <c:pt idx="7340">
                  <c:v>7341</c:v>
                </c:pt>
                <c:pt idx="7341">
                  <c:v>7342</c:v>
                </c:pt>
                <c:pt idx="7342">
                  <c:v>7343</c:v>
                </c:pt>
                <c:pt idx="7343">
                  <c:v>7344</c:v>
                </c:pt>
                <c:pt idx="7344">
                  <c:v>7345</c:v>
                </c:pt>
                <c:pt idx="7345">
                  <c:v>7346</c:v>
                </c:pt>
                <c:pt idx="7346">
                  <c:v>7347</c:v>
                </c:pt>
                <c:pt idx="7347">
                  <c:v>7348</c:v>
                </c:pt>
                <c:pt idx="7348">
                  <c:v>7349</c:v>
                </c:pt>
                <c:pt idx="7349">
                  <c:v>7350</c:v>
                </c:pt>
                <c:pt idx="7350">
                  <c:v>7351</c:v>
                </c:pt>
                <c:pt idx="7351">
                  <c:v>7352</c:v>
                </c:pt>
                <c:pt idx="7352">
                  <c:v>7353</c:v>
                </c:pt>
                <c:pt idx="7353">
                  <c:v>7354</c:v>
                </c:pt>
                <c:pt idx="7354">
                  <c:v>7355</c:v>
                </c:pt>
                <c:pt idx="7355">
                  <c:v>7356</c:v>
                </c:pt>
                <c:pt idx="7356">
                  <c:v>7357</c:v>
                </c:pt>
                <c:pt idx="7357">
                  <c:v>7358</c:v>
                </c:pt>
                <c:pt idx="7358">
                  <c:v>7359</c:v>
                </c:pt>
                <c:pt idx="7359">
                  <c:v>7360</c:v>
                </c:pt>
                <c:pt idx="7360">
                  <c:v>7361</c:v>
                </c:pt>
                <c:pt idx="7361">
                  <c:v>7362</c:v>
                </c:pt>
                <c:pt idx="7362">
                  <c:v>7363</c:v>
                </c:pt>
                <c:pt idx="7363">
                  <c:v>7364</c:v>
                </c:pt>
                <c:pt idx="7364">
                  <c:v>7365</c:v>
                </c:pt>
                <c:pt idx="7365">
                  <c:v>7366</c:v>
                </c:pt>
                <c:pt idx="7366">
                  <c:v>7367</c:v>
                </c:pt>
                <c:pt idx="7367">
                  <c:v>7368</c:v>
                </c:pt>
                <c:pt idx="7368">
                  <c:v>7369</c:v>
                </c:pt>
                <c:pt idx="7369">
                  <c:v>7370</c:v>
                </c:pt>
                <c:pt idx="7370">
                  <c:v>7371</c:v>
                </c:pt>
                <c:pt idx="7371">
                  <c:v>7372</c:v>
                </c:pt>
                <c:pt idx="7372">
                  <c:v>7373</c:v>
                </c:pt>
                <c:pt idx="7373">
                  <c:v>7374</c:v>
                </c:pt>
                <c:pt idx="7374">
                  <c:v>7375</c:v>
                </c:pt>
                <c:pt idx="7375">
                  <c:v>7376</c:v>
                </c:pt>
                <c:pt idx="7376">
                  <c:v>7377</c:v>
                </c:pt>
                <c:pt idx="7377">
                  <c:v>7378</c:v>
                </c:pt>
                <c:pt idx="7378">
                  <c:v>7379</c:v>
                </c:pt>
                <c:pt idx="7379">
                  <c:v>7380</c:v>
                </c:pt>
                <c:pt idx="7380">
                  <c:v>7381</c:v>
                </c:pt>
                <c:pt idx="7381">
                  <c:v>7382</c:v>
                </c:pt>
                <c:pt idx="7382">
                  <c:v>7383</c:v>
                </c:pt>
                <c:pt idx="7383">
                  <c:v>7384</c:v>
                </c:pt>
                <c:pt idx="7384">
                  <c:v>7385</c:v>
                </c:pt>
                <c:pt idx="7385">
                  <c:v>7386</c:v>
                </c:pt>
                <c:pt idx="7386">
                  <c:v>7387</c:v>
                </c:pt>
                <c:pt idx="7387">
                  <c:v>7388</c:v>
                </c:pt>
                <c:pt idx="7388">
                  <c:v>7389</c:v>
                </c:pt>
                <c:pt idx="7389">
                  <c:v>7390</c:v>
                </c:pt>
                <c:pt idx="7390">
                  <c:v>7391</c:v>
                </c:pt>
                <c:pt idx="7391">
                  <c:v>7392</c:v>
                </c:pt>
                <c:pt idx="7392">
                  <c:v>7393</c:v>
                </c:pt>
                <c:pt idx="7393">
                  <c:v>7394</c:v>
                </c:pt>
                <c:pt idx="7394">
                  <c:v>7395</c:v>
                </c:pt>
                <c:pt idx="7395">
                  <c:v>7396</c:v>
                </c:pt>
                <c:pt idx="7396">
                  <c:v>7397</c:v>
                </c:pt>
                <c:pt idx="7397">
                  <c:v>7398</c:v>
                </c:pt>
                <c:pt idx="7398">
                  <c:v>7399</c:v>
                </c:pt>
                <c:pt idx="7399">
                  <c:v>7400</c:v>
                </c:pt>
                <c:pt idx="7400">
                  <c:v>7401</c:v>
                </c:pt>
                <c:pt idx="7401">
                  <c:v>7402</c:v>
                </c:pt>
                <c:pt idx="7402">
                  <c:v>7403</c:v>
                </c:pt>
                <c:pt idx="7403">
                  <c:v>7404</c:v>
                </c:pt>
                <c:pt idx="7404">
                  <c:v>7405</c:v>
                </c:pt>
                <c:pt idx="7405">
                  <c:v>7406</c:v>
                </c:pt>
                <c:pt idx="7406">
                  <c:v>7407</c:v>
                </c:pt>
                <c:pt idx="7407">
                  <c:v>7408</c:v>
                </c:pt>
                <c:pt idx="7408">
                  <c:v>7409</c:v>
                </c:pt>
                <c:pt idx="7409">
                  <c:v>7410</c:v>
                </c:pt>
                <c:pt idx="7410">
                  <c:v>7411</c:v>
                </c:pt>
                <c:pt idx="7411">
                  <c:v>7412</c:v>
                </c:pt>
                <c:pt idx="7412">
                  <c:v>7413</c:v>
                </c:pt>
                <c:pt idx="7413">
                  <c:v>7414</c:v>
                </c:pt>
                <c:pt idx="7414">
                  <c:v>7415</c:v>
                </c:pt>
                <c:pt idx="7415">
                  <c:v>7416</c:v>
                </c:pt>
                <c:pt idx="7416">
                  <c:v>7417</c:v>
                </c:pt>
                <c:pt idx="7417">
                  <c:v>7418</c:v>
                </c:pt>
                <c:pt idx="7418">
                  <c:v>7419</c:v>
                </c:pt>
                <c:pt idx="7419">
                  <c:v>7420</c:v>
                </c:pt>
                <c:pt idx="7420">
                  <c:v>7421</c:v>
                </c:pt>
                <c:pt idx="7421">
                  <c:v>7422</c:v>
                </c:pt>
                <c:pt idx="7422">
                  <c:v>7423</c:v>
                </c:pt>
                <c:pt idx="7423">
                  <c:v>7424</c:v>
                </c:pt>
                <c:pt idx="7424">
                  <c:v>7425</c:v>
                </c:pt>
                <c:pt idx="7425">
                  <c:v>7426</c:v>
                </c:pt>
                <c:pt idx="7426">
                  <c:v>7427</c:v>
                </c:pt>
                <c:pt idx="7427">
                  <c:v>7428</c:v>
                </c:pt>
                <c:pt idx="7428">
                  <c:v>7429</c:v>
                </c:pt>
                <c:pt idx="7429">
                  <c:v>7430</c:v>
                </c:pt>
                <c:pt idx="7430">
                  <c:v>7431</c:v>
                </c:pt>
                <c:pt idx="7431">
                  <c:v>7432</c:v>
                </c:pt>
                <c:pt idx="7432">
                  <c:v>7433</c:v>
                </c:pt>
                <c:pt idx="7433">
                  <c:v>7434</c:v>
                </c:pt>
                <c:pt idx="7434">
                  <c:v>7435</c:v>
                </c:pt>
                <c:pt idx="7435">
                  <c:v>7436</c:v>
                </c:pt>
                <c:pt idx="7436">
                  <c:v>7437</c:v>
                </c:pt>
                <c:pt idx="7437">
                  <c:v>7438</c:v>
                </c:pt>
                <c:pt idx="7438">
                  <c:v>7439</c:v>
                </c:pt>
                <c:pt idx="7439">
                  <c:v>7440</c:v>
                </c:pt>
                <c:pt idx="7440">
                  <c:v>7441</c:v>
                </c:pt>
                <c:pt idx="7441">
                  <c:v>7442</c:v>
                </c:pt>
                <c:pt idx="7442">
                  <c:v>7443</c:v>
                </c:pt>
                <c:pt idx="7443">
                  <c:v>7444</c:v>
                </c:pt>
                <c:pt idx="7444">
                  <c:v>7445</c:v>
                </c:pt>
                <c:pt idx="7445">
                  <c:v>7446</c:v>
                </c:pt>
                <c:pt idx="7446">
                  <c:v>7447</c:v>
                </c:pt>
                <c:pt idx="7447">
                  <c:v>7448</c:v>
                </c:pt>
                <c:pt idx="7448">
                  <c:v>7449</c:v>
                </c:pt>
                <c:pt idx="7449">
                  <c:v>7450</c:v>
                </c:pt>
                <c:pt idx="7450">
                  <c:v>7451</c:v>
                </c:pt>
                <c:pt idx="7451">
                  <c:v>7452</c:v>
                </c:pt>
                <c:pt idx="7452">
                  <c:v>7453</c:v>
                </c:pt>
                <c:pt idx="7453">
                  <c:v>7454</c:v>
                </c:pt>
                <c:pt idx="7454">
                  <c:v>7455</c:v>
                </c:pt>
                <c:pt idx="7455">
                  <c:v>7456</c:v>
                </c:pt>
                <c:pt idx="7456">
                  <c:v>7457</c:v>
                </c:pt>
                <c:pt idx="7457">
                  <c:v>7458</c:v>
                </c:pt>
                <c:pt idx="7458">
                  <c:v>7459</c:v>
                </c:pt>
                <c:pt idx="7459">
                  <c:v>7460</c:v>
                </c:pt>
                <c:pt idx="7460">
                  <c:v>7461</c:v>
                </c:pt>
                <c:pt idx="7461">
                  <c:v>7462</c:v>
                </c:pt>
                <c:pt idx="7462">
                  <c:v>7463</c:v>
                </c:pt>
                <c:pt idx="7463">
                  <c:v>7464</c:v>
                </c:pt>
                <c:pt idx="7464">
                  <c:v>7465</c:v>
                </c:pt>
                <c:pt idx="7465">
                  <c:v>7466</c:v>
                </c:pt>
                <c:pt idx="7466">
                  <c:v>7467</c:v>
                </c:pt>
                <c:pt idx="7467">
                  <c:v>7468</c:v>
                </c:pt>
                <c:pt idx="7468">
                  <c:v>7469</c:v>
                </c:pt>
                <c:pt idx="7469">
                  <c:v>7470</c:v>
                </c:pt>
                <c:pt idx="7470">
                  <c:v>7471</c:v>
                </c:pt>
                <c:pt idx="7471">
                  <c:v>7472</c:v>
                </c:pt>
                <c:pt idx="7472">
                  <c:v>7473</c:v>
                </c:pt>
                <c:pt idx="7473">
                  <c:v>7474</c:v>
                </c:pt>
                <c:pt idx="7474">
                  <c:v>7475</c:v>
                </c:pt>
                <c:pt idx="7475">
                  <c:v>7476</c:v>
                </c:pt>
                <c:pt idx="7476">
                  <c:v>7477</c:v>
                </c:pt>
                <c:pt idx="7477">
                  <c:v>7478</c:v>
                </c:pt>
                <c:pt idx="7478">
                  <c:v>7479</c:v>
                </c:pt>
                <c:pt idx="7479">
                  <c:v>7480</c:v>
                </c:pt>
                <c:pt idx="7480">
                  <c:v>7481</c:v>
                </c:pt>
                <c:pt idx="7481">
                  <c:v>7482</c:v>
                </c:pt>
                <c:pt idx="7482">
                  <c:v>7483</c:v>
                </c:pt>
                <c:pt idx="7483">
                  <c:v>7484</c:v>
                </c:pt>
                <c:pt idx="7484">
                  <c:v>7485</c:v>
                </c:pt>
                <c:pt idx="7485">
                  <c:v>7486</c:v>
                </c:pt>
                <c:pt idx="7486">
                  <c:v>7487</c:v>
                </c:pt>
                <c:pt idx="7487">
                  <c:v>7488</c:v>
                </c:pt>
                <c:pt idx="7488">
                  <c:v>7489</c:v>
                </c:pt>
                <c:pt idx="7489">
                  <c:v>7490</c:v>
                </c:pt>
                <c:pt idx="7490">
                  <c:v>7491</c:v>
                </c:pt>
                <c:pt idx="7491">
                  <c:v>7492</c:v>
                </c:pt>
                <c:pt idx="7492">
                  <c:v>7493</c:v>
                </c:pt>
                <c:pt idx="7493">
                  <c:v>7494</c:v>
                </c:pt>
                <c:pt idx="7494">
                  <c:v>7495</c:v>
                </c:pt>
                <c:pt idx="7495">
                  <c:v>7496</c:v>
                </c:pt>
                <c:pt idx="7496">
                  <c:v>7497</c:v>
                </c:pt>
                <c:pt idx="7497">
                  <c:v>7498</c:v>
                </c:pt>
                <c:pt idx="7498">
                  <c:v>7499</c:v>
                </c:pt>
                <c:pt idx="7499">
                  <c:v>7500</c:v>
                </c:pt>
                <c:pt idx="7500">
                  <c:v>7501</c:v>
                </c:pt>
                <c:pt idx="7501">
                  <c:v>7502</c:v>
                </c:pt>
                <c:pt idx="7502">
                  <c:v>7503</c:v>
                </c:pt>
                <c:pt idx="7503">
                  <c:v>7504</c:v>
                </c:pt>
                <c:pt idx="7504">
                  <c:v>7505</c:v>
                </c:pt>
                <c:pt idx="7505">
                  <c:v>7506</c:v>
                </c:pt>
                <c:pt idx="7506">
                  <c:v>7507</c:v>
                </c:pt>
                <c:pt idx="7507">
                  <c:v>7508</c:v>
                </c:pt>
                <c:pt idx="7508">
                  <c:v>7509</c:v>
                </c:pt>
                <c:pt idx="7509">
                  <c:v>7510</c:v>
                </c:pt>
                <c:pt idx="7510">
                  <c:v>7511</c:v>
                </c:pt>
                <c:pt idx="7511">
                  <c:v>7512</c:v>
                </c:pt>
                <c:pt idx="7512">
                  <c:v>7513</c:v>
                </c:pt>
                <c:pt idx="7513">
                  <c:v>7514</c:v>
                </c:pt>
                <c:pt idx="7514">
                  <c:v>7515</c:v>
                </c:pt>
                <c:pt idx="7515">
                  <c:v>7516</c:v>
                </c:pt>
                <c:pt idx="7516">
                  <c:v>7517</c:v>
                </c:pt>
                <c:pt idx="7517">
                  <c:v>7518</c:v>
                </c:pt>
                <c:pt idx="7518">
                  <c:v>7519</c:v>
                </c:pt>
                <c:pt idx="7519">
                  <c:v>7520</c:v>
                </c:pt>
                <c:pt idx="7520">
                  <c:v>7521</c:v>
                </c:pt>
                <c:pt idx="7521">
                  <c:v>7522</c:v>
                </c:pt>
                <c:pt idx="7522">
                  <c:v>7523</c:v>
                </c:pt>
                <c:pt idx="7523">
                  <c:v>7524</c:v>
                </c:pt>
                <c:pt idx="7524">
                  <c:v>7525</c:v>
                </c:pt>
                <c:pt idx="7525">
                  <c:v>7526</c:v>
                </c:pt>
                <c:pt idx="7526">
                  <c:v>7527</c:v>
                </c:pt>
                <c:pt idx="7527">
                  <c:v>7528</c:v>
                </c:pt>
                <c:pt idx="7528">
                  <c:v>7529</c:v>
                </c:pt>
                <c:pt idx="7529">
                  <c:v>7530</c:v>
                </c:pt>
                <c:pt idx="7530">
                  <c:v>7531</c:v>
                </c:pt>
                <c:pt idx="7531">
                  <c:v>7532</c:v>
                </c:pt>
                <c:pt idx="7532">
                  <c:v>7533</c:v>
                </c:pt>
                <c:pt idx="7533">
                  <c:v>7534</c:v>
                </c:pt>
                <c:pt idx="7534">
                  <c:v>7535</c:v>
                </c:pt>
                <c:pt idx="7535">
                  <c:v>7536</c:v>
                </c:pt>
                <c:pt idx="7536">
                  <c:v>7537</c:v>
                </c:pt>
                <c:pt idx="7537">
                  <c:v>7538</c:v>
                </c:pt>
                <c:pt idx="7538">
                  <c:v>7539</c:v>
                </c:pt>
                <c:pt idx="7539">
                  <c:v>7540</c:v>
                </c:pt>
                <c:pt idx="7540">
                  <c:v>7541</c:v>
                </c:pt>
                <c:pt idx="7541">
                  <c:v>7542</c:v>
                </c:pt>
                <c:pt idx="7542">
                  <c:v>7543</c:v>
                </c:pt>
                <c:pt idx="7543">
                  <c:v>7544</c:v>
                </c:pt>
                <c:pt idx="7544">
                  <c:v>7545</c:v>
                </c:pt>
                <c:pt idx="7545">
                  <c:v>7546</c:v>
                </c:pt>
                <c:pt idx="7546">
                  <c:v>7547</c:v>
                </c:pt>
                <c:pt idx="7547">
                  <c:v>7548</c:v>
                </c:pt>
                <c:pt idx="7548">
                  <c:v>7549</c:v>
                </c:pt>
                <c:pt idx="7549">
                  <c:v>7550</c:v>
                </c:pt>
                <c:pt idx="7550">
                  <c:v>7551</c:v>
                </c:pt>
                <c:pt idx="7551">
                  <c:v>7552</c:v>
                </c:pt>
                <c:pt idx="7552">
                  <c:v>7553</c:v>
                </c:pt>
                <c:pt idx="7553">
                  <c:v>7554</c:v>
                </c:pt>
                <c:pt idx="7554">
                  <c:v>7555</c:v>
                </c:pt>
                <c:pt idx="7555">
                  <c:v>7556</c:v>
                </c:pt>
                <c:pt idx="7556">
                  <c:v>7557</c:v>
                </c:pt>
                <c:pt idx="7557">
                  <c:v>7558</c:v>
                </c:pt>
                <c:pt idx="7558">
                  <c:v>7559</c:v>
                </c:pt>
                <c:pt idx="7559">
                  <c:v>7560</c:v>
                </c:pt>
                <c:pt idx="7560">
                  <c:v>7561</c:v>
                </c:pt>
                <c:pt idx="7561">
                  <c:v>7562</c:v>
                </c:pt>
                <c:pt idx="7562">
                  <c:v>7563</c:v>
                </c:pt>
                <c:pt idx="7563">
                  <c:v>7564</c:v>
                </c:pt>
                <c:pt idx="7564">
                  <c:v>7565</c:v>
                </c:pt>
                <c:pt idx="7565">
                  <c:v>7566</c:v>
                </c:pt>
                <c:pt idx="7566">
                  <c:v>7567</c:v>
                </c:pt>
                <c:pt idx="7567">
                  <c:v>7568</c:v>
                </c:pt>
                <c:pt idx="7568">
                  <c:v>7569</c:v>
                </c:pt>
                <c:pt idx="7569">
                  <c:v>7570</c:v>
                </c:pt>
                <c:pt idx="7570">
                  <c:v>7571</c:v>
                </c:pt>
                <c:pt idx="7571">
                  <c:v>7572</c:v>
                </c:pt>
                <c:pt idx="7572">
                  <c:v>7573</c:v>
                </c:pt>
                <c:pt idx="7573">
                  <c:v>7574</c:v>
                </c:pt>
                <c:pt idx="7574">
                  <c:v>7575</c:v>
                </c:pt>
                <c:pt idx="7575">
                  <c:v>7576</c:v>
                </c:pt>
                <c:pt idx="7576">
                  <c:v>7577</c:v>
                </c:pt>
                <c:pt idx="7577">
                  <c:v>7578</c:v>
                </c:pt>
                <c:pt idx="7578">
                  <c:v>7579</c:v>
                </c:pt>
                <c:pt idx="7579">
                  <c:v>7580</c:v>
                </c:pt>
                <c:pt idx="7580">
                  <c:v>7581</c:v>
                </c:pt>
                <c:pt idx="7581">
                  <c:v>7582</c:v>
                </c:pt>
                <c:pt idx="7582">
                  <c:v>7583</c:v>
                </c:pt>
                <c:pt idx="7583">
                  <c:v>7584</c:v>
                </c:pt>
                <c:pt idx="7584">
                  <c:v>7585</c:v>
                </c:pt>
                <c:pt idx="7585">
                  <c:v>7586</c:v>
                </c:pt>
                <c:pt idx="7586">
                  <c:v>7587</c:v>
                </c:pt>
                <c:pt idx="7587">
                  <c:v>7588</c:v>
                </c:pt>
                <c:pt idx="7588">
                  <c:v>7589</c:v>
                </c:pt>
                <c:pt idx="7589">
                  <c:v>7590</c:v>
                </c:pt>
                <c:pt idx="7590">
                  <c:v>7591</c:v>
                </c:pt>
                <c:pt idx="7591">
                  <c:v>7592</c:v>
                </c:pt>
                <c:pt idx="7592">
                  <c:v>7593</c:v>
                </c:pt>
                <c:pt idx="7593">
                  <c:v>7594</c:v>
                </c:pt>
                <c:pt idx="7594">
                  <c:v>7595</c:v>
                </c:pt>
                <c:pt idx="7595">
                  <c:v>7596</c:v>
                </c:pt>
                <c:pt idx="7596">
                  <c:v>7597</c:v>
                </c:pt>
                <c:pt idx="7597">
                  <c:v>7598</c:v>
                </c:pt>
                <c:pt idx="7598">
                  <c:v>7599</c:v>
                </c:pt>
                <c:pt idx="7599">
                  <c:v>7600</c:v>
                </c:pt>
                <c:pt idx="7600">
                  <c:v>7601</c:v>
                </c:pt>
                <c:pt idx="7601">
                  <c:v>7602</c:v>
                </c:pt>
                <c:pt idx="7602">
                  <c:v>7603</c:v>
                </c:pt>
                <c:pt idx="7603">
                  <c:v>7604</c:v>
                </c:pt>
                <c:pt idx="7604">
                  <c:v>7605</c:v>
                </c:pt>
                <c:pt idx="7605">
                  <c:v>7606</c:v>
                </c:pt>
                <c:pt idx="7606">
                  <c:v>7607</c:v>
                </c:pt>
                <c:pt idx="7607">
                  <c:v>7608</c:v>
                </c:pt>
                <c:pt idx="7608">
                  <c:v>7609</c:v>
                </c:pt>
                <c:pt idx="7609">
                  <c:v>7610</c:v>
                </c:pt>
                <c:pt idx="7610">
                  <c:v>7611</c:v>
                </c:pt>
                <c:pt idx="7611">
                  <c:v>7612</c:v>
                </c:pt>
                <c:pt idx="7612">
                  <c:v>7613</c:v>
                </c:pt>
                <c:pt idx="7613">
                  <c:v>7614</c:v>
                </c:pt>
                <c:pt idx="7614">
                  <c:v>7615</c:v>
                </c:pt>
                <c:pt idx="7615">
                  <c:v>7616</c:v>
                </c:pt>
                <c:pt idx="7616">
                  <c:v>7617</c:v>
                </c:pt>
                <c:pt idx="7617">
                  <c:v>7618</c:v>
                </c:pt>
                <c:pt idx="7618">
                  <c:v>7619</c:v>
                </c:pt>
                <c:pt idx="7619">
                  <c:v>7620</c:v>
                </c:pt>
                <c:pt idx="7620">
                  <c:v>7621</c:v>
                </c:pt>
                <c:pt idx="7621">
                  <c:v>7622</c:v>
                </c:pt>
                <c:pt idx="7622">
                  <c:v>7623</c:v>
                </c:pt>
                <c:pt idx="7623">
                  <c:v>7624</c:v>
                </c:pt>
                <c:pt idx="7624">
                  <c:v>7625</c:v>
                </c:pt>
                <c:pt idx="7625">
                  <c:v>7626</c:v>
                </c:pt>
                <c:pt idx="7626">
                  <c:v>7627</c:v>
                </c:pt>
                <c:pt idx="7627">
                  <c:v>7628</c:v>
                </c:pt>
                <c:pt idx="7628">
                  <c:v>7629</c:v>
                </c:pt>
                <c:pt idx="7629">
                  <c:v>7630</c:v>
                </c:pt>
                <c:pt idx="7630">
                  <c:v>7631</c:v>
                </c:pt>
                <c:pt idx="7631">
                  <c:v>7632</c:v>
                </c:pt>
                <c:pt idx="7632">
                  <c:v>7633</c:v>
                </c:pt>
                <c:pt idx="7633">
                  <c:v>7634</c:v>
                </c:pt>
                <c:pt idx="7634">
                  <c:v>7635</c:v>
                </c:pt>
                <c:pt idx="7635">
                  <c:v>7636</c:v>
                </c:pt>
                <c:pt idx="7636">
                  <c:v>7637</c:v>
                </c:pt>
                <c:pt idx="7637">
                  <c:v>7638</c:v>
                </c:pt>
                <c:pt idx="7638">
                  <c:v>7639</c:v>
                </c:pt>
                <c:pt idx="7639">
                  <c:v>7640</c:v>
                </c:pt>
                <c:pt idx="7640">
                  <c:v>7641</c:v>
                </c:pt>
                <c:pt idx="7641">
                  <c:v>7642</c:v>
                </c:pt>
                <c:pt idx="7642">
                  <c:v>7643</c:v>
                </c:pt>
                <c:pt idx="7643">
                  <c:v>7644</c:v>
                </c:pt>
                <c:pt idx="7644">
                  <c:v>7645</c:v>
                </c:pt>
                <c:pt idx="7645">
                  <c:v>7646</c:v>
                </c:pt>
                <c:pt idx="7646">
                  <c:v>7647</c:v>
                </c:pt>
                <c:pt idx="7647">
                  <c:v>7648</c:v>
                </c:pt>
                <c:pt idx="7648">
                  <c:v>7649</c:v>
                </c:pt>
                <c:pt idx="7649">
                  <c:v>7650</c:v>
                </c:pt>
                <c:pt idx="7650">
                  <c:v>7651</c:v>
                </c:pt>
                <c:pt idx="7651">
                  <c:v>7652</c:v>
                </c:pt>
                <c:pt idx="7652">
                  <c:v>7653</c:v>
                </c:pt>
                <c:pt idx="7653">
                  <c:v>7654</c:v>
                </c:pt>
                <c:pt idx="7654">
                  <c:v>7655</c:v>
                </c:pt>
                <c:pt idx="7655">
                  <c:v>7656</c:v>
                </c:pt>
                <c:pt idx="7656">
                  <c:v>7657</c:v>
                </c:pt>
                <c:pt idx="7657">
                  <c:v>7658</c:v>
                </c:pt>
                <c:pt idx="7658">
                  <c:v>7659</c:v>
                </c:pt>
                <c:pt idx="7659">
                  <c:v>7660</c:v>
                </c:pt>
                <c:pt idx="7660">
                  <c:v>7661</c:v>
                </c:pt>
                <c:pt idx="7661">
                  <c:v>7662</c:v>
                </c:pt>
                <c:pt idx="7662">
                  <c:v>7663</c:v>
                </c:pt>
                <c:pt idx="7663">
                  <c:v>7664</c:v>
                </c:pt>
                <c:pt idx="7664">
                  <c:v>7665</c:v>
                </c:pt>
                <c:pt idx="7665">
                  <c:v>7666</c:v>
                </c:pt>
                <c:pt idx="7666">
                  <c:v>7667</c:v>
                </c:pt>
                <c:pt idx="7667">
                  <c:v>7668</c:v>
                </c:pt>
                <c:pt idx="7668">
                  <c:v>7669</c:v>
                </c:pt>
                <c:pt idx="7669">
                  <c:v>7670</c:v>
                </c:pt>
                <c:pt idx="7670">
                  <c:v>7671</c:v>
                </c:pt>
                <c:pt idx="7671">
                  <c:v>7672</c:v>
                </c:pt>
                <c:pt idx="7672">
                  <c:v>7673</c:v>
                </c:pt>
                <c:pt idx="7673">
                  <c:v>7674</c:v>
                </c:pt>
                <c:pt idx="7674">
                  <c:v>7675</c:v>
                </c:pt>
                <c:pt idx="7675">
                  <c:v>7676</c:v>
                </c:pt>
                <c:pt idx="7676">
                  <c:v>7677</c:v>
                </c:pt>
                <c:pt idx="7677">
                  <c:v>7678</c:v>
                </c:pt>
                <c:pt idx="7678">
                  <c:v>7679</c:v>
                </c:pt>
                <c:pt idx="7679">
                  <c:v>7680</c:v>
                </c:pt>
                <c:pt idx="7680">
                  <c:v>7681</c:v>
                </c:pt>
                <c:pt idx="7681">
                  <c:v>7682</c:v>
                </c:pt>
                <c:pt idx="7682">
                  <c:v>7683</c:v>
                </c:pt>
                <c:pt idx="7683">
                  <c:v>7684</c:v>
                </c:pt>
                <c:pt idx="7684">
                  <c:v>7685</c:v>
                </c:pt>
                <c:pt idx="7685">
                  <c:v>7686</c:v>
                </c:pt>
                <c:pt idx="7686">
                  <c:v>7687</c:v>
                </c:pt>
                <c:pt idx="7687">
                  <c:v>7688</c:v>
                </c:pt>
                <c:pt idx="7688">
                  <c:v>7689</c:v>
                </c:pt>
                <c:pt idx="7689">
                  <c:v>7690</c:v>
                </c:pt>
                <c:pt idx="7690">
                  <c:v>7691</c:v>
                </c:pt>
                <c:pt idx="7691">
                  <c:v>7692</c:v>
                </c:pt>
                <c:pt idx="7692">
                  <c:v>7693</c:v>
                </c:pt>
                <c:pt idx="7693">
                  <c:v>7694</c:v>
                </c:pt>
                <c:pt idx="7694">
                  <c:v>7695</c:v>
                </c:pt>
                <c:pt idx="7695">
                  <c:v>7696</c:v>
                </c:pt>
                <c:pt idx="7696">
                  <c:v>7697</c:v>
                </c:pt>
                <c:pt idx="7697">
                  <c:v>7698</c:v>
                </c:pt>
                <c:pt idx="7698">
                  <c:v>7699</c:v>
                </c:pt>
                <c:pt idx="7699">
                  <c:v>7700</c:v>
                </c:pt>
                <c:pt idx="7700">
                  <c:v>7701</c:v>
                </c:pt>
                <c:pt idx="7701">
                  <c:v>7702</c:v>
                </c:pt>
                <c:pt idx="7702">
                  <c:v>7703</c:v>
                </c:pt>
                <c:pt idx="7703">
                  <c:v>7704</c:v>
                </c:pt>
                <c:pt idx="7704">
                  <c:v>7705</c:v>
                </c:pt>
                <c:pt idx="7705">
                  <c:v>7706</c:v>
                </c:pt>
                <c:pt idx="7706">
                  <c:v>7707</c:v>
                </c:pt>
                <c:pt idx="7707">
                  <c:v>7708</c:v>
                </c:pt>
                <c:pt idx="7708">
                  <c:v>7709</c:v>
                </c:pt>
                <c:pt idx="7709">
                  <c:v>7710</c:v>
                </c:pt>
                <c:pt idx="7710">
                  <c:v>7711</c:v>
                </c:pt>
                <c:pt idx="7711">
                  <c:v>7712</c:v>
                </c:pt>
                <c:pt idx="7712">
                  <c:v>7713</c:v>
                </c:pt>
                <c:pt idx="7713">
                  <c:v>7714</c:v>
                </c:pt>
                <c:pt idx="7714">
                  <c:v>7715</c:v>
                </c:pt>
                <c:pt idx="7715">
                  <c:v>7716</c:v>
                </c:pt>
                <c:pt idx="7716">
                  <c:v>7717</c:v>
                </c:pt>
                <c:pt idx="7717">
                  <c:v>7718</c:v>
                </c:pt>
                <c:pt idx="7718">
                  <c:v>7719</c:v>
                </c:pt>
                <c:pt idx="7719">
                  <c:v>7720</c:v>
                </c:pt>
                <c:pt idx="7720">
                  <c:v>7721</c:v>
                </c:pt>
                <c:pt idx="7721">
                  <c:v>7722</c:v>
                </c:pt>
                <c:pt idx="7722">
                  <c:v>7723</c:v>
                </c:pt>
                <c:pt idx="7723">
                  <c:v>7724</c:v>
                </c:pt>
                <c:pt idx="7724">
                  <c:v>7725</c:v>
                </c:pt>
                <c:pt idx="7725">
                  <c:v>7726</c:v>
                </c:pt>
                <c:pt idx="7726">
                  <c:v>7727</c:v>
                </c:pt>
                <c:pt idx="7727">
                  <c:v>7728</c:v>
                </c:pt>
                <c:pt idx="7728">
                  <c:v>7729</c:v>
                </c:pt>
                <c:pt idx="7729">
                  <c:v>7730</c:v>
                </c:pt>
                <c:pt idx="7730">
                  <c:v>7731</c:v>
                </c:pt>
                <c:pt idx="7731">
                  <c:v>7732</c:v>
                </c:pt>
                <c:pt idx="7732">
                  <c:v>7733</c:v>
                </c:pt>
                <c:pt idx="7733">
                  <c:v>7734</c:v>
                </c:pt>
                <c:pt idx="7734">
                  <c:v>7735</c:v>
                </c:pt>
                <c:pt idx="7735">
                  <c:v>7736</c:v>
                </c:pt>
                <c:pt idx="7736">
                  <c:v>7737</c:v>
                </c:pt>
                <c:pt idx="7737">
                  <c:v>7738</c:v>
                </c:pt>
                <c:pt idx="7738">
                  <c:v>7739</c:v>
                </c:pt>
                <c:pt idx="7739">
                  <c:v>7740</c:v>
                </c:pt>
                <c:pt idx="7740">
                  <c:v>7741</c:v>
                </c:pt>
                <c:pt idx="7741">
                  <c:v>7742</c:v>
                </c:pt>
                <c:pt idx="7742">
                  <c:v>7743</c:v>
                </c:pt>
                <c:pt idx="7743">
                  <c:v>7744</c:v>
                </c:pt>
                <c:pt idx="7744">
                  <c:v>7745</c:v>
                </c:pt>
                <c:pt idx="7745">
                  <c:v>7746</c:v>
                </c:pt>
                <c:pt idx="7746">
                  <c:v>7747</c:v>
                </c:pt>
                <c:pt idx="7747">
                  <c:v>7748</c:v>
                </c:pt>
                <c:pt idx="7748">
                  <c:v>7749</c:v>
                </c:pt>
                <c:pt idx="7749">
                  <c:v>7750</c:v>
                </c:pt>
                <c:pt idx="7750">
                  <c:v>7751</c:v>
                </c:pt>
                <c:pt idx="7751">
                  <c:v>7752</c:v>
                </c:pt>
                <c:pt idx="7752">
                  <c:v>7753</c:v>
                </c:pt>
                <c:pt idx="7753">
                  <c:v>7754</c:v>
                </c:pt>
                <c:pt idx="7754">
                  <c:v>7755</c:v>
                </c:pt>
                <c:pt idx="7755">
                  <c:v>7756</c:v>
                </c:pt>
                <c:pt idx="7756">
                  <c:v>7757</c:v>
                </c:pt>
                <c:pt idx="7757">
                  <c:v>7758</c:v>
                </c:pt>
                <c:pt idx="7758">
                  <c:v>7759</c:v>
                </c:pt>
                <c:pt idx="7759">
                  <c:v>7760</c:v>
                </c:pt>
                <c:pt idx="7760">
                  <c:v>7761</c:v>
                </c:pt>
                <c:pt idx="7761">
                  <c:v>7762</c:v>
                </c:pt>
                <c:pt idx="7762">
                  <c:v>7763</c:v>
                </c:pt>
                <c:pt idx="7763">
                  <c:v>7764</c:v>
                </c:pt>
                <c:pt idx="7764">
                  <c:v>7765</c:v>
                </c:pt>
                <c:pt idx="7765">
                  <c:v>7766</c:v>
                </c:pt>
                <c:pt idx="7766">
                  <c:v>7767</c:v>
                </c:pt>
                <c:pt idx="7767">
                  <c:v>7768</c:v>
                </c:pt>
                <c:pt idx="7768">
                  <c:v>7769</c:v>
                </c:pt>
                <c:pt idx="7769">
                  <c:v>7770</c:v>
                </c:pt>
                <c:pt idx="7770">
                  <c:v>7771</c:v>
                </c:pt>
                <c:pt idx="7771">
                  <c:v>7772</c:v>
                </c:pt>
                <c:pt idx="7772">
                  <c:v>7773</c:v>
                </c:pt>
                <c:pt idx="7773">
                  <c:v>7774</c:v>
                </c:pt>
                <c:pt idx="7774">
                  <c:v>7775</c:v>
                </c:pt>
                <c:pt idx="7775">
                  <c:v>7776</c:v>
                </c:pt>
                <c:pt idx="7776">
                  <c:v>7777</c:v>
                </c:pt>
                <c:pt idx="7777">
                  <c:v>7778</c:v>
                </c:pt>
                <c:pt idx="7778">
                  <c:v>7779</c:v>
                </c:pt>
                <c:pt idx="7779">
                  <c:v>7780</c:v>
                </c:pt>
                <c:pt idx="7780">
                  <c:v>7781</c:v>
                </c:pt>
                <c:pt idx="7781">
                  <c:v>7782</c:v>
                </c:pt>
                <c:pt idx="7782">
                  <c:v>7783</c:v>
                </c:pt>
                <c:pt idx="7783">
                  <c:v>7784</c:v>
                </c:pt>
                <c:pt idx="7784">
                  <c:v>7785</c:v>
                </c:pt>
                <c:pt idx="7785">
                  <c:v>7786</c:v>
                </c:pt>
                <c:pt idx="7786">
                  <c:v>7787</c:v>
                </c:pt>
                <c:pt idx="7787">
                  <c:v>7788</c:v>
                </c:pt>
                <c:pt idx="7788">
                  <c:v>7789</c:v>
                </c:pt>
                <c:pt idx="7789">
                  <c:v>7790</c:v>
                </c:pt>
                <c:pt idx="7790">
                  <c:v>7791</c:v>
                </c:pt>
                <c:pt idx="7791">
                  <c:v>7792</c:v>
                </c:pt>
                <c:pt idx="7792">
                  <c:v>7793</c:v>
                </c:pt>
                <c:pt idx="7793">
                  <c:v>7794</c:v>
                </c:pt>
                <c:pt idx="7794">
                  <c:v>7795</c:v>
                </c:pt>
                <c:pt idx="7795">
                  <c:v>7796</c:v>
                </c:pt>
                <c:pt idx="7796">
                  <c:v>7797</c:v>
                </c:pt>
                <c:pt idx="7797">
                  <c:v>7798</c:v>
                </c:pt>
                <c:pt idx="7798">
                  <c:v>7799</c:v>
                </c:pt>
                <c:pt idx="7799">
                  <c:v>7800</c:v>
                </c:pt>
                <c:pt idx="7800">
                  <c:v>7801</c:v>
                </c:pt>
                <c:pt idx="7801">
                  <c:v>7802</c:v>
                </c:pt>
                <c:pt idx="7802">
                  <c:v>7803</c:v>
                </c:pt>
                <c:pt idx="7803">
                  <c:v>7804</c:v>
                </c:pt>
                <c:pt idx="7804">
                  <c:v>7805</c:v>
                </c:pt>
                <c:pt idx="7805">
                  <c:v>7806</c:v>
                </c:pt>
                <c:pt idx="7806">
                  <c:v>7807</c:v>
                </c:pt>
                <c:pt idx="7807">
                  <c:v>7808</c:v>
                </c:pt>
                <c:pt idx="7808">
                  <c:v>7809</c:v>
                </c:pt>
                <c:pt idx="7809">
                  <c:v>7810</c:v>
                </c:pt>
                <c:pt idx="7810">
                  <c:v>7811</c:v>
                </c:pt>
                <c:pt idx="7811">
                  <c:v>7812</c:v>
                </c:pt>
                <c:pt idx="7812">
                  <c:v>7813</c:v>
                </c:pt>
                <c:pt idx="7813">
                  <c:v>7814</c:v>
                </c:pt>
                <c:pt idx="7814">
                  <c:v>7815</c:v>
                </c:pt>
                <c:pt idx="7815">
                  <c:v>7816</c:v>
                </c:pt>
                <c:pt idx="7816">
                  <c:v>7817</c:v>
                </c:pt>
                <c:pt idx="7817">
                  <c:v>7818</c:v>
                </c:pt>
                <c:pt idx="7818">
                  <c:v>7819</c:v>
                </c:pt>
                <c:pt idx="7819">
                  <c:v>7820</c:v>
                </c:pt>
                <c:pt idx="7820">
                  <c:v>7821</c:v>
                </c:pt>
                <c:pt idx="7821">
                  <c:v>7822</c:v>
                </c:pt>
                <c:pt idx="7822">
                  <c:v>7823</c:v>
                </c:pt>
                <c:pt idx="7823">
                  <c:v>7824</c:v>
                </c:pt>
                <c:pt idx="7824">
                  <c:v>7825</c:v>
                </c:pt>
                <c:pt idx="7825">
                  <c:v>7826</c:v>
                </c:pt>
                <c:pt idx="7826">
                  <c:v>7827</c:v>
                </c:pt>
                <c:pt idx="7827">
                  <c:v>7828</c:v>
                </c:pt>
                <c:pt idx="7828">
                  <c:v>7829</c:v>
                </c:pt>
                <c:pt idx="7829">
                  <c:v>7830</c:v>
                </c:pt>
                <c:pt idx="7830">
                  <c:v>7831</c:v>
                </c:pt>
                <c:pt idx="7831">
                  <c:v>7832</c:v>
                </c:pt>
                <c:pt idx="7832">
                  <c:v>7833</c:v>
                </c:pt>
                <c:pt idx="7833">
                  <c:v>7834</c:v>
                </c:pt>
                <c:pt idx="7834">
                  <c:v>7835</c:v>
                </c:pt>
                <c:pt idx="7835">
                  <c:v>7836</c:v>
                </c:pt>
                <c:pt idx="7836">
                  <c:v>7837</c:v>
                </c:pt>
                <c:pt idx="7837">
                  <c:v>7838</c:v>
                </c:pt>
                <c:pt idx="7838">
                  <c:v>7839</c:v>
                </c:pt>
                <c:pt idx="7839">
                  <c:v>7840</c:v>
                </c:pt>
                <c:pt idx="7840">
                  <c:v>7841</c:v>
                </c:pt>
                <c:pt idx="7841">
                  <c:v>7842</c:v>
                </c:pt>
                <c:pt idx="7842">
                  <c:v>7843</c:v>
                </c:pt>
                <c:pt idx="7843">
                  <c:v>7844</c:v>
                </c:pt>
                <c:pt idx="7844">
                  <c:v>7845</c:v>
                </c:pt>
                <c:pt idx="7845">
                  <c:v>7846</c:v>
                </c:pt>
                <c:pt idx="7846">
                  <c:v>7847</c:v>
                </c:pt>
                <c:pt idx="7847">
                  <c:v>7848</c:v>
                </c:pt>
                <c:pt idx="7848">
                  <c:v>7849</c:v>
                </c:pt>
                <c:pt idx="7849">
                  <c:v>7850</c:v>
                </c:pt>
                <c:pt idx="7850">
                  <c:v>7851</c:v>
                </c:pt>
                <c:pt idx="7851">
                  <c:v>7852</c:v>
                </c:pt>
                <c:pt idx="7852">
                  <c:v>7853</c:v>
                </c:pt>
                <c:pt idx="7853">
                  <c:v>7854</c:v>
                </c:pt>
                <c:pt idx="7854">
                  <c:v>7855</c:v>
                </c:pt>
                <c:pt idx="7855">
                  <c:v>7856</c:v>
                </c:pt>
                <c:pt idx="7856">
                  <c:v>7857</c:v>
                </c:pt>
                <c:pt idx="7857">
                  <c:v>7858</c:v>
                </c:pt>
                <c:pt idx="7858">
                  <c:v>7859</c:v>
                </c:pt>
                <c:pt idx="7859">
                  <c:v>7860</c:v>
                </c:pt>
                <c:pt idx="7860">
                  <c:v>7861</c:v>
                </c:pt>
                <c:pt idx="7861">
                  <c:v>7862</c:v>
                </c:pt>
                <c:pt idx="7862">
                  <c:v>7863</c:v>
                </c:pt>
                <c:pt idx="7863">
                  <c:v>7864</c:v>
                </c:pt>
                <c:pt idx="7864">
                  <c:v>7865</c:v>
                </c:pt>
                <c:pt idx="7865">
                  <c:v>7866</c:v>
                </c:pt>
                <c:pt idx="7866">
                  <c:v>7867</c:v>
                </c:pt>
                <c:pt idx="7867">
                  <c:v>7868</c:v>
                </c:pt>
                <c:pt idx="7868">
                  <c:v>7869</c:v>
                </c:pt>
                <c:pt idx="7869">
                  <c:v>7870</c:v>
                </c:pt>
                <c:pt idx="7870">
                  <c:v>7871</c:v>
                </c:pt>
                <c:pt idx="7871">
                  <c:v>7872</c:v>
                </c:pt>
                <c:pt idx="7872">
                  <c:v>7873</c:v>
                </c:pt>
                <c:pt idx="7873">
                  <c:v>7874</c:v>
                </c:pt>
                <c:pt idx="7874">
                  <c:v>7875</c:v>
                </c:pt>
                <c:pt idx="7875">
                  <c:v>7876</c:v>
                </c:pt>
                <c:pt idx="7876">
                  <c:v>7877</c:v>
                </c:pt>
                <c:pt idx="7877">
                  <c:v>7878</c:v>
                </c:pt>
                <c:pt idx="7878">
                  <c:v>7879</c:v>
                </c:pt>
                <c:pt idx="7879">
                  <c:v>7880</c:v>
                </c:pt>
                <c:pt idx="7880">
                  <c:v>7881</c:v>
                </c:pt>
                <c:pt idx="7881">
                  <c:v>7882</c:v>
                </c:pt>
                <c:pt idx="7882">
                  <c:v>7883</c:v>
                </c:pt>
                <c:pt idx="7883">
                  <c:v>7884</c:v>
                </c:pt>
                <c:pt idx="7884">
                  <c:v>7885</c:v>
                </c:pt>
                <c:pt idx="7885">
                  <c:v>7886</c:v>
                </c:pt>
                <c:pt idx="7886">
                  <c:v>7887</c:v>
                </c:pt>
                <c:pt idx="7887">
                  <c:v>7888</c:v>
                </c:pt>
                <c:pt idx="7888">
                  <c:v>7889</c:v>
                </c:pt>
                <c:pt idx="7889">
                  <c:v>7890</c:v>
                </c:pt>
                <c:pt idx="7890">
                  <c:v>7891</c:v>
                </c:pt>
                <c:pt idx="7891">
                  <c:v>7892</c:v>
                </c:pt>
                <c:pt idx="7892">
                  <c:v>7893</c:v>
                </c:pt>
                <c:pt idx="7893">
                  <c:v>7894</c:v>
                </c:pt>
                <c:pt idx="7894">
                  <c:v>7895</c:v>
                </c:pt>
                <c:pt idx="7895">
                  <c:v>7896</c:v>
                </c:pt>
                <c:pt idx="7896">
                  <c:v>7897</c:v>
                </c:pt>
                <c:pt idx="7897">
                  <c:v>7898</c:v>
                </c:pt>
                <c:pt idx="7898">
                  <c:v>7899</c:v>
                </c:pt>
                <c:pt idx="7899">
                  <c:v>7900</c:v>
                </c:pt>
                <c:pt idx="7900">
                  <c:v>7901</c:v>
                </c:pt>
                <c:pt idx="7901">
                  <c:v>7902</c:v>
                </c:pt>
                <c:pt idx="7902">
                  <c:v>7903</c:v>
                </c:pt>
                <c:pt idx="7903">
                  <c:v>7904</c:v>
                </c:pt>
                <c:pt idx="7904">
                  <c:v>7905</c:v>
                </c:pt>
                <c:pt idx="7905">
                  <c:v>7906</c:v>
                </c:pt>
                <c:pt idx="7906">
                  <c:v>7907</c:v>
                </c:pt>
                <c:pt idx="7907">
                  <c:v>7908</c:v>
                </c:pt>
                <c:pt idx="7908">
                  <c:v>7909</c:v>
                </c:pt>
                <c:pt idx="7909">
                  <c:v>7910</c:v>
                </c:pt>
                <c:pt idx="7910">
                  <c:v>7911</c:v>
                </c:pt>
                <c:pt idx="7911">
                  <c:v>7912</c:v>
                </c:pt>
                <c:pt idx="7912">
                  <c:v>7913</c:v>
                </c:pt>
                <c:pt idx="7913">
                  <c:v>7914</c:v>
                </c:pt>
                <c:pt idx="7914">
                  <c:v>7915</c:v>
                </c:pt>
                <c:pt idx="7915">
                  <c:v>7916</c:v>
                </c:pt>
                <c:pt idx="7916">
                  <c:v>7917</c:v>
                </c:pt>
                <c:pt idx="7917">
                  <c:v>7918</c:v>
                </c:pt>
                <c:pt idx="7918">
                  <c:v>7919</c:v>
                </c:pt>
                <c:pt idx="7919">
                  <c:v>7920</c:v>
                </c:pt>
                <c:pt idx="7920">
                  <c:v>7921</c:v>
                </c:pt>
                <c:pt idx="7921">
                  <c:v>7922</c:v>
                </c:pt>
                <c:pt idx="7922">
                  <c:v>7923</c:v>
                </c:pt>
                <c:pt idx="7923">
                  <c:v>7924</c:v>
                </c:pt>
                <c:pt idx="7924">
                  <c:v>7925</c:v>
                </c:pt>
                <c:pt idx="7925">
                  <c:v>7926</c:v>
                </c:pt>
                <c:pt idx="7926">
                  <c:v>7927</c:v>
                </c:pt>
                <c:pt idx="7927">
                  <c:v>7928</c:v>
                </c:pt>
                <c:pt idx="7928">
                  <c:v>7929</c:v>
                </c:pt>
                <c:pt idx="7929">
                  <c:v>7930</c:v>
                </c:pt>
                <c:pt idx="7930">
                  <c:v>7931</c:v>
                </c:pt>
                <c:pt idx="7931">
                  <c:v>7932</c:v>
                </c:pt>
                <c:pt idx="7932">
                  <c:v>7933</c:v>
                </c:pt>
                <c:pt idx="7933">
                  <c:v>7934</c:v>
                </c:pt>
                <c:pt idx="7934">
                  <c:v>7935</c:v>
                </c:pt>
                <c:pt idx="7935">
                  <c:v>7936</c:v>
                </c:pt>
                <c:pt idx="7936">
                  <c:v>7937</c:v>
                </c:pt>
                <c:pt idx="7937">
                  <c:v>7938</c:v>
                </c:pt>
                <c:pt idx="7938">
                  <c:v>7939</c:v>
                </c:pt>
                <c:pt idx="7939">
                  <c:v>7940</c:v>
                </c:pt>
                <c:pt idx="7940">
                  <c:v>7941</c:v>
                </c:pt>
                <c:pt idx="7941">
                  <c:v>7942</c:v>
                </c:pt>
                <c:pt idx="7942">
                  <c:v>7943</c:v>
                </c:pt>
                <c:pt idx="7943">
                  <c:v>7944</c:v>
                </c:pt>
                <c:pt idx="7944">
                  <c:v>7945</c:v>
                </c:pt>
                <c:pt idx="7945">
                  <c:v>7946</c:v>
                </c:pt>
                <c:pt idx="7946">
                  <c:v>7947</c:v>
                </c:pt>
                <c:pt idx="7947">
                  <c:v>7948</c:v>
                </c:pt>
                <c:pt idx="7948">
                  <c:v>7949</c:v>
                </c:pt>
                <c:pt idx="7949">
                  <c:v>7950</c:v>
                </c:pt>
                <c:pt idx="7950">
                  <c:v>7951</c:v>
                </c:pt>
                <c:pt idx="7951">
                  <c:v>7952</c:v>
                </c:pt>
                <c:pt idx="7952">
                  <c:v>7953</c:v>
                </c:pt>
                <c:pt idx="7953">
                  <c:v>7954</c:v>
                </c:pt>
                <c:pt idx="7954">
                  <c:v>7955</c:v>
                </c:pt>
                <c:pt idx="7955">
                  <c:v>7956</c:v>
                </c:pt>
                <c:pt idx="7956">
                  <c:v>7957</c:v>
                </c:pt>
                <c:pt idx="7957">
                  <c:v>7958</c:v>
                </c:pt>
                <c:pt idx="7958">
                  <c:v>7959</c:v>
                </c:pt>
                <c:pt idx="7959">
                  <c:v>7960</c:v>
                </c:pt>
                <c:pt idx="7960">
                  <c:v>7961</c:v>
                </c:pt>
                <c:pt idx="7961">
                  <c:v>7962</c:v>
                </c:pt>
                <c:pt idx="7962">
                  <c:v>7963</c:v>
                </c:pt>
                <c:pt idx="7963">
                  <c:v>7964</c:v>
                </c:pt>
                <c:pt idx="7964">
                  <c:v>7965</c:v>
                </c:pt>
                <c:pt idx="7965">
                  <c:v>7966</c:v>
                </c:pt>
                <c:pt idx="7966">
                  <c:v>7967</c:v>
                </c:pt>
                <c:pt idx="7967">
                  <c:v>7968</c:v>
                </c:pt>
                <c:pt idx="7968">
                  <c:v>7969</c:v>
                </c:pt>
                <c:pt idx="7969">
                  <c:v>7970</c:v>
                </c:pt>
                <c:pt idx="7970">
                  <c:v>7971</c:v>
                </c:pt>
                <c:pt idx="7971">
                  <c:v>7972</c:v>
                </c:pt>
                <c:pt idx="7972">
                  <c:v>7973</c:v>
                </c:pt>
                <c:pt idx="7973">
                  <c:v>7974</c:v>
                </c:pt>
                <c:pt idx="7974">
                  <c:v>7975</c:v>
                </c:pt>
                <c:pt idx="7975">
                  <c:v>7976</c:v>
                </c:pt>
                <c:pt idx="7976">
                  <c:v>7977</c:v>
                </c:pt>
                <c:pt idx="7977">
                  <c:v>7978</c:v>
                </c:pt>
                <c:pt idx="7978">
                  <c:v>7979</c:v>
                </c:pt>
                <c:pt idx="7979">
                  <c:v>7980</c:v>
                </c:pt>
                <c:pt idx="7980">
                  <c:v>7981</c:v>
                </c:pt>
                <c:pt idx="7981">
                  <c:v>7982</c:v>
                </c:pt>
                <c:pt idx="7982">
                  <c:v>7983</c:v>
                </c:pt>
                <c:pt idx="7983">
                  <c:v>7984</c:v>
                </c:pt>
                <c:pt idx="7984">
                  <c:v>7985</c:v>
                </c:pt>
                <c:pt idx="7985">
                  <c:v>7986</c:v>
                </c:pt>
                <c:pt idx="7986">
                  <c:v>7987</c:v>
                </c:pt>
                <c:pt idx="7987">
                  <c:v>7988</c:v>
                </c:pt>
                <c:pt idx="7988">
                  <c:v>7989</c:v>
                </c:pt>
                <c:pt idx="7989">
                  <c:v>7990</c:v>
                </c:pt>
                <c:pt idx="7990">
                  <c:v>7991</c:v>
                </c:pt>
                <c:pt idx="7991">
                  <c:v>7992</c:v>
                </c:pt>
                <c:pt idx="7992">
                  <c:v>7993</c:v>
                </c:pt>
                <c:pt idx="7993">
                  <c:v>7994</c:v>
                </c:pt>
                <c:pt idx="7994">
                  <c:v>7995</c:v>
                </c:pt>
                <c:pt idx="7995">
                  <c:v>7996</c:v>
                </c:pt>
                <c:pt idx="7996">
                  <c:v>7997</c:v>
                </c:pt>
                <c:pt idx="7997">
                  <c:v>7998</c:v>
                </c:pt>
                <c:pt idx="7998">
                  <c:v>7999</c:v>
                </c:pt>
                <c:pt idx="7999">
                  <c:v>8000</c:v>
                </c:pt>
                <c:pt idx="8000">
                  <c:v>8001</c:v>
                </c:pt>
                <c:pt idx="8001">
                  <c:v>8002</c:v>
                </c:pt>
                <c:pt idx="8002">
                  <c:v>8003</c:v>
                </c:pt>
                <c:pt idx="8003">
                  <c:v>8004</c:v>
                </c:pt>
                <c:pt idx="8004">
                  <c:v>8005</c:v>
                </c:pt>
                <c:pt idx="8005">
                  <c:v>8006</c:v>
                </c:pt>
                <c:pt idx="8006">
                  <c:v>8007</c:v>
                </c:pt>
                <c:pt idx="8007">
                  <c:v>8008</c:v>
                </c:pt>
                <c:pt idx="8008">
                  <c:v>8009</c:v>
                </c:pt>
                <c:pt idx="8009">
                  <c:v>8010</c:v>
                </c:pt>
                <c:pt idx="8010">
                  <c:v>8011</c:v>
                </c:pt>
                <c:pt idx="8011">
                  <c:v>8012</c:v>
                </c:pt>
                <c:pt idx="8012">
                  <c:v>8013</c:v>
                </c:pt>
                <c:pt idx="8013">
                  <c:v>8014</c:v>
                </c:pt>
                <c:pt idx="8014">
                  <c:v>8015</c:v>
                </c:pt>
                <c:pt idx="8015">
                  <c:v>8016</c:v>
                </c:pt>
                <c:pt idx="8016">
                  <c:v>8017</c:v>
                </c:pt>
                <c:pt idx="8017">
                  <c:v>8018</c:v>
                </c:pt>
                <c:pt idx="8018">
                  <c:v>8019</c:v>
                </c:pt>
                <c:pt idx="8019">
                  <c:v>8020</c:v>
                </c:pt>
                <c:pt idx="8020">
                  <c:v>8021</c:v>
                </c:pt>
                <c:pt idx="8021">
                  <c:v>8022</c:v>
                </c:pt>
                <c:pt idx="8022">
                  <c:v>8023</c:v>
                </c:pt>
                <c:pt idx="8023">
                  <c:v>8024</c:v>
                </c:pt>
                <c:pt idx="8024">
                  <c:v>8025</c:v>
                </c:pt>
                <c:pt idx="8025">
                  <c:v>8026</c:v>
                </c:pt>
                <c:pt idx="8026">
                  <c:v>8027</c:v>
                </c:pt>
                <c:pt idx="8027">
                  <c:v>8028</c:v>
                </c:pt>
                <c:pt idx="8028">
                  <c:v>8029</c:v>
                </c:pt>
                <c:pt idx="8029">
                  <c:v>8030</c:v>
                </c:pt>
                <c:pt idx="8030">
                  <c:v>8031</c:v>
                </c:pt>
                <c:pt idx="8031">
                  <c:v>8032</c:v>
                </c:pt>
                <c:pt idx="8032">
                  <c:v>8033</c:v>
                </c:pt>
                <c:pt idx="8033">
                  <c:v>8034</c:v>
                </c:pt>
                <c:pt idx="8034">
                  <c:v>8035</c:v>
                </c:pt>
                <c:pt idx="8035">
                  <c:v>8036</c:v>
                </c:pt>
                <c:pt idx="8036">
                  <c:v>8037</c:v>
                </c:pt>
                <c:pt idx="8037">
                  <c:v>8038</c:v>
                </c:pt>
                <c:pt idx="8038">
                  <c:v>8039</c:v>
                </c:pt>
                <c:pt idx="8039">
                  <c:v>8040</c:v>
                </c:pt>
                <c:pt idx="8040">
                  <c:v>8041</c:v>
                </c:pt>
                <c:pt idx="8041">
                  <c:v>8042</c:v>
                </c:pt>
                <c:pt idx="8042">
                  <c:v>8043</c:v>
                </c:pt>
                <c:pt idx="8043">
                  <c:v>8044</c:v>
                </c:pt>
                <c:pt idx="8044">
                  <c:v>8045</c:v>
                </c:pt>
                <c:pt idx="8045">
                  <c:v>8046</c:v>
                </c:pt>
                <c:pt idx="8046">
                  <c:v>8047</c:v>
                </c:pt>
                <c:pt idx="8047">
                  <c:v>8048</c:v>
                </c:pt>
                <c:pt idx="8048">
                  <c:v>8049</c:v>
                </c:pt>
                <c:pt idx="8049">
                  <c:v>8050</c:v>
                </c:pt>
                <c:pt idx="8050">
                  <c:v>8051</c:v>
                </c:pt>
                <c:pt idx="8051">
                  <c:v>8052</c:v>
                </c:pt>
                <c:pt idx="8052">
                  <c:v>8053</c:v>
                </c:pt>
                <c:pt idx="8053">
                  <c:v>8054</c:v>
                </c:pt>
                <c:pt idx="8054">
                  <c:v>8055</c:v>
                </c:pt>
                <c:pt idx="8055">
                  <c:v>8056</c:v>
                </c:pt>
                <c:pt idx="8056">
                  <c:v>8057</c:v>
                </c:pt>
                <c:pt idx="8057">
                  <c:v>8058</c:v>
                </c:pt>
                <c:pt idx="8058">
                  <c:v>8059</c:v>
                </c:pt>
                <c:pt idx="8059">
                  <c:v>8060</c:v>
                </c:pt>
                <c:pt idx="8060">
                  <c:v>8061</c:v>
                </c:pt>
                <c:pt idx="8061">
                  <c:v>8062</c:v>
                </c:pt>
                <c:pt idx="8062">
                  <c:v>8063</c:v>
                </c:pt>
                <c:pt idx="8063">
                  <c:v>8064</c:v>
                </c:pt>
                <c:pt idx="8064">
                  <c:v>8065</c:v>
                </c:pt>
                <c:pt idx="8065">
                  <c:v>8066</c:v>
                </c:pt>
                <c:pt idx="8066">
                  <c:v>8067</c:v>
                </c:pt>
                <c:pt idx="8067">
                  <c:v>8068</c:v>
                </c:pt>
                <c:pt idx="8068">
                  <c:v>8069</c:v>
                </c:pt>
                <c:pt idx="8069">
                  <c:v>8070</c:v>
                </c:pt>
                <c:pt idx="8070">
                  <c:v>8071</c:v>
                </c:pt>
                <c:pt idx="8071">
                  <c:v>8072</c:v>
                </c:pt>
                <c:pt idx="8072">
                  <c:v>8073</c:v>
                </c:pt>
                <c:pt idx="8073">
                  <c:v>8074</c:v>
                </c:pt>
                <c:pt idx="8074">
                  <c:v>8075</c:v>
                </c:pt>
                <c:pt idx="8075">
                  <c:v>8076</c:v>
                </c:pt>
                <c:pt idx="8076">
                  <c:v>8077</c:v>
                </c:pt>
                <c:pt idx="8077">
                  <c:v>8078</c:v>
                </c:pt>
                <c:pt idx="8078">
                  <c:v>8079</c:v>
                </c:pt>
                <c:pt idx="8079">
                  <c:v>8080</c:v>
                </c:pt>
                <c:pt idx="8080">
                  <c:v>8081</c:v>
                </c:pt>
                <c:pt idx="8081">
                  <c:v>8082</c:v>
                </c:pt>
                <c:pt idx="8082">
                  <c:v>8083</c:v>
                </c:pt>
                <c:pt idx="8083">
                  <c:v>8084</c:v>
                </c:pt>
                <c:pt idx="8084">
                  <c:v>8085</c:v>
                </c:pt>
                <c:pt idx="8085">
                  <c:v>8086</c:v>
                </c:pt>
                <c:pt idx="8086">
                  <c:v>8087</c:v>
                </c:pt>
                <c:pt idx="8087">
                  <c:v>8088</c:v>
                </c:pt>
                <c:pt idx="8088">
                  <c:v>8089</c:v>
                </c:pt>
                <c:pt idx="8089">
                  <c:v>8090</c:v>
                </c:pt>
                <c:pt idx="8090">
                  <c:v>8091</c:v>
                </c:pt>
                <c:pt idx="8091">
                  <c:v>8092</c:v>
                </c:pt>
                <c:pt idx="8092">
                  <c:v>8093</c:v>
                </c:pt>
                <c:pt idx="8093">
                  <c:v>8094</c:v>
                </c:pt>
                <c:pt idx="8094">
                  <c:v>8095</c:v>
                </c:pt>
                <c:pt idx="8095">
                  <c:v>8096</c:v>
                </c:pt>
                <c:pt idx="8096">
                  <c:v>8097</c:v>
                </c:pt>
                <c:pt idx="8097">
                  <c:v>8098</c:v>
                </c:pt>
                <c:pt idx="8098">
                  <c:v>8099</c:v>
                </c:pt>
                <c:pt idx="8099">
                  <c:v>8100</c:v>
                </c:pt>
                <c:pt idx="8100">
                  <c:v>8101</c:v>
                </c:pt>
                <c:pt idx="8101">
                  <c:v>8102</c:v>
                </c:pt>
                <c:pt idx="8102">
                  <c:v>8103</c:v>
                </c:pt>
                <c:pt idx="8103">
                  <c:v>8104</c:v>
                </c:pt>
                <c:pt idx="8104">
                  <c:v>8105</c:v>
                </c:pt>
                <c:pt idx="8105">
                  <c:v>8106</c:v>
                </c:pt>
                <c:pt idx="8106">
                  <c:v>8107</c:v>
                </c:pt>
                <c:pt idx="8107">
                  <c:v>8108</c:v>
                </c:pt>
                <c:pt idx="8108">
                  <c:v>8109</c:v>
                </c:pt>
                <c:pt idx="8109">
                  <c:v>8110</c:v>
                </c:pt>
                <c:pt idx="8110">
                  <c:v>8111</c:v>
                </c:pt>
                <c:pt idx="8111">
                  <c:v>8112</c:v>
                </c:pt>
                <c:pt idx="8112">
                  <c:v>8113</c:v>
                </c:pt>
                <c:pt idx="8113">
                  <c:v>8114</c:v>
                </c:pt>
                <c:pt idx="8114">
                  <c:v>8115</c:v>
                </c:pt>
                <c:pt idx="8115">
                  <c:v>8116</c:v>
                </c:pt>
                <c:pt idx="8116">
                  <c:v>8117</c:v>
                </c:pt>
                <c:pt idx="8117">
                  <c:v>8118</c:v>
                </c:pt>
                <c:pt idx="8118">
                  <c:v>8119</c:v>
                </c:pt>
                <c:pt idx="8119">
                  <c:v>8120</c:v>
                </c:pt>
                <c:pt idx="8120">
                  <c:v>8121</c:v>
                </c:pt>
                <c:pt idx="8121">
                  <c:v>8122</c:v>
                </c:pt>
                <c:pt idx="8122">
                  <c:v>8123</c:v>
                </c:pt>
                <c:pt idx="8123">
                  <c:v>8124</c:v>
                </c:pt>
                <c:pt idx="8124">
                  <c:v>8125</c:v>
                </c:pt>
                <c:pt idx="8125">
                  <c:v>8126</c:v>
                </c:pt>
                <c:pt idx="8126">
                  <c:v>8127</c:v>
                </c:pt>
                <c:pt idx="8127">
                  <c:v>8128</c:v>
                </c:pt>
                <c:pt idx="8128">
                  <c:v>8129</c:v>
                </c:pt>
                <c:pt idx="8129">
                  <c:v>8130</c:v>
                </c:pt>
                <c:pt idx="8130">
                  <c:v>8131</c:v>
                </c:pt>
                <c:pt idx="8131">
                  <c:v>8132</c:v>
                </c:pt>
                <c:pt idx="8132">
                  <c:v>8133</c:v>
                </c:pt>
                <c:pt idx="8133">
                  <c:v>8134</c:v>
                </c:pt>
                <c:pt idx="8134">
                  <c:v>8135</c:v>
                </c:pt>
                <c:pt idx="8135">
                  <c:v>8136</c:v>
                </c:pt>
                <c:pt idx="8136">
                  <c:v>8137</c:v>
                </c:pt>
                <c:pt idx="8137">
                  <c:v>8138</c:v>
                </c:pt>
                <c:pt idx="8138">
                  <c:v>8139</c:v>
                </c:pt>
                <c:pt idx="8139">
                  <c:v>8140</c:v>
                </c:pt>
                <c:pt idx="8140">
                  <c:v>8141</c:v>
                </c:pt>
                <c:pt idx="8141">
                  <c:v>8142</c:v>
                </c:pt>
                <c:pt idx="8142">
                  <c:v>8143</c:v>
                </c:pt>
                <c:pt idx="8143">
                  <c:v>8144</c:v>
                </c:pt>
                <c:pt idx="8144">
                  <c:v>8145</c:v>
                </c:pt>
                <c:pt idx="8145">
                  <c:v>8146</c:v>
                </c:pt>
                <c:pt idx="8146">
                  <c:v>8147</c:v>
                </c:pt>
                <c:pt idx="8147">
                  <c:v>8148</c:v>
                </c:pt>
                <c:pt idx="8148">
                  <c:v>8149</c:v>
                </c:pt>
                <c:pt idx="8149">
                  <c:v>8150</c:v>
                </c:pt>
                <c:pt idx="8150">
                  <c:v>8151</c:v>
                </c:pt>
                <c:pt idx="8151">
                  <c:v>8152</c:v>
                </c:pt>
                <c:pt idx="8152">
                  <c:v>8153</c:v>
                </c:pt>
                <c:pt idx="8153">
                  <c:v>8154</c:v>
                </c:pt>
                <c:pt idx="8154">
                  <c:v>8155</c:v>
                </c:pt>
                <c:pt idx="8155">
                  <c:v>8156</c:v>
                </c:pt>
                <c:pt idx="8156">
                  <c:v>8157</c:v>
                </c:pt>
                <c:pt idx="8157">
                  <c:v>8158</c:v>
                </c:pt>
                <c:pt idx="8158">
                  <c:v>8159</c:v>
                </c:pt>
                <c:pt idx="8159">
                  <c:v>8160</c:v>
                </c:pt>
                <c:pt idx="8160">
                  <c:v>8161</c:v>
                </c:pt>
                <c:pt idx="8161">
                  <c:v>8162</c:v>
                </c:pt>
                <c:pt idx="8162">
                  <c:v>8163</c:v>
                </c:pt>
                <c:pt idx="8163">
                  <c:v>8164</c:v>
                </c:pt>
                <c:pt idx="8164">
                  <c:v>8165</c:v>
                </c:pt>
                <c:pt idx="8165">
                  <c:v>8166</c:v>
                </c:pt>
                <c:pt idx="8166">
                  <c:v>8167</c:v>
                </c:pt>
                <c:pt idx="8167">
                  <c:v>8168</c:v>
                </c:pt>
                <c:pt idx="8168">
                  <c:v>8169</c:v>
                </c:pt>
                <c:pt idx="8169">
                  <c:v>8170</c:v>
                </c:pt>
                <c:pt idx="8170">
                  <c:v>8171</c:v>
                </c:pt>
                <c:pt idx="8171">
                  <c:v>8172</c:v>
                </c:pt>
                <c:pt idx="8172">
                  <c:v>8173</c:v>
                </c:pt>
                <c:pt idx="8173">
                  <c:v>8174</c:v>
                </c:pt>
                <c:pt idx="8174">
                  <c:v>8175</c:v>
                </c:pt>
                <c:pt idx="8175">
                  <c:v>8176</c:v>
                </c:pt>
                <c:pt idx="8176">
                  <c:v>8177</c:v>
                </c:pt>
                <c:pt idx="8177">
                  <c:v>8178</c:v>
                </c:pt>
                <c:pt idx="8178">
                  <c:v>8179</c:v>
                </c:pt>
                <c:pt idx="8179">
                  <c:v>8180</c:v>
                </c:pt>
                <c:pt idx="8180">
                  <c:v>8181</c:v>
                </c:pt>
                <c:pt idx="8181">
                  <c:v>8182</c:v>
                </c:pt>
                <c:pt idx="8182">
                  <c:v>8183</c:v>
                </c:pt>
                <c:pt idx="8183">
                  <c:v>8184</c:v>
                </c:pt>
                <c:pt idx="8184">
                  <c:v>8185</c:v>
                </c:pt>
                <c:pt idx="8185">
                  <c:v>8186</c:v>
                </c:pt>
                <c:pt idx="8186">
                  <c:v>8187</c:v>
                </c:pt>
                <c:pt idx="8187">
                  <c:v>8188</c:v>
                </c:pt>
                <c:pt idx="8188">
                  <c:v>8189</c:v>
                </c:pt>
                <c:pt idx="8189">
                  <c:v>8190</c:v>
                </c:pt>
                <c:pt idx="8190">
                  <c:v>8191</c:v>
                </c:pt>
                <c:pt idx="8191">
                  <c:v>8192</c:v>
                </c:pt>
                <c:pt idx="8192">
                  <c:v>8193</c:v>
                </c:pt>
                <c:pt idx="8193">
                  <c:v>8194</c:v>
                </c:pt>
                <c:pt idx="8194">
                  <c:v>8195</c:v>
                </c:pt>
                <c:pt idx="8195">
                  <c:v>8196</c:v>
                </c:pt>
                <c:pt idx="8196">
                  <c:v>8197</c:v>
                </c:pt>
                <c:pt idx="8197">
                  <c:v>8198</c:v>
                </c:pt>
                <c:pt idx="8198">
                  <c:v>8199</c:v>
                </c:pt>
                <c:pt idx="8199">
                  <c:v>8200</c:v>
                </c:pt>
                <c:pt idx="8200">
                  <c:v>8201</c:v>
                </c:pt>
                <c:pt idx="8201">
                  <c:v>8202</c:v>
                </c:pt>
                <c:pt idx="8202">
                  <c:v>8203</c:v>
                </c:pt>
                <c:pt idx="8203">
                  <c:v>8204</c:v>
                </c:pt>
                <c:pt idx="8204">
                  <c:v>8205</c:v>
                </c:pt>
                <c:pt idx="8205">
                  <c:v>8206</c:v>
                </c:pt>
                <c:pt idx="8206">
                  <c:v>8207</c:v>
                </c:pt>
                <c:pt idx="8207">
                  <c:v>8208</c:v>
                </c:pt>
                <c:pt idx="8208">
                  <c:v>8209</c:v>
                </c:pt>
                <c:pt idx="8209">
                  <c:v>8210</c:v>
                </c:pt>
                <c:pt idx="8210">
                  <c:v>8211</c:v>
                </c:pt>
                <c:pt idx="8211">
                  <c:v>8212</c:v>
                </c:pt>
                <c:pt idx="8212">
                  <c:v>8213</c:v>
                </c:pt>
                <c:pt idx="8213">
                  <c:v>8214</c:v>
                </c:pt>
                <c:pt idx="8214">
                  <c:v>8215</c:v>
                </c:pt>
                <c:pt idx="8215">
                  <c:v>8216</c:v>
                </c:pt>
                <c:pt idx="8216">
                  <c:v>8217</c:v>
                </c:pt>
                <c:pt idx="8217">
                  <c:v>8218</c:v>
                </c:pt>
                <c:pt idx="8218">
                  <c:v>8219</c:v>
                </c:pt>
                <c:pt idx="8219">
                  <c:v>8220</c:v>
                </c:pt>
                <c:pt idx="8220">
                  <c:v>8221</c:v>
                </c:pt>
                <c:pt idx="8221">
                  <c:v>8222</c:v>
                </c:pt>
                <c:pt idx="8222">
                  <c:v>8223</c:v>
                </c:pt>
                <c:pt idx="8223">
                  <c:v>8224</c:v>
                </c:pt>
                <c:pt idx="8224">
                  <c:v>8225</c:v>
                </c:pt>
                <c:pt idx="8225">
                  <c:v>8226</c:v>
                </c:pt>
                <c:pt idx="8226">
                  <c:v>8227</c:v>
                </c:pt>
                <c:pt idx="8227">
                  <c:v>8228</c:v>
                </c:pt>
                <c:pt idx="8228">
                  <c:v>8229</c:v>
                </c:pt>
                <c:pt idx="8229">
                  <c:v>8230</c:v>
                </c:pt>
                <c:pt idx="8230">
                  <c:v>8231</c:v>
                </c:pt>
                <c:pt idx="8231">
                  <c:v>8232</c:v>
                </c:pt>
                <c:pt idx="8232">
                  <c:v>8233</c:v>
                </c:pt>
                <c:pt idx="8233">
                  <c:v>8234</c:v>
                </c:pt>
                <c:pt idx="8234">
                  <c:v>8235</c:v>
                </c:pt>
                <c:pt idx="8235">
                  <c:v>8236</c:v>
                </c:pt>
                <c:pt idx="8236">
                  <c:v>8237</c:v>
                </c:pt>
                <c:pt idx="8237">
                  <c:v>8238</c:v>
                </c:pt>
                <c:pt idx="8238">
                  <c:v>8239</c:v>
                </c:pt>
                <c:pt idx="8239">
                  <c:v>8240</c:v>
                </c:pt>
                <c:pt idx="8240">
                  <c:v>8241</c:v>
                </c:pt>
                <c:pt idx="8241">
                  <c:v>8242</c:v>
                </c:pt>
                <c:pt idx="8242">
                  <c:v>8243</c:v>
                </c:pt>
                <c:pt idx="8243">
                  <c:v>8244</c:v>
                </c:pt>
                <c:pt idx="8244">
                  <c:v>8245</c:v>
                </c:pt>
                <c:pt idx="8245">
                  <c:v>8246</c:v>
                </c:pt>
                <c:pt idx="8246">
                  <c:v>8247</c:v>
                </c:pt>
                <c:pt idx="8247">
                  <c:v>8248</c:v>
                </c:pt>
                <c:pt idx="8248">
                  <c:v>8249</c:v>
                </c:pt>
                <c:pt idx="8249">
                  <c:v>8250</c:v>
                </c:pt>
                <c:pt idx="8250">
                  <c:v>8251</c:v>
                </c:pt>
                <c:pt idx="8251">
                  <c:v>8252</c:v>
                </c:pt>
                <c:pt idx="8252">
                  <c:v>8253</c:v>
                </c:pt>
                <c:pt idx="8253">
                  <c:v>8254</c:v>
                </c:pt>
                <c:pt idx="8254">
                  <c:v>8255</c:v>
                </c:pt>
                <c:pt idx="8255">
                  <c:v>8256</c:v>
                </c:pt>
                <c:pt idx="8256">
                  <c:v>8257</c:v>
                </c:pt>
                <c:pt idx="8257">
                  <c:v>8258</c:v>
                </c:pt>
                <c:pt idx="8258">
                  <c:v>8259</c:v>
                </c:pt>
                <c:pt idx="8259">
                  <c:v>8260</c:v>
                </c:pt>
                <c:pt idx="8260">
                  <c:v>8261</c:v>
                </c:pt>
                <c:pt idx="8261">
                  <c:v>8262</c:v>
                </c:pt>
                <c:pt idx="8262">
                  <c:v>8263</c:v>
                </c:pt>
                <c:pt idx="8263">
                  <c:v>8264</c:v>
                </c:pt>
                <c:pt idx="8264">
                  <c:v>8265</c:v>
                </c:pt>
                <c:pt idx="8265">
                  <c:v>8266</c:v>
                </c:pt>
                <c:pt idx="8266">
                  <c:v>8267</c:v>
                </c:pt>
                <c:pt idx="8267">
                  <c:v>8268</c:v>
                </c:pt>
                <c:pt idx="8268">
                  <c:v>8269</c:v>
                </c:pt>
                <c:pt idx="8269">
                  <c:v>8270</c:v>
                </c:pt>
                <c:pt idx="8270">
                  <c:v>8271</c:v>
                </c:pt>
                <c:pt idx="8271">
                  <c:v>8272</c:v>
                </c:pt>
                <c:pt idx="8272">
                  <c:v>8273</c:v>
                </c:pt>
                <c:pt idx="8273">
                  <c:v>8274</c:v>
                </c:pt>
                <c:pt idx="8274">
                  <c:v>8275</c:v>
                </c:pt>
                <c:pt idx="8275">
                  <c:v>8276</c:v>
                </c:pt>
                <c:pt idx="8276">
                  <c:v>8277</c:v>
                </c:pt>
                <c:pt idx="8277">
                  <c:v>8278</c:v>
                </c:pt>
                <c:pt idx="8278">
                  <c:v>8279</c:v>
                </c:pt>
                <c:pt idx="8279">
                  <c:v>8280</c:v>
                </c:pt>
                <c:pt idx="8280">
                  <c:v>8281</c:v>
                </c:pt>
                <c:pt idx="8281">
                  <c:v>8282</c:v>
                </c:pt>
                <c:pt idx="8282">
                  <c:v>8283</c:v>
                </c:pt>
                <c:pt idx="8283">
                  <c:v>8284</c:v>
                </c:pt>
                <c:pt idx="8284">
                  <c:v>8285</c:v>
                </c:pt>
                <c:pt idx="8285">
                  <c:v>8286</c:v>
                </c:pt>
                <c:pt idx="8286">
                  <c:v>8287</c:v>
                </c:pt>
                <c:pt idx="8287">
                  <c:v>8288</c:v>
                </c:pt>
                <c:pt idx="8288">
                  <c:v>8289</c:v>
                </c:pt>
                <c:pt idx="8289">
                  <c:v>8290</c:v>
                </c:pt>
                <c:pt idx="8290">
                  <c:v>8291</c:v>
                </c:pt>
                <c:pt idx="8291">
                  <c:v>8292</c:v>
                </c:pt>
                <c:pt idx="8292">
                  <c:v>8293</c:v>
                </c:pt>
                <c:pt idx="8293">
                  <c:v>8294</c:v>
                </c:pt>
                <c:pt idx="8294">
                  <c:v>8295</c:v>
                </c:pt>
                <c:pt idx="8295">
                  <c:v>8296</c:v>
                </c:pt>
                <c:pt idx="8296">
                  <c:v>8297</c:v>
                </c:pt>
                <c:pt idx="8297">
                  <c:v>8298</c:v>
                </c:pt>
                <c:pt idx="8298">
                  <c:v>8299</c:v>
                </c:pt>
                <c:pt idx="8299">
                  <c:v>8300</c:v>
                </c:pt>
                <c:pt idx="8300">
                  <c:v>8301</c:v>
                </c:pt>
                <c:pt idx="8301">
                  <c:v>8302</c:v>
                </c:pt>
                <c:pt idx="8302">
                  <c:v>8303</c:v>
                </c:pt>
                <c:pt idx="8303">
                  <c:v>8304</c:v>
                </c:pt>
                <c:pt idx="8304">
                  <c:v>8305</c:v>
                </c:pt>
                <c:pt idx="8305">
                  <c:v>8306</c:v>
                </c:pt>
                <c:pt idx="8306">
                  <c:v>8307</c:v>
                </c:pt>
                <c:pt idx="8307">
                  <c:v>8308</c:v>
                </c:pt>
                <c:pt idx="8308">
                  <c:v>8309</c:v>
                </c:pt>
                <c:pt idx="8309">
                  <c:v>8310</c:v>
                </c:pt>
                <c:pt idx="8310">
                  <c:v>8311</c:v>
                </c:pt>
                <c:pt idx="8311">
                  <c:v>8312</c:v>
                </c:pt>
                <c:pt idx="8312">
                  <c:v>8313</c:v>
                </c:pt>
                <c:pt idx="8313">
                  <c:v>8314</c:v>
                </c:pt>
                <c:pt idx="8314">
                  <c:v>8315</c:v>
                </c:pt>
                <c:pt idx="8315">
                  <c:v>8316</c:v>
                </c:pt>
                <c:pt idx="8316">
                  <c:v>8317</c:v>
                </c:pt>
                <c:pt idx="8317">
                  <c:v>8318</c:v>
                </c:pt>
                <c:pt idx="8318">
                  <c:v>8319</c:v>
                </c:pt>
                <c:pt idx="8319">
                  <c:v>8320</c:v>
                </c:pt>
                <c:pt idx="8320">
                  <c:v>8321</c:v>
                </c:pt>
                <c:pt idx="8321">
                  <c:v>8322</c:v>
                </c:pt>
                <c:pt idx="8322">
                  <c:v>8323</c:v>
                </c:pt>
                <c:pt idx="8323">
                  <c:v>8324</c:v>
                </c:pt>
                <c:pt idx="8324">
                  <c:v>8325</c:v>
                </c:pt>
                <c:pt idx="8325">
                  <c:v>8326</c:v>
                </c:pt>
                <c:pt idx="8326">
                  <c:v>8327</c:v>
                </c:pt>
                <c:pt idx="8327">
                  <c:v>8328</c:v>
                </c:pt>
                <c:pt idx="8328">
                  <c:v>8329</c:v>
                </c:pt>
                <c:pt idx="8329">
                  <c:v>8330</c:v>
                </c:pt>
                <c:pt idx="8330">
                  <c:v>8331</c:v>
                </c:pt>
                <c:pt idx="8331">
                  <c:v>8332</c:v>
                </c:pt>
                <c:pt idx="8332">
                  <c:v>8333</c:v>
                </c:pt>
                <c:pt idx="8333">
                  <c:v>8334</c:v>
                </c:pt>
                <c:pt idx="8334">
                  <c:v>8335</c:v>
                </c:pt>
                <c:pt idx="8335">
                  <c:v>8336</c:v>
                </c:pt>
                <c:pt idx="8336">
                  <c:v>8337</c:v>
                </c:pt>
                <c:pt idx="8337">
                  <c:v>8338</c:v>
                </c:pt>
                <c:pt idx="8338">
                  <c:v>8339</c:v>
                </c:pt>
                <c:pt idx="8339">
                  <c:v>8340</c:v>
                </c:pt>
                <c:pt idx="8340">
                  <c:v>8341</c:v>
                </c:pt>
                <c:pt idx="8341">
                  <c:v>8342</c:v>
                </c:pt>
                <c:pt idx="8342">
                  <c:v>8343</c:v>
                </c:pt>
                <c:pt idx="8343">
                  <c:v>8344</c:v>
                </c:pt>
                <c:pt idx="8344">
                  <c:v>8345</c:v>
                </c:pt>
                <c:pt idx="8345">
                  <c:v>8346</c:v>
                </c:pt>
                <c:pt idx="8346">
                  <c:v>8347</c:v>
                </c:pt>
                <c:pt idx="8347">
                  <c:v>8348</c:v>
                </c:pt>
                <c:pt idx="8348">
                  <c:v>8349</c:v>
                </c:pt>
                <c:pt idx="8349">
                  <c:v>8350</c:v>
                </c:pt>
                <c:pt idx="8350">
                  <c:v>8351</c:v>
                </c:pt>
                <c:pt idx="8351">
                  <c:v>8352</c:v>
                </c:pt>
                <c:pt idx="8352">
                  <c:v>8353</c:v>
                </c:pt>
                <c:pt idx="8353">
                  <c:v>8354</c:v>
                </c:pt>
                <c:pt idx="8354">
                  <c:v>8355</c:v>
                </c:pt>
                <c:pt idx="8355">
                  <c:v>8356</c:v>
                </c:pt>
                <c:pt idx="8356">
                  <c:v>8357</c:v>
                </c:pt>
                <c:pt idx="8357">
                  <c:v>8358</c:v>
                </c:pt>
                <c:pt idx="8358">
                  <c:v>8359</c:v>
                </c:pt>
                <c:pt idx="8359">
                  <c:v>8360</c:v>
                </c:pt>
                <c:pt idx="8360">
                  <c:v>8361</c:v>
                </c:pt>
                <c:pt idx="8361">
                  <c:v>8362</c:v>
                </c:pt>
                <c:pt idx="8362">
                  <c:v>8363</c:v>
                </c:pt>
                <c:pt idx="8363">
                  <c:v>8364</c:v>
                </c:pt>
                <c:pt idx="8364">
                  <c:v>8365</c:v>
                </c:pt>
                <c:pt idx="8365">
                  <c:v>8366</c:v>
                </c:pt>
                <c:pt idx="8366">
                  <c:v>8367</c:v>
                </c:pt>
                <c:pt idx="8367">
                  <c:v>8368</c:v>
                </c:pt>
                <c:pt idx="8368">
                  <c:v>8369</c:v>
                </c:pt>
                <c:pt idx="8369">
                  <c:v>8370</c:v>
                </c:pt>
                <c:pt idx="8370">
                  <c:v>8371</c:v>
                </c:pt>
                <c:pt idx="8371">
                  <c:v>8372</c:v>
                </c:pt>
                <c:pt idx="8372">
                  <c:v>8373</c:v>
                </c:pt>
                <c:pt idx="8373">
                  <c:v>8374</c:v>
                </c:pt>
                <c:pt idx="8374">
                  <c:v>8375</c:v>
                </c:pt>
                <c:pt idx="8375">
                  <c:v>8376</c:v>
                </c:pt>
                <c:pt idx="8376">
                  <c:v>8377</c:v>
                </c:pt>
                <c:pt idx="8377">
                  <c:v>8378</c:v>
                </c:pt>
                <c:pt idx="8378">
                  <c:v>8379</c:v>
                </c:pt>
                <c:pt idx="8379">
                  <c:v>8380</c:v>
                </c:pt>
                <c:pt idx="8380">
                  <c:v>8381</c:v>
                </c:pt>
                <c:pt idx="8381">
                  <c:v>8382</c:v>
                </c:pt>
                <c:pt idx="8382">
                  <c:v>8383</c:v>
                </c:pt>
                <c:pt idx="8383">
                  <c:v>8384</c:v>
                </c:pt>
                <c:pt idx="8384">
                  <c:v>8385</c:v>
                </c:pt>
                <c:pt idx="8385">
                  <c:v>8386</c:v>
                </c:pt>
                <c:pt idx="8386">
                  <c:v>8387</c:v>
                </c:pt>
                <c:pt idx="8387">
                  <c:v>8388</c:v>
                </c:pt>
                <c:pt idx="8388">
                  <c:v>8389</c:v>
                </c:pt>
                <c:pt idx="8389">
                  <c:v>8390</c:v>
                </c:pt>
                <c:pt idx="8390">
                  <c:v>8391</c:v>
                </c:pt>
                <c:pt idx="8391">
                  <c:v>8392</c:v>
                </c:pt>
                <c:pt idx="8392">
                  <c:v>8393</c:v>
                </c:pt>
                <c:pt idx="8393">
                  <c:v>8394</c:v>
                </c:pt>
                <c:pt idx="8394">
                  <c:v>8395</c:v>
                </c:pt>
                <c:pt idx="8395">
                  <c:v>8396</c:v>
                </c:pt>
                <c:pt idx="8396">
                  <c:v>8397</c:v>
                </c:pt>
                <c:pt idx="8397">
                  <c:v>8398</c:v>
                </c:pt>
                <c:pt idx="8398">
                  <c:v>8399</c:v>
                </c:pt>
                <c:pt idx="8399">
                  <c:v>8400</c:v>
                </c:pt>
                <c:pt idx="8400">
                  <c:v>8401</c:v>
                </c:pt>
                <c:pt idx="8401">
                  <c:v>8402</c:v>
                </c:pt>
                <c:pt idx="8402">
                  <c:v>8403</c:v>
                </c:pt>
                <c:pt idx="8403">
                  <c:v>8404</c:v>
                </c:pt>
                <c:pt idx="8404">
                  <c:v>8405</c:v>
                </c:pt>
                <c:pt idx="8405">
                  <c:v>8406</c:v>
                </c:pt>
                <c:pt idx="8406">
                  <c:v>8407</c:v>
                </c:pt>
                <c:pt idx="8407">
                  <c:v>8408</c:v>
                </c:pt>
                <c:pt idx="8408">
                  <c:v>8409</c:v>
                </c:pt>
                <c:pt idx="8409">
                  <c:v>8410</c:v>
                </c:pt>
                <c:pt idx="8410">
                  <c:v>8411</c:v>
                </c:pt>
                <c:pt idx="8411">
                  <c:v>8412</c:v>
                </c:pt>
                <c:pt idx="8412">
                  <c:v>8413</c:v>
                </c:pt>
                <c:pt idx="8413">
                  <c:v>8414</c:v>
                </c:pt>
                <c:pt idx="8414">
                  <c:v>8415</c:v>
                </c:pt>
                <c:pt idx="8415">
                  <c:v>8416</c:v>
                </c:pt>
                <c:pt idx="8416">
                  <c:v>8417</c:v>
                </c:pt>
                <c:pt idx="8417">
                  <c:v>8418</c:v>
                </c:pt>
                <c:pt idx="8418">
                  <c:v>8419</c:v>
                </c:pt>
                <c:pt idx="8419">
                  <c:v>8420</c:v>
                </c:pt>
                <c:pt idx="8420">
                  <c:v>8421</c:v>
                </c:pt>
                <c:pt idx="8421">
                  <c:v>8422</c:v>
                </c:pt>
                <c:pt idx="8422">
                  <c:v>8423</c:v>
                </c:pt>
                <c:pt idx="8423">
                  <c:v>8424</c:v>
                </c:pt>
                <c:pt idx="8424">
                  <c:v>8425</c:v>
                </c:pt>
                <c:pt idx="8425">
                  <c:v>8426</c:v>
                </c:pt>
                <c:pt idx="8426">
                  <c:v>8427</c:v>
                </c:pt>
                <c:pt idx="8427">
                  <c:v>8428</c:v>
                </c:pt>
                <c:pt idx="8428">
                  <c:v>8429</c:v>
                </c:pt>
                <c:pt idx="8429">
                  <c:v>8430</c:v>
                </c:pt>
                <c:pt idx="8430">
                  <c:v>8431</c:v>
                </c:pt>
                <c:pt idx="8431">
                  <c:v>8432</c:v>
                </c:pt>
                <c:pt idx="8432">
                  <c:v>8433</c:v>
                </c:pt>
                <c:pt idx="8433">
                  <c:v>8434</c:v>
                </c:pt>
                <c:pt idx="8434">
                  <c:v>8435</c:v>
                </c:pt>
                <c:pt idx="8435">
                  <c:v>8436</c:v>
                </c:pt>
                <c:pt idx="8436">
                  <c:v>8437</c:v>
                </c:pt>
                <c:pt idx="8437">
                  <c:v>8438</c:v>
                </c:pt>
                <c:pt idx="8438">
                  <c:v>8439</c:v>
                </c:pt>
                <c:pt idx="8439">
                  <c:v>8440</c:v>
                </c:pt>
                <c:pt idx="8440">
                  <c:v>8441</c:v>
                </c:pt>
                <c:pt idx="8441">
                  <c:v>8442</c:v>
                </c:pt>
                <c:pt idx="8442">
                  <c:v>8443</c:v>
                </c:pt>
                <c:pt idx="8443">
                  <c:v>8444</c:v>
                </c:pt>
                <c:pt idx="8444">
                  <c:v>8445</c:v>
                </c:pt>
                <c:pt idx="8445">
                  <c:v>8446</c:v>
                </c:pt>
                <c:pt idx="8446">
                  <c:v>8447</c:v>
                </c:pt>
                <c:pt idx="8447">
                  <c:v>8448</c:v>
                </c:pt>
                <c:pt idx="8448">
                  <c:v>8449</c:v>
                </c:pt>
                <c:pt idx="8449">
                  <c:v>8450</c:v>
                </c:pt>
                <c:pt idx="8450">
                  <c:v>8451</c:v>
                </c:pt>
                <c:pt idx="8451">
                  <c:v>8452</c:v>
                </c:pt>
                <c:pt idx="8452">
                  <c:v>8453</c:v>
                </c:pt>
                <c:pt idx="8453">
                  <c:v>8454</c:v>
                </c:pt>
                <c:pt idx="8454">
                  <c:v>8455</c:v>
                </c:pt>
                <c:pt idx="8455">
                  <c:v>8456</c:v>
                </c:pt>
                <c:pt idx="8456">
                  <c:v>8457</c:v>
                </c:pt>
                <c:pt idx="8457">
                  <c:v>8458</c:v>
                </c:pt>
                <c:pt idx="8458">
                  <c:v>8459</c:v>
                </c:pt>
                <c:pt idx="8459">
                  <c:v>8460</c:v>
                </c:pt>
                <c:pt idx="8460">
                  <c:v>8461</c:v>
                </c:pt>
                <c:pt idx="8461">
                  <c:v>8462</c:v>
                </c:pt>
                <c:pt idx="8462">
                  <c:v>8463</c:v>
                </c:pt>
                <c:pt idx="8463">
                  <c:v>8464</c:v>
                </c:pt>
                <c:pt idx="8464">
                  <c:v>8465</c:v>
                </c:pt>
                <c:pt idx="8465">
                  <c:v>8466</c:v>
                </c:pt>
                <c:pt idx="8466">
                  <c:v>8467</c:v>
                </c:pt>
                <c:pt idx="8467">
                  <c:v>8468</c:v>
                </c:pt>
                <c:pt idx="8468">
                  <c:v>8469</c:v>
                </c:pt>
                <c:pt idx="8469">
                  <c:v>8470</c:v>
                </c:pt>
                <c:pt idx="8470">
                  <c:v>8471</c:v>
                </c:pt>
                <c:pt idx="8471">
                  <c:v>8472</c:v>
                </c:pt>
                <c:pt idx="8472">
                  <c:v>8473</c:v>
                </c:pt>
                <c:pt idx="8473">
                  <c:v>8474</c:v>
                </c:pt>
                <c:pt idx="8474">
                  <c:v>8475</c:v>
                </c:pt>
                <c:pt idx="8475">
                  <c:v>8476</c:v>
                </c:pt>
                <c:pt idx="8476">
                  <c:v>8477</c:v>
                </c:pt>
                <c:pt idx="8477">
                  <c:v>8478</c:v>
                </c:pt>
                <c:pt idx="8478">
                  <c:v>8479</c:v>
                </c:pt>
                <c:pt idx="8479">
                  <c:v>8480</c:v>
                </c:pt>
                <c:pt idx="8480">
                  <c:v>8481</c:v>
                </c:pt>
                <c:pt idx="8481">
                  <c:v>8482</c:v>
                </c:pt>
                <c:pt idx="8482">
                  <c:v>8483</c:v>
                </c:pt>
                <c:pt idx="8483">
                  <c:v>8484</c:v>
                </c:pt>
                <c:pt idx="8484">
                  <c:v>8485</c:v>
                </c:pt>
                <c:pt idx="8485">
                  <c:v>8486</c:v>
                </c:pt>
                <c:pt idx="8486">
                  <c:v>8487</c:v>
                </c:pt>
                <c:pt idx="8487">
                  <c:v>8488</c:v>
                </c:pt>
                <c:pt idx="8488">
                  <c:v>8489</c:v>
                </c:pt>
                <c:pt idx="8489">
                  <c:v>8490</c:v>
                </c:pt>
                <c:pt idx="8490">
                  <c:v>8491</c:v>
                </c:pt>
                <c:pt idx="8491">
                  <c:v>8492</c:v>
                </c:pt>
                <c:pt idx="8492">
                  <c:v>8493</c:v>
                </c:pt>
                <c:pt idx="8493">
                  <c:v>8494</c:v>
                </c:pt>
                <c:pt idx="8494">
                  <c:v>8495</c:v>
                </c:pt>
                <c:pt idx="8495">
                  <c:v>8496</c:v>
                </c:pt>
                <c:pt idx="8496">
                  <c:v>8497</c:v>
                </c:pt>
                <c:pt idx="8497">
                  <c:v>8498</c:v>
                </c:pt>
                <c:pt idx="8498">
                  <c:v>8499</c:v>
                </c:pt>
                <c:pt idx="8499">
                  <c:v>8500</c:v>
                </c:pt>
                <c:pt idx="8500">
                  <c:v>8501</c:v>
                </c:pt>
                <c:pt idx="8501">
                  <c:v>8502</c:v>
                </c:pt>
                <c:pt idx="8502">
                  <c:v>8503</c:v>
                </c:pt>
                <c:pt idx="8503">
                  <c:v>8504</c:v>
                </c:pt>
                <c:pt idx="8504">
                  <c:v>8505</c:v>
                </c:pt>
                <c:pt idx="8505">
                  <c:v>8506</c:v>
                </c:pt>
                <c:pt idx="8506">
                  <c:v>8507</c:v>
                </c:pt>
                <c:pt idx="8507">
                  <c:v>8508</c:v>
                </c:pt>
                <c:pt idx="8508">
                  <c:v>8509</c:v>
                </c:pt>
                <c:pt idx="8509">
                  <c:v>8510</c:v>
                </c:pt>
                <c:pt idx="8510">
                  <c:v>8511</c:v>
                </c:pt>
                <c:pt idx="8511">
                  <c:v>8512</c:v>
                </c:pt>
                <c:pt idx="8512">
                  <c:v>8513</c:v>
                </c:pt>
                <c:pt idx="8513">
                  <c:v>8514</c:v>
                </c:pt>
                <c:pt idx="8514">
                  <c:v>8515</c:v>
                </c:pt>
                <c:pt idx="8515">
                  <c:v>8516</c:v>
                </c:pt>
                <c:pt idx="8516">
                  <c:v>8517</c:v>
                </c:pt>
                <c:pt idx="8517">
                  <c:v>8518</c:v>
                </c:pt>
                <c:pt idx="8518">
                  <c:v>8519</c:v>
                </c:pt>
                <c:pt idx="8519">
                  <c:v>8520</c:v>
                </c:pt>
                <c:pt idx="8520">
                  <c:v>8521</c:v>
                </c:pt>
                <c:pt idx="8521">
                  <c:v>8522</c:v>
                </c:pt>
                <c:pt idx="8522">
                  <c:v>8523</c:v>
                </c:pt>
                <c:pt idx="8523">
                  <c:v>8524</c:v>
                </c:pt>
                <c:pt idx="8524">
                  <c:v>8525</c:v>
                </c:pt>
                <c:pt idx="8525">
                  <c:v>8526</c:v>
                </c:pt>
                <c:pt idx="8526">
                  <c:v>8527</c:v>
                </c:pt>
                <c:pt idx="8527">
                  <c:v>8528</c:v>
                </c:pt>
                <c:pt idx="8528">
                  <c:v>8529</c:v>
                </c:pt>
                <c:pt idx="8529">
                  <c:v>8530</c:v>
                </c:pt>
                <c:pt idx="8530">
                  <c:v>8531</c:v>
                </c:pt>
                <c:pt idx="8531">
                  <c:v>8532</c:v>
                </c:pt>
                <c:pt idx="8532">
                  <c:v>8533</c:v>
                </c:pt>
                <c:pt idx="8533">
                  <c:v>8534</c:v>
                </c:pt>
                <c:pt idx="8534">
                  <c:v>8535</c:v>
                </c:pt>
                <c:pt idx="8535">
                  <c:v>8536</c:v>
                </c:pt>
                <c:pt idx="8536">
                  <c:v>8537</c:v>
                </c:pt>
                <c:pt idx="8537">
                  <c:v>8538</c:v>
                </c:pt>
                <c:pt idx="8538">
                  <c:v>8539</c:v>
                </c:pt>
                <c:pt idx="8539">
                  <c:v>8540</c:v>
                </c:pt>
                <c:pt idx="8540">
                  <c:v>8541</c:v>
                </c:pt>
                <c:pt idx="8541">
                  <c:v>8542</c:v>
                </c:pt>
                <c:pt idx="8542">
                  <c:v>8543</c:v>
                </c:pt>
                <c:pt idx="8543">
                  <c:v>8544</c:v>
                </c:pt>
                <c:pt idx="8544">
                  <c:v>8545</c:v>
                </c:pt>
                <c:pt idx="8545">
                  <c:v>8546</c:v>
                </c:pt>
                <c:pt idx="8546">
                  <c:v>8547</c:v>
                </c:pt>
                <c:pt idx="8547">
                  <c:v>8548</c:v>
                </c:pt>
                <c:pt idx="8548">
                  <c:v>8549</c:v>
                </c:pt>
                <c:pt idx="8549">
                  <c:v>8550</c:v>
                </c:pt>
                <c:pt idx="8550">
                  <c:v>8551</c:v>
                </c:pt>
                <c:pt idx="8551">
                  <c:v>8552</c:v>
                </c:pt>
                <c:pt idx="8552">
                  <c:v>8553</c:v>
                </c:pt>
                <c:pt idx="8553">
                  <c:v>8554</c:v>
                </c:pt>
                <c:pt idx="8554">
                  <c:v>8555</c:v>
                </c:pt>
                <c:pt idx="8555">
                  <c:v>8556</c:v>
                </c:pt>
                <c:pt idx="8556">
                  <c:v>8557</c:v>
                </c:pt>
                <c:pt idx="8557">
                  <c:v>8558</c:v>
                </c:pt>
                <c:pt idx="8558">
                  <c:v>8559</c:v>
                </c:pt>
                <c:pt idx="8559">
                  <c:v>8560</c:v>
                </c:pt>
                <c:pt idx="8560">
                  <c:v>8561</c:v>
                </c:pt>
                <c:pt idx="8561">
                  <c:v>8562</c:v>
                </c:pt>
                <c:pt idx="8562">
                  <c:v>8563</c:v>
                </c:pt>
                <c:pt idx="8563">
                  <c:v>8564</c:v>
                </c:pt>
                <c:pt idx="8564">
                  <c:v>8565</c:v>
                </c:pt>
                <c:pt idx="8565">
                  <c:v>8566</c:v>
                </c:pt>
                <c:pt idx="8566">
                  <c:v>8567</c:v>
                </c:pt>
                <c:pt idx="8567">
                  <c:v>8568</c:v>
                </c:pt>
                <c:pt idx="8568">
                  <c:v>8569</c:v>
                </c:pt>
                <c:pt idx="8569">
                  <c:v>8570</c:v>
                </c:pt>
                <c:pt idx="8570">
                  <c:v>8571</c:v>
                </c:pt>
                <c:pt idx="8571">
                  <c:v>8572</c:v>
                </c:pt>
                <c:pt idx="8572">
                  <c:v>8573</c:v>
                </c:pt>
                <c:pt idx="8573">
                  <c:v>8574</c:v>
                </c:pt>
                <c:pt idx="8574">
                  <c:v>8575</c:v>
                </c:pt>
                <c:pt idx="8575">
                  <c:v>8576</c:v>
                </c:pt>
                <c:pt idx="8576">
                  <c:v>8577</c:v>
                </c:pt>
                <c:pt idx="8577">
                  <c:v>8578</c:v>
                </c:pt>
                <c:pt idx="8578">
                  <c:v>8579</c:v>
                </c:pt>
                <c:pt idx="8579">
                  <c:v>8580</c:v>
                </c:pt>
                <c:pt idx="8580">
                  <c:v>8581</c:v>
                </c:pt>
                <c:pt idx="8581">
                  <c:v>8582</c:v>
                </c:pt>
                <c:pt idx="8582">
                  <c:v>8583</c:v>
                </c:pt>
                <c:pt idx="8583">
                  <c:v>8584</c:v>
                </c:pt>
                <c:pt idx="8584">
                  <c:v>8585</c:v>
                </c:pt>
                <c:pt idx="8585">
                  <c:v>8586</c:v>
                </c:pt>
                <c:pt idx="8586">
                  <c:v>8587</c:v>
                </c:pt>
                <c:pt idx="8587">
                  <c:v>8588</c:v>
                </c:pt>
                <c:pt idx="8588">
                  <c:v>8589</c:v>
                </c:pt>
                <c:pt idx="8589">
                  <c:v>8590</c:v>
                </c:pt>
                <c:pt idx="8590">
                  <c:v>8591</c:v>
                </c:pt>
                <c:pt idx="8591">
                  <c:v>8592</c:v>
                </c:pt>
                <c:pt idx="8592">
                  <c:v>8593</c:v>
                </c:pt>
                <c:pt idx="8593">
                  <c:v>8594</c:v>
                </c:pt>
                <c:pt idx="8594">
                  <c:v>8595</c:v>
                </c:pt>
                <c:pt idx="8595">
                  <c:v>8596</c:v>
                </c:pt>
                <c:pt idx="8596">
                  <c:v>8597</c:v>
                </c:pt>
                <c:pt idx="8597">
                  <c:v>8598</c:v>
                </c:pt>
                <c:pt idx="8598">
                  <c:v>8599</c:v>
                </c:pt>
                <c:pt idx="8599">
                  <c:v>8600</c:v>
                </c:pt>
                <c:pt idx="8600">
                  <c:v>8601</c:v>
                </c:pt>
                <c:pt idx="8601">
                  <c:v>8602</c:v>
                </c:pt>
                <c:pt idx="8602">
                  <c:v>8603</c:v>
                </c:pt>
                <c:pt idx="8603">
                  <c:v>8604</c:v>
                </c:pt>
                <c:pt idx="8604">
                  <c:v>8605</c:v>
                </c:pt>
                <c:pt idx="8605">
                  <c:v>8606</c:v>
                </c:pt>
                <c:pt idx="8606">
                  <c:v>8607</c:v>
                </c:pt>
                <c:pt idx="8607">
                  <c:v>8608</c:v>
                </c:pt>
                <c:pt idx="8608">
                  <c:v>8609</c:v>
                </c:pt>
                <c:pt idx="8609">
                  <c:v>8610</c:v>
                </c:pt>
                <c:pt idx="8610">
                  <c:v>8611</c:v>
                </c:pt>
                <c:pt idx="8611">
                  <c:v>8612</c:v>
                </c:pt>
                <c:pt idx="8612">
                  <c:v>8613</c:v>
                </c:pt>
                <c:pt idx="8613">
                  <c:v>8614</c:v>
                </c:pt>
                <c:pt idx="8614">
                  <c:v>8615</c:v>
                </c:pt>
                <c:pt idx="8615">
                  <c:v>8616</c:v>
                </c:pt>
                <c:pt idx="8616">
                  <c:v>8617</c:v>
                </c:pt>
                <c:pt idx="8617">
                  <c:v>8618</c:v>
                </c:pt>
                <c:pt idx="8618">
                  <c:v>8619</c:v>
                </c:pt>
                <c:pt idx="8619">
                  <c:v>8620</c:v>
                </c:pt>
                <c:pt idx="8620">
                  <c:v>8621</c:v>
                </c:pt>
                <c:pt idx="8621">
                  <c:v>8622</c:v>
                </c:pt>
                <c:pt idx="8622">
                  <c:v>8623</c:v>
                </c:pt>
                <c:pt idx="8623">
                  <c:v>8624</c:v>
                </c:pt>
                <c:pt idx="8624">
                  <c:v>8625</c:v>
                </c:pt>
                <c:pt idx="8625">
                  <c:v>8626</c:v>
                </c:pt>
                <c:pt idx="8626">
                  <c:v>8627</c:v>
                </c:pt>
                <c:pt idx="8627">
                  <c:v>8628</c:v>
                </c:pt>
                <c:pt idx="8628">
                  <c:v>8629</c:v>
                </c:pt>
                <c:pt idx="8629">
                  <c:v>8630</c:v>
                </c:pt>
                <c:pt idx="8630">
                  <c:v>8631</c:v>
                </c:pt>
                <c:pt idx="8631">
                  <c:v>8632</c:v>
                </c:pt>
                <c:pt idx="8632">
                  <c:v>8633</c:v>
                </c:pt>
                <c:pt idx="8633">
                  <c:v>8634</c:v>
                </c:pt>
                <c:pt idx="8634">
                  <c:v>8635</c:v>
                </c:pt>
                <c:pt idx="8635">
                  <c:v>8636</c:v>
                </c:pt>
                <c:pt idx="8636">
                  <c:v>8637</c:v>
                </c:pt>
                <c:pt idx="8637">
                  <c:v>8638</c:v>
                </c:pt>
                <c:pt idx="8638">
                  <c:v>8639</c:v>
                </c:pt>
                <c:pt idx="8639">
                  <c:v>8640</c:v>
                </c:pt>
                <c:pt idx="8640">
                  <c:v>8641</c:v>
                </c:pt>
                <c:pt idx="8641">
                  <c:v>8642</c:v>
                </c:pt>
                <c:pt idx="8642">
                  <c:v>8643</c:v>
                </c:pt>
                <c:pt idx="8643">
                  <c:v>8644</c:v>
                </c:pt>
                <c:pt idx="8644">
                  <c:v>8645</c:v>
                </c:pt>
                <c:pt idx="8645">
                  <c:v>8646</c:v>
                </c:pt>
                <c:pt idx="8646">
                  <c:v>8647</c:v>
                </c:pt>
                <c:pt idx="8647">
                  <c:v>8648</c:v>
                </c:pt>
                <c:pt idx="8648">
                  <c:v>8649</c:v>
                </c:pt>
                <c:pt idx="8649">
                  <c:v>8650</c:v>
                </c:pt>
                <c:pt idx="8650">
                  <c:v>8651</c:v>
                </c:pt>
                <c:pt idx="8651">
                  <c:v>8652</c:v>
                </c:pt>
                <c:pt idx="8652">
                  <c:v>8653</c:v>
                </c:pt>
                <c:pt idx="8653">
                  <c:v>8654</c:v>
                </c:pt>
                <c:pt idx="8654">
                  <c:v>8655</c:v>
                </c:pt>
                <c:pt idx="8655">
                  <c:v>8656</c:v>
                </c:pt>
                <c:pt idx="8656">
                  <c:v>8657</c:v>
                </c:pt>
                <c:pt idx="8657">
                  <c:v>8658</c:v>
                </c:pt>
                <c:pt idx="8658">
                  <c:v>8659</c:v>
                </c:pt>
                <c:pt idx="8659">
                  <c:v>8660</c:v>
                </c:pt>
                <c:pt idx="8660">
                  <c:v>8661</c:v>
                </c:pt>
                <c:pt idx="8661">
                  <c:v>8662</c:v>
                </c:pt>
                <c:pt idx="8662">
                  <c:v>8663</c:v>
                </c:pt>
                <c:pt idx="8663">
                  <c:v>8664</c:v>
                </c:pt>
                <c:pt idx="8664">
                  <c:v>8665</c:v>
                </c:pt>
                <c:pt idx="8665">
                  <c:v>8666</c:v>
                </c:pt>
                <c:pt idx="8666">
                  <c:v>8667</c:v>
                </c:pt>
                <c:pt idx="8667">
                  <c:v>8668</c:v>
                </c:pt>
                <c:pt idx="8668">
                  <c:v>8669</c:v>
                </c:pt>
                <c:pt idx="8669">
                  <c:v>8670</c:v>
                </c:pt>
                <c:pt idx="8670">
                  <c:v>8671</c:v>
                </c:pt>
                <c:pt idx="8671">
                  <c:v>8672</c:v>
                </c:pt>
                <c:pt idx="8672">
                  <c:v>8673</c:v>
                </c:pt>
                <c:pt idx="8673">
                  <c:v>8674</c:v>
                </c:pt>
                <c:pt idx="8674">
                  <c:v>8675</c:v>
                </c:pt>
                <c:pt idx="8675">
                  <c:v>8676</c:v>
                </c:pt>
                <c:pt idx="8676">
                  <c:v>8677</c:v>
                </c:pt>
                <c:pt idx="8677">
                  <c:v>8678</c:v>
                </c:pt>
                <c:pt idx="8678">
                  <c:v>8679</c:v>
                </c:pt>
                <c:pt idx="8679">
                  <c:v>8680</c:v>
                </c:pt>
                <c:pt idx="8680">
                  <c:v>8681</c:v>
                </c:pt>
                <c:pt idx="8681">
                  <c:v>8682</c:v>
                </c:pt>
                <c:pt idx="8682">
                  <c:v>8683</c:v>
                </c:pt>
                <c:pt idx="8683">
                  <c:v>8684</c:v>
                </c:pt>
                <c:pt idx="8684">
                  <c:v>8685</c:v>
                </c:pt>
                <c:pt idx="8685">
                  <c:v>8686</c:v>
                </c:pt>
                <c:pt idx="8686">
                  <c:v>8687</c:v>
                </c:pt>
                <c:pt idx="8687">
                  <c:v>8688</c:v>
                </c:pt>
                <c:pt idx="8688">
                  <c:v>8689</c:v>
                </c:pt>
                <c:pt idx="8689">
                  <c:v>8690</c:v>
                </c:pt>
                <c:pt idx="8690">
                  <c:v>8691</c:v>
                </c:pt>
                <c:pt idx="8691">
                  <c:v>8692</c:v>
                </c:pt>
                <c:pt idx="8692">
                  <c:v>8693</c:v>
                </c:pt>
                <c:pt idx="8693">
                  <c:v>8694</c:v>
                </c:pt>
                <c:pt idx="8694">
                  <c:v>8695</c:v>
                </c:pt>
                <c:pt idx="8695">
                  <c:v>8696</c:v>
                </c:pt>
                <c:pt idx="8696">
                  <c:v>8697</c:v>
                </c:pt>
                <c:pt idx="8697">
                  <c:v>8698</c:v>
                </c:pt>
                <c:pt idx="8698">
                  <c:v>8699</c:v>
                </c:pt>
                <c:pt idx="8699">
                  <c:v>8700</c:v>
                </c:pt>
                <c:pt idx="8700">
                  <c:v>8701</c:v>
                </c:pt>
                <c:pt idx="8701">
                  <c:v>8702</c:v>
                </c:pt>
                <c:pt idx="8702">
                  <c:v>8703</c:v>
                </c:pt>
                <c:pt idx="8703">
                  <c:v>8704</c:v>
                </c:pt>
                <c:pt idx="8704">
                  <c:v>8705</c:v>
                </c:pt>
                <c:pt idx="8705">
                  <c:v>8706</c:v>
                </c:pt>
                <c:pt idx="8706">
                  <c:v>8707</c:v>
                </c:pt>
                <c:pt idx="8707">
                  <c:v>8708</c:v>
                </c:pt>
                <c:pt idx="8708">
                  <c:v>8709</c:v>
                </c:pt>
                <c:pt idx="8709">
                  <c:v>8710</c:v>
                </c:pt>
                <c:pt idx="8710">
                  <c:v>8711</c:v>
                </c:pt>
                <c:pt idx="8711">
                  <c:v>8712</c:v>
                </c:pt>
                <c:pt idx="8712">
                  <c:v>8713</c:v>
                </c:pt>
                <c:pt idx="8713">
                  <c:v>8714</c:v>
                </c:pt>
                <c:pt idx="8714">
                  <c:v>8715</c:v>
                </c:pt>
                <c:pt idx="8715">
                  <c:v>8716</c:v>
                </c:pt>
                <c:pt idx="8716">
                  <c:v>8717</c:v>
                </c:pt>
                <c:pt idx="8717">
                  <c:v>8718</c:v>
                </c:pt>
                <c:pt idx="8718">
                  <c:v>8719</c:v>
                </c:pt>
                <c:pt idx="8719">
                  <c:v>8720</c:v>
                </c:pt>
                <c:pt idx="8720">
                  <c:v>8721</c:v>
                </c:pt>
                <c:pt idx="8721">
                  <c:v>8722</c:v>
                </c:pt>
                <c:pt idx="8722">
                  <c:v>8723</c:v>
                </c:pt>
                <c:pt idx="8723">
                  <c:v>8724</c:v>
                </c:pt>
                <c:pt idx="8724">
                  <c:v>8725</c:v>
                </c:pt>
                <c:pt idx="8725">
                  <c:v>8726</c:v>
                </c:pt>
                <c:pt idx="8726">
                  <c:v>8727</c:v>
                </c:pt>
                <c:pt idx="8727">
                  <c:v>8728</c:v>
                </c:pt>
                <c:pt idx="8728">
                  <c:v>8729</c:v>
                </c:pt>
                <c:pt idx="8729">
                  <c:v>8730</c:v>
                </c:pt>
                <c:pt idx="8730">
                  <c:v>8731</c:v>
                </c:pt>
                <c:pt idx="8731">
                  <c:v>8732</c:v>
                </c:pt>
                <c:pt idx="8732">
                  <c:v>8733</c:v>
                </c:pt>
                <c:pt idx="8733">
                  <c:v>8734</c:v>
                </c:pt>
                <c:pt idx="8734">
                  <c:v>8735</c:v>
                </c:pt>
                <c:pt idx="8735">
                  <c:v>8736</c:v>
                </c:pt>
                <c:pt idx="8736">
                  <c:v>8737</c:v>
                </c:pt>
                <c:pt idx="8737">
                  <c:v>8738</c:v>
                </c:pt>
                <c:pt idx="8738">
                  <c:v>8739</c:v>
                </c:pt>
                <c:pt idx="8739">
                  <c:v>8740</c:v>
                </c:pt>
                <c:pt idx="8740">
                  <c:v>8741</c:v>
                </c:pt>
                <c:pt idx="8741">
                  <c:v>8742</c:v>
                </c:pt>
                <c:pt idx="8742">
                  <c:v>8743</c:v>
                </c:pt>
                <c:pt idx="8743">
                  <c:v>8744</c:v>
                </c:pt>
                <c:pt idx="8744">
                  <c:v>8745</c:v>
                </c:pt>
                <c:pt idx="8745">
                  <c:v>8746</c:v>
                </c:pt>
                <c:pt idx="8746">
                  <c:v>8747</c:v>
                </c:pt>
                <c:pt idx="8747">
                  <c:v>8748</c:v>
                </c:pt>
                <c:pt idx="8748">
                  <c:v>8749</c:v>
                </c:pt>
                <c:pt idx="8749">
                  <c:v>8750</c:v>
                </c:pt>
                <c:pt idx="8750">
                  <c:v>8751</c:v>
                </c:pt>
                <c:pt idx="8751">
                  <c:v>8752</c:v>
                </c:pt>
                <c:pt idx="8752">
                  <c:v>8753</c:v>
                </c:pt>
                <c:pt idx="8753">
                  <c:v>8754</c:v>
                </c:pt>
                <c:pt idx="8754">
                  <c:v>8755</c:v>
                </c:pt>
                <c:pt idx="8755">
                  <c:v>8756</c:v>
                </c:pt>
                <c:pt idx="8756">
                  <c:v>8757</c:v>
                </c:pt>
                <c:pt idx="8757">
                  <c:v>8758</c:v>
                </c:pt>
                <c:pt idx="8758">
                  <c:v>8759</c:v>
                </c:pt>
                <c:pt idx="8759">
                  <c:v>8760</c:v>
                </c:pt>
              </c:numCache>
            </c:numRef>
          </c:xVal>
          <c:yVal>
            <c:numRef>
              <c:f>'Loads Borehole'!$B$2:$B$8761</c:f>
              <c:numCache>
                <c:formatCode>0.0</c:formatCode>
                <c:ptCount val="8760"/>
                <c:pt idx="0">
                  <c:v>-27.628999710083001</c:v>
                </c:pt>
                <c:pt idx="1">
                  <c:v>-33.963001251220703</c:v>
                </c:pt>
                <c:pt idx="2">
                  <c:v>-34.025001525878899</c:v>
                </c:pt>
                <c:pt idx="3">
                  <c:v>-34.452999114990199</c:v>
                </c:pt>
                <c:pt idx="4">
                  <c:v>-36.049999237060497</c:v>
                </c:pt>
                <c:pt idx="5">
                  <c:v>-34.231998443603501</c:v>
                </c:pt>
                <c:pt idx="6">
                  <c:v>-36.993000030517599</c:v>
                </c:pt>
                <c:pt idx="7">
                  <c:v>-19.2399997711182</c:v>
                </c:pt>
                <c:pt idx="8">
                  <c:v>-12.543999671936</c:v>
                </c:pt>
                <c:pt idx="9">
                  <c:v>-28.287000656127901</c:v>
                </c:pt>
                <c:pt idx="10">
                  <c:v>-27.5160007476807</c:v>
                </c:pt>
                <c:pt idx="11">
                  <c:v>-21.698999404907202</c:v>
                </c:pt>
                <c:pt idx="12">
                  <c:v>-17.201999664306602</c:v>
                </c:pt>
                <c:pt idx="13">
                  <c:v>-12.883999824523899</c:v>
                </c:pt>
                <c:pt idx="14">
                  <c:v>-13.2980003356934</c:v>
                </c:pt>
                <c:pt idx="15">
                  <c:v>-14.831000328064</c:v>
                </c:pt>
                <c:pt idx="16">
                  <c:v>-14.8290004730225</c:v>
                </c:pt>
                <c:pt idx="17">
                  <c:v>-1.4270000457763701</c:v>
                </c:pt>
                <c:pt idx="18">
                  <c:v>-0.40599998831749001</c:v>
                </c:pt>
                <c:pt idx="19">
                  <c:v>-0.17200000584125499</c:v>
                </c:pt>
                <c:pt idx="20">
                  <c:v>-6.9609999656677202</c:v>
                </c:pt>
                <c:pt idx="21">
                  <c:v>-6.0430002212524396</c:v>
                </c:pt>
                <c:pt idx="22">
                  <c:v>-12.104000091552701</c:v>
                </c:pt>
                <c:pt idx="23">
                  <c:v>-15.4409999847412</c:v>
                </c:pt>
                <c:pt idx="24">
                  <c:v>-20.757999420166001</c:v>
                </c:pt>
                <c:pt idx="25">
                  <c:v>-23.048999786376999</c:v>
                </c:pt>
                <c:pt idx="26">
                  <c:v>-23.905000686645501</c:v>
                </c:pt>
                <c:pt idx="27">
                  <c:v>-24.600000381469702</c:v>
                </c:pt>
                <c:pt idx="28">
                  <c:v>-25.211999893188501</c:v>
                </c:pt>
                <c:pt idx="29">
                  <c:v>-23.593999862670898</c:v>
                </c:pt>
                <c:pt idx="30">
                  <c:v>-25.200000762939499</c:v>
                </c:pt>
                <c:pt idx="31">
                  <c:v>-9.5819997787475604</c:v>
                </c:pt>
                <c:pt idx="32">
                  <c:v>-5.9320001602172896</c:v>
                </c:pt>
                <c:pt idx="33">
                  <c:v>-19.024000167846701</c:v>
                </c:pt>
                <c:pt idx="34">
                  <c:v>-23.177000045776399</c:v>
                </c:pt>
                <c:pt idx="35">
                  <c:v>-23.825000762939499</c:v>
                </c:pt>
                <c:pt idx="36">
                  <c:v>-24.563999176025401</c:v>
                </c:pt>
                <c:pt idx="37">
                  <c:v>-24.4570007324219</c:v>
                </c:pt>
                <c:pt idx="38">
                  <c:v>-24.3090000152588</c:v>
                </c:pt>
                <c:pt idx="39">
                  <c:v>-24.629999160766602</c:v>
                </c:pt>
                <c:pt idx="40">
                  <c:v>-23.787000656127901</c:v>
                </c:pt>
                <c:pt idx="41">
                  <c:v>-3.9000000953674299</c:v>
                </c:pt>
                <c:pt idx="42">
                  <c:v>-3.4360001087188698</c:v>
                </c:pt>
                <c:pt idx="43">
                  <c:v>-1.3380000591278101</c:v>
                </c:pt>
                <c:pt idx="44">
                  <c:v>-12.4540004730225</c:v>
                </c:pt>
                <c:pt idx="45">
                  <c:v>-11.6400003433228</c:v>
                </c:pt>
                <c:pt idx="46">
                  <c:v>-17.7070007324219</c:v>
                </c:pt>
                <c:pt idx="47">
                  <c:v>-24.8780002593994</c:v>
                </c:pt>
                <c:pt idx="48">
                  <c:v>-28.8719997406006</c:v>
                </c:pt>
                <c:pt idx="49">
                  <c:v>-29.958000183105501</c:v>
                </c:pt>
                <c:pt idx="50">
                  <c:v>-31.149999618530298</c:v>
                </c:pt>
                <c:pt idx="51">
                  <c:v>-32.615001678466797</c:v>
                </c:pt>
                <c:pt idx="52">
                  <c:v>-33.583000183105497</c:v>
                </c:pt>
                <c:pt idx="53">
                  <c:v>-31.573999404907202</c:v>
                </c:pt>
                <c:pt idx="54">
                  <c:v>-33.261001586914098</c:v>
                </c:pt>
                <c:pt idx="55">
                  <c:v>-16.528999328613299</c:v>
                </c:pt>
                <c:pt idx="56">
                  <c:v>-10.4029998779297</c:v>
                </c:pt>
                <c:pt idx="57">
                  <c:v>-25.1450004577637</c:v>
                </c:pt>
                <c:pt idx="58">
                  <c:v>-27.7409992218018</c:v>
                </c:pt>
                <c:pt idx="59">
                  <c:v>-27.367000579833999</c:v>
                </c:pt>
                <c:pt idx="60">
                  <c:v>-26.468000411987301</c:v>
                </c:pt>
                <c:pt idx="61">
                  <c:v>-24.788999557495099</c:v>
                </c:pt>
                <c:pt idx="62">
                  <c:v>-24.1119995117188</c:v>
                </c:pt>
                <c:pt idx="63">
                  <c:v>-25.1049995422363</c:v>
                </c:pt>
                <c:pt idx="64">
                  <c:v>-25.784000396728501</c:v>
                </c:pt>
                <c:pt idx="65">
                  <c:v>-6.9359998703002903</c:v>
                </c:pt>
                <c:pt idx="66">
                  <c:v>-6.2659997940063503</c:v>
                </c:pt>
                <c:pt idx="67">
                  <c:v>-4.3109998703002903</c:v>
                </c:pt>
                <c:pt idx="68">
                  <c:v>-17.274000167846701</c:v>
                </c:pt>
                <c:pt idx="69">
                  <c:v>-17.027000427246101</c:v>
                </c:pt>
                <c:pt idx="70">
                  <c:v>-29.1079998016357</c:v>
                </c:pt>
                <c:pt idx="71">
                  <c:v>-34.881999969482401</c:v>
                </c:pt>
                <c:pt idx="72">
                  <c:v>-38.8689994812012</c:v>
                </c:pt>
                <c:pt idx="73">
                  <c:v>-40.321998596191399</c:v>
                </c:pt>
                <c:pt idx="74">
                  <c:v>-41.833000183105497</c:v>
                </c:pt>
                <c:pt idx="75">
                  <c:v>-43.937999725341797</c:v>
                </c:pt>
                <c:pt idx="76">
                  <c:v>-45.758998870849602</c:v>
                </c:pt>
                <c:pt idx="77">
                  <c:v>-43.974998474121101</c:v>
                </c:pt>
                <c:pt idx="78">
                  <c:v>-47.426998138427699</c:v>
                </c:pt>
                <c:pt idx="79">
                  <c:v>-29.750999450683601</c:v>
                </c:pt>
                <c:pt idx="80">
                  <c:v>-20.221000671386701</c:v>
                </c:pt>
                <c:pt idx="81">
                  <c:v>-34.084999084472699</c:v>
                </c:pt>
                <c:pt idx="82">
                  <c:v>-31.327999114990199</c:v>
                </c:pt>
                <c:pt idx="83">
                  <c:v>-24.872999191284201</c:v>
                </c:pt>
                <c:pt idx="84">
                  <c:v>-19.55299949646</c:v>
                </c:pt>
                <c:pt idx="85">
                  <c:v>-15.2580003738403</c:v>
                </c:pt>
                <c:pt idx="86">
                  <c:v>-13.8190002441406</c:v>
                </c:pt>
                <c:pt idx="87">
                  <c:v>-18.385999679565401</c:v>
                </c:pt>
                <c:pt idx="88">
                  <c:v>-18.683000564575199</c:v>
                </c:pt>
                <c:pt idx="89">
                  <c:v>-2.9200000762939502</c:v>
                </c:pt>
                <c:pt idx="90">
                  <c:v>-2.1089999675750701</c:v>
                </c:pt>
                <c:pt idx="91">
                  <c:v>-0.99299997091293302</c:v>
                </c:pt>
                <c:pt idx="92">
                  <c:v>-12.189999580383301</c:v>
                </c:pt>
                <c:pt idx="93">
                  <c:v>-12.4440002441406</c:v>
                </c:pt>
                <c:pt idx="94">
                  <c:v>-20.305000305175799</c:v>
                </c:pt>
                <c:pt idx="95">
                  <c:v>-28.6089992523193</c:v>
                </c:pt>
                <c:pt idx="96">
                  <c:v>-32.465999603271499</c:v>
                </c:pt>
                <c:pt idx="97">
                  <c:v>-34.633998870849602</c:v>
                </c:pt>
                <c:pt idx="98">
                  <c:v>-36.0390014648438</c:v>
                </c:pt>
                <c:pt idx="99">
                  <c:v>-37.002998352050803</c:v>
                </c:pt>
                <c:pt idx="100">
                  <c:v>-38.630001068115199</c:v>
                </c:pt>
                <c:pt idx="101">
                  <c:v>-37.584999084472699</c:v>
                </c:pt>
                <c:pt idx="102">
                  <c:v>-38.909000396728501</c:v>
                </c:pt>
                <c:pt idx="103">
                  <c:v>-18.106000900268601</c:v>
                </c:pt>
                <c:pt idx="104">
                  <c:v>-14.3400001525879</c:v>
                </c:pt>
                <c:pt idx="105">
                  <c:v>-33.821998596191399</c:v>
                </c:pt>
                <c:pt idx="106">
                  <c:v>-33.625999450683601</c:v>
                </c:pt>
                <c:pt idx="107">
                  <c:v>-29.599000930786101</c:v>
                </c:pt>
                <c:pt idx="108">
                  <c:v>-26.481000900268601</c:v>
                </c:pt>
                <c:pt idx="109">
                  <c:v>-23.291999816894499</c:v>
                </c:pt>
                <c:pt idx="110">
                  <c:v>-23.0620002746582</c:v>
                </c:pt>
                <c:pt idx="111">
                  <c:v>-23.9939994812012</c:v>
                </c:pt>
                <c:pt idx="112">
                  <c:v>-23.1879997253418</c:v>
                </c:pt>
                <c:pt idx="113">
                  <c:v>-4.4920001029968297</c:v>
                </c:pt>
                <c:pt idx="114">
                  <c:v>-2.05299997329712</c:v>
                </c:pt>
                <c:pt idx="115">
                  <c:v>-1.8099999427795399</c:v>
                </c:pt>
                <c:pt idx="116">
                  <c:v>-11.425000190734901</c:v>
                </c:pt>
                <c:pt idx="117">
                  <c:v>-12.2880001068115</c:v>
                </c:pt>
                <c:pt idx="118">
                  <c:v>-17.711999893188501</c:v>
                </c:pt>
                <c:pt idx="119">
                  <c:v>-24.260999679565401</c:v>
                </c:pt>
                <c:pt idx="120">
                  <c:v>-27.698999404907202</c:v>
                </c:pt>
                <c:pt idx="121">
                  <c:v>-28.695999145507798</c:v>
                </c:pt>
                <c:pt idx="122">
                  <c:v>-29.367000579833999</c:v>
                </c:pt>
                <c:pt idx="123">
                  <c:v>-30.1350002288818</c:v>
                </c:pt>
                <c:pt idx="124">
                  <c:v>-30.861000061035199</c:v>
                </c:pt>
                <c:pt idx="125">
                  <c:v>-28.719999313354499</c:v>
                </c:pt>
                <c:pt idx="126">
                  <c:v>-28.125</c:v>
                </c:pt>
                <c:pt idx="127">
                  <c:v>-9.7229995727539098</c:v>
                </c:pt>
                <c:pt idx="128">
                  <c:v>-7.3260002136230504</c:v>
                </c:pt>
                <c:pt idx="129">
                  <c:v>-21.211999893188501</c:v>
                </c:pt>
                <c:pt idx="130">
                  <c:v>-23.056999206543001</c:v>
                </c:pt>
                <c:pt idx="131">
                  <c:v>-19.652999877929702</c:v>
                </c:pt>
                <c:pt idx="132">
                  <c:v>-18.1909999847412</c:v>
                </c:pt>
                <c:pt idx="133">
                  <c:v>-18.502000808715799</c:v>
                </c:pt>
                <c:pt idx="134">
                  <c:v>-20.0230007171631</c:v>
                </c:pt>
                <c:pt idx="135">
                  <c:v>-21.4370002746582</c:v>
                </c:pt>
                <c:pt idx="136">
                  <c:v>-20.843000411987301</c:v>
                </c:pt>
                <c:pt idx="137">
                  <c:v>-2.92400002479553</c:v>
                </c:pt>
                <c:pt idx="138">
                  <c:v>-0.808000028133392</c:v>
                </c:pt>
                <c:pt idx="139">
                  <c:v>-0.73400002717971802</c:v>
                </c:pt>
                <c:pt idx="140">
                  <c:v>-8.5799999237060494</c:v>
                </c:pt>
                <c:pt idx="141">
                  <c:v>-9.2089996337890607</c:v>
                </c:pt>
                <c:pt idx="142">
                  <c:v>-14.2040004730225</c:v>
                </c:pt>
                <c:pt idx="143">
                  <c:v>-17.183000564575199</c:v>
                </c:pt>
                <c:pt idx="144">
                  <c:v>-22.795000076293899</c:v>
                </c:pt>
                <c:pt idx="145">
                  <c:v>-23.625</c:v>
                </c:pt>
                <c:pt idx="146">
                  <c:v>-24.3950004577637</c:v>
                </c:pt>
                <c:pt idx="147">
                  <c:v>-24.878999710083001</c:v>
                </c:pt>
                <c:pt idx="148">
                  <c:v>-25.048000335693398</c:v>
                </c:pt>
                <c:pt idx="149">
                  <c:v>-22.503999710083001</c:v>
                </c:pt>
                <c:pt idx="150">
                  <c:v>-22.673999786376999</c:v>
                </c:pt>
                <c:pt idx="151">
                  <c:v>-7.3909997940063503</c:v>
                </c:pt>
                <c:pt idx="152">
                  <c:v>-2.96399998664856</c:v>
                </c:pt>
                <c:pt idx="153">
                  <c:v>-15.736000061035201</c:v>
                </c:pt>
                <c:pt idx="154">
                  <c:v>-17.400999069213899</c:v>
                </c:pt>
                <c:pt idx="155">
                  <c:v>-17.100000381469702</c:v>
                </c:pt>
                <c:pt idx="156">
                  <c:v>-17.1350002288818</c:v>
                </c:pt>
                <c:pt idx="157">
                  <c:v>-16.636999130248999</c:v>
                </c:pt>
                <c:pt idx="158">
                  <c:v>-16.618000030517599</c:v>
                </c:pt>
                <c:pt idx="159">
                  <c:v>-17.3810005187988</c:v>
                </c:pt>
                <c:pt idx="160">
                  <c:v>-16.600000381469702</c:v>
                </c:pt>
                <c:pt idx="161">
                  <c:v>-1.42499995231628</c:v>
                </c:pt>
                <c:pt idx="162">
                  <c:v>-0.43999999761581399</c:v>
                </c:pt>
                <c:pt idx="163">
                  <c:v>-0.196999996900558</c:v>
                </c:pt>
                <c:pt idx="164">
                  <c:v>-8.5340003967285192</c:v>
                </c:pt>
                <c:pt idx="165">
                  <c:v>-7.88800001144409</c:v>
                </c:pt>
                <c:pt idx="166">
                  <c:v>-14.8780002593994</c:v>
                </c:pt>
                <c:pt idx="167">
                  <c:v>-18.412000656127901</c:v>
                </c:pt>
                <c:pt idx="168">
                  <c:v>-25.474000930786101</c:v>
                </c:pt>
                <c:pt idx="169">
                  <c:v>-27.2439994812012</c:v>
                </c:pt>
                <c:pt idx="170">
                  <c:v>-29.156000137329102</c:v>
                </c:pt>
                <c:pt idx="171">
                  <c:v>-30.902000427246101</c:v>
                </c:pt>
                <c:pt idx="172">
                  <c:v>-32.111000061035199</c:v>
                </c:pt>
                <c:pt idx="173">
                  <c:v>-30.781999588012699</c:v>
                </c:pt>
                <c:pt idx="174">
                  <c:v>-32.6310005187988</c:v>
                </c:pt>
                <c:pt idx="175">
                  <c:v>-15.470999717712401</c:v>
                </c:pt>
                <c:pt idx="176">
                  <c:v>-9.2329998016357404</c:v>
                </c:pt>
                <c:pt idx="177">
                  <c:v>-22.121000289916999</c:v>
                </c:pt>
                <c:pt idx="178">
                  <c:v>-24.493000030517599</c:v>
                </c:pt>
                <c:pt idx="179">
                  <c:v>-21.326999664306602</c:v>
                </c:pt>
                <c:pt idx="180">
                  <c:v>-20.1019992828369</c:v>
                </c:pt>
                <c:pt idx="181">
                  <c:v>-18.688999176025401</c:v>
                </c:pt>
                <c:pt idx="182">
                  <c:v>-17.152999877929702</c:v>
                </c:pt>
                <c:pt idx="183">
                  <c:v>-18.122999191284201</c:v>
                </c:pt>
                <c:pt idx="184">
                  <c:v>-20.827999114990199</c:v>
                </c:pt>
                <c:pt idx="185">
                  <c:v>-3.84800004959106</c:v>
                </c:pt>
                <c:pt idx="186">
                  <c:v>-4.15700006484985</c:v>
                </c:pt>
                <c:pt idx="187">
                  <c:v>-2.4930000305175799</c:v>
                </c:pt>
                <c:pt idx="188">
                  <c:v>-15.3719997406006</c:v>
                </c:pt>
                <c:pt idx="189">
                  <c:v>-14.305000305175801</c:v>
                </c:pt>
                <c:pt idx="190">
                  <c:v>-21.6219997406006</c:v>
                </c:pt>
                <c:pt idx="191">
                  <c:v>-28.010999679565401</c:v>
                </c:pt>
                <c:pt idx="192">
                  <c:v>-30.849000930786101</c:v>
                </c:pt>
                <c:pt idx="193">
                  <c:v>-31.594999313354499</c:v>
                </c:pt>
                <c:pt idx="194">
                  <c:v>-31.849000930786101</c:v>
                </c:pt>
                <c:pt idx="195">
                  <c:v>-32</c:v>
                </c:pt>
                <c:pt idx="196">
                  <c:v>-32.2369995117188</c:v>
                </c:pt>
                <c:pt idx="197">
                  <c:v>-29.9640007019043</c:v>
                </c:pt>
                <c:pt idx="198">
                  <c:v>-30.916000366210898</c:v>
                </c:pt>
                <c:pt idx="199">
                  <c:v>-13.6890001296997</c:v>
                </c:pt>
                <c:pt idx="200">
                  <c:v>-8.3240003585815394</c:v>
                </c:pt>
                <c:pt idx="201">
                  <c:v>-24.058000564575199</c:v>
                </c:pt>
                <c:pt idx="202">
                  <c:v>-26.841999053955099</c:v>
                </c:pt>
                <c:pt idx="203">
                  <c:v>-24.413000106811499</c:v>
                </c:pt>
                <c:pt idx="204">
                  <c:v>-21.1380004882813</c:v>
                </c:pt>
                <c:pt idx="205">
                  <c:v>-19.447999954223601</c:v>
                </c:pt>
                <c:pt idx="206">
                  <c:v>-19.0130004882813</c:v>
                </c:pt>
                <c:pt idx="207">
                  <c:v>-20.142999649047901</c:v>
                </c:pt>
                <c:pt idx="208">
                  <c:v>-19.2329998016357</c:v>
                </c:pt>
                <c:pt idx="209">
                  <c:v>-1.83399999141693</c:v>
                </c:pt>
                <c:pt idx="210">
                  <c:v>-1.3589999675750699</c:v>
                </c:pt>
                <c:pt idx="211">
                  <c:v>-0.43000000715255698</c:v>
                </c:pt>
                <c:pt idx="212">
                  <c:v>-9.5080003738403303</c:v>
                </c:pt>
                <c:pt idx="213">
                  <c:v>-8.3730001449584996</c:v>
                </c:pt>
                <c:pt idx="214">
                  <c:v>-14.1269998550415</c:v>
                </c:pt>
                <c:pt idx="215">
                  <c:v>-17.242000579833999</c:v>
                </c:pt>
                <c:pt idx="216">
                  <c:v>-23.5</c:v>
                </c:pt>
                <c:pt idx="217">
                  <c:v>-24.922000885009801</c:v>
                </c:pt>
                <c:pt idx="218">
                  <c:v>-25.504999160766602</c:v>
                </c:pt>
                <c:pt idx="219">
                  <c:v>-25.695999145507798</c:v>
                </c:pt>
                <c:pt idx="220">
                  <c:v>-26.1149997711182</c:v>
                </c:pt>
                <c:pt idx="221">
                  <c:v>-23.902999877929702</c:v>
                </c:pt>
                <c:pt idx="222">
                  <c:v>-24.169000625610401</c:v>
                </c:pt>
                <c:pt idx="223">
                  <c:v>-8.375</c:v>
                </c:pt>
                <c:pt idx="224">
                  <c:v>-4.68400001525879</c:v>
                </c:pt>
                <c:pt idx="225">
                  <c:v>-17.323999404907202</c:v>
                </c:pt>
                <c:pt idx="226">
                  <c:v>-19.416000366210898</c:v>
                </c:pt>
                <c:pt idx="227">
                  <c:v>-20.288000106811499</c:v>
                </c:pt>
                <c:pt idx="228">
                  <c:v>-19.076999664306602</c:v>
                </c:pt>
                <c:pt idx="229">
                  <c:v>-17.846000671386701</c:v>
                </c:pt>
                <c:pt idx="230">
                  <c:v>-18.643999099731399</c:v>
                </c:pt>
                <c:pt idx="231">
                  <c:v>-19.5090007781982</c:v>
                </c:pt>
                <c:pt idx="232">
                  <c:v>-18.3190002441406</c:v>
                </c:pt>
                <c:pt idx="233">
                  <c:v>-1.6139999628067001</c:v>
                </c:pt>
                <c:pt idx="234">
                  <c:v>-0.87099999189376798</c:v>
                </c:pt>
                <c:pt idx="235">
                  <c:v>-0.172999992966652</c:v>
                </c:pt>
                <c:pt idx="236">
                  <c:v>-7.8819999694824201</c:v>
                </c:pt>
                <c:pt idx="237">
                  <c:v>-5.8979997634887704</c:v>
                </c:pt>
                <c:pt idx="238">
                  <c:v>-12.8339996337891</c:v>
                </c:pt>
                <c:pt idx="239">
                  <c:v>-15.836000442504901</c:v>
                </c:pt>
                <c:pt idx="240">
                  <c:v>-20.944999694824201</c:v>
                </c:pt>
                <c:pt idx="241">
                  <c:v>-22.899999618530298</c:v>
                </c:pt>
                <c:pt idx="242">
                  <c:v>-23.448999404907202</c:v>
                </c:pt>
                <c:pt idx="243">
                  <c:v>-24.068000793456999</c:v>
                </c:pt>
                <c:pt idx="244">
                  <c:v>-24.555000305175799</c:v>
                </c:pt>
                <c:pt idx="245">
                  <c:v>-22.808000564575199</c:v>
                </c:pt>
                <c:pt idx="246">
                  <c:v>-24.0170001983643</c:v>
                </c:pt>
                <c:pt idx="247">
                  <c:v>-9.4980001449584996</c:v>
                </c:pt>
                <c:pt idx="248">
                  <c:v>-5.69099998474121</c:v>
                </c:pt>
                <c:pt idx="249">
                  <c:v>-18.923999786376999</c:v>
                </c:pt>
                <c:pt idx="250">
                  <c:v>-22.320999145507798</c:v>
                </c:pt>
                <c:pt idx="251">
                  <c:v>-23.291000366210898</c:v>
                </c:pt>
                <c:pt idx="252">
                  <c:v>-23.054000854492202</c:v>
                </c:pt>
                <c:pt idx="253">
                  <c:v>-22.836000442504901</c:v>
                </c:pt>
                <c:pt idx="254">
                  <c:v>-23.242000579833999</c:v>
                </c:pt>
                <c:pt idx="255">
                  <c:v>-24.632999420166001</c:v>
                </c:pt>
                <c:pt idx="256">
                  <c:v>-22.218999862670898</c:v>
                </c:pt>
                <c:pt idx="257">
                  <c:v>-4.4829998016357404</c:v>
                </c:pt>
                <c:pt idx="258">
                  <c:v>-2.9100000858306898</c:v>
                </c:pt>
                <c:pt idx="259">
                  <c:v>-1.0369999408721899</c:v>
                </c:pt>
                <c:pt idx="260">
                  <c:v>-11.7449998855591</c:v>
                </c:pt>
                <c:pt idx="261">
                  <c:v>-10.817999839782701</c:v>
                </c:pt>
                <c:pt idx="262">
                  <c:v>-16.620000839233398</c:v>
                </c:pt>
                <c:pt idx="263">
                  <c:v>-21.316999435424801</c:v>
                </c:pt>
                <c:pt idx="264">
                  <c:v>-25.8579998016357</c:v>
                </c:pt>
                <c:pt idx="265">
                  <c:v>-26.802000045776399</c:v>
                </c:pt>
                <c:pt idx="266">
                  <c:v>-27.725000381469702</c:v>
                </c:pt>
                <c:pt idx="267">
                  <c:v>-27.909000396728501</c:v>
                </c:pt>
                <c:pt idx="268">
                  <c:v>-28.3880004882813</c:v>
                </c:pt>
                <c:pt idx="269">
                  <c:v>-26.683000564575199</c:v>
                </c:pt>
                <c:pt idx="270">
                  <c:v>-25.9839992523193</c:v>
                </c:pt>
                <c:pt idx="271">
                  <c:v>-8.1660003662109393</c:v>
                </c:pt>
                <c:pt idx="272">
                  <c:v>-5.8020000457763699</c:v>
                </c:pt>
                <c:pt idx="273">
                  <c:v>-19.718000411987301</c:v>
                </c:pt>
                <c:pt idx="274">
                  <c:v>-22.906999588012699</c:v>
                </c:pt>
                <c:pt idx="275">
                  <c:v>-18.988000869751001</c:v>
                </c:pt>
                <c:pt idx="276">
                  <c:v>-18.409999847412099</c:v>
                </c:pt>
                <c:pt idx="277">
                  <c:v>-17.948999404907202</c:v>
                </c:pt>
                <c:pt idx="278">
                  <c:v>-18.261999130248999</c:v>
                </c:pt>
                <c:pt idx="279">
                  <c:v>-19.447999954223601</c:v>
                </c:pt>
                <c:pt idx="280">
                  <c:v>-19.0629997253418</c:v>
                </c:pt>
                <c:pt idx="281">
                  <c:v>-2.25399994850159</c:v>
                </c:pt>
                <c:pt idx="282">
                  <c:v>-0.62699997425079301</c:v>
                </c:pt>
                <c:pt idx="283">
                  <c:v>-0.63499999046325695</c:v>
                </c:pt>
                <c:pt idx="284">
                  <c:v>-8.9160003662109393</c:v>
                </c:pt>
                <c:pt idx="285">
                  <c:v>-9.5150003433227504</c:v>
                </c:pt>
                <c:pt idx="286">
                  <c:v>-14.9060001373291</c:v>
                </c:pt>
                <c:pt idx="287">
                  <c:v>-17.975999832153299</c:v>
                </c:pt>
                <c:pt idx="288">
                  <c:v>-24.030000686645501</c:v>
                </c:pt>
                <c:pt idx="289">
                  <c:v>-24.8589992523193</c:v>
                </c:pt>
                <c:pt idx="290">
                  <c:v>-25.6870002746582</c:v>
                </c:pt>
                <c:pt idx="291">
                  <c:v>-26.236000061035199</c:v>
                </c:pt>
                <c:pt idx="292">
                  <c:v>-26.709999084472699</c:v>
                </c:pt>
                <c:pt idx="293">
                  <c:v>-24.972000122070298</c:v>
                </c:pt>
                <c:pt idx="294">
                  <c:v>-24.17799949646</c:v>
                </c:pt>
                <c:pt idx="295">
                  <c:v>-6.8470001220703098</c:v>
                </c:pt>
                <c:pt idx="296">
                  <c:v>-4.9530000686645499</c:v>
                </c:pt>
                <c:pt idx="297">
                  <c:v>-18.2590007781982</c:v>
                </c:pt>
                <c:pt idx="298">
                  <c:v>-19.701999664306602</c:v>
                </c:pt>
                <c:pt idx="299">
                  <c:v>-20.0030002593994</c:v>
                </c:pt>
                <c:pt idx="300">
                  <c:v>-19.3120002746582</c:v>
                </c:pt>
                <c:pt idx="301">
                  <c:v>-19.2600002288818</c:v>
                </c:pt>
                <c:pt idx="302">
                  <c:v>-19.468000411987301</c:v>
                </c:pt>
                <c:pt idx="303">
                  <c:v>-20.412000656127901</c:v>
                </c:pt>
                <c:pt idx="304">
                  <c:v>-20.075000762939499</c:v>
                </c:pt>
                <c:pt idx="305">
                  <c:v>-3.1449999809265101</c:v>
                </c:pt>
                <c:pt idx="306">
                  <c:v>-1.14300000667572</c:v>
                </c:pt>
                <c:pt idx="307">
                  <c:v>-1.1640000343322801</c:v>
                </c:pt>
                <c:pt idx="308">
                  <c:v>-11.3649997711182</c:v>
                </c:pt>
                <c:pt idx="309">
                  <c:v>-11.6940002441406</c:v>
                </c:pt>
                <c:pt idx="310">
                  <c:v>-17.69700050354</c:v>
                </c:pt>
                <c:pt idx="311">
                  <c:v>-24.815000534057599</c:v>
                </c:pt>
                <c:pt idx="312">
                  <c:v>-30.270999908447301</c:v>
                </c:pt>
                <c:pt idx="313">
                  <c:v>-32.714000701904297</c:v>
                </c:pt>
                <c:pt idx="314">
                  <c:v>-35.0859985351563</c:v>
                </c:pt>
                <c:pt idx="315">
                  <c:v>-36.963001251220703</c:v>
                </c:pt>
                <c:pt idx="316">
                  <c:v>-38.694999694824197</c:v>
                </c:pt>
                <c:pt idx="317">
                  <c:v>-37.252998352050803</c:v>
                </c:pt>
                <c:pt idx="318">
                  <c:v>-40.159999847412102</c:v>
                </c:pt>
                <c:pt idx="319">
                  <c:v>-21.443000793456999</c:v>
                </c:pt>
                <c:pt idx="320">
                  <c:v>-13.0410003662109</c:v>
                </c:pt>
                <c:pt idx="321">
                  <c:v>-29.048999786376999</c:v>
                </c:pt>
                <c:pt idx="322">
                  <c:v>-25.538999557495099</c:v>
                </c:pt>
                <c:pt idx="323">
                  <c:v>-19.905000686645501</c:v>
                </c:pt>
                <c:pt idx="324">
                  <c:v>-16.007999420166001</c:v>
                </c:pt>
                <c:pt idx="325">
                  <c:v>-13.3269996643066</c:v>
                </c:pt>
                <c:pt idx="326">
                  <c:v>-14.3090000152588</c:v>
                </c:pt>
                <c:pt idx="327">
                  <c:v>-15.0310001373291</c:v>
                </c:pt>
                <c:pt idx="328">
                  <c:v>-13.8439998626709</c:v>
                </c:pt>
                <c:pt idx="329">
                  <c:v>-1.2309999465942401</c:v>
                </c:pt>
                <c:pt idx="330">
                  <c:v>-0.19799999892711601</c:v>
                </c:pt>
                <c:pt idx="331">
                  <c:v>-0.158999994397163</c:v>
                </c:pt>
                <c:pt idx="332">
                  <c:v>-4.2880001068115199</c:v>
                </c:pt>
                <c:pt idx="333">
                  <c:v>-2.8289999961853001</c:v>
                </c:pt>
                <c:pt idx="334">
                  <c:v>-9.8210000991821307</c:v>
                </c:pt>
                <c:pt idx="335">
                  <c:v>-12.9750003814697</c:v>
                </c:pt>
                <c:pt idx="336">
                  <c:v>-15.911999702453601</c:v>
                </c:pt>
                <c:pt idx="337">
                  <c:v>-19.708999633789102</c:v>
                </c:pt>
                <c:pt idx="338">
                  <c:v>-20.347999572753899</c:v>
                </c:pt>
                <c:pt idx="339">
                  <c:v>-20.787000656127901</c:v>
                </c:pt>
                <c:pt idx="340">
                  <c:v>-21.438999176025401</c:v>
                </c:pt>
                <c:pt idx="341">
                  <c:v>-19.5170001983643</c:v>
                </c:pt>
                <c:pt idx="342">
                  <c:v>-19.676000595092798</c:v>
                </c:pt>
                <c:pt idx="343">
                  <c:v>-5.53200006484985</c:v>
                </c:pt>
                <c:pt idx="344">
                  <c:v>-1.79900002479553</c:v>
                </c:pt>
                <c:pt idx="345">
                  <c:v>-14.5629997253418</c:v>
                </c:pt>
                <c:pt idx="346">
                  <c:v>-16.320999145507798</c:v>
                </c:pt>
                <c:pt idx="347">
                  <c:v>-16.455999374389599</c:v>
                </c:pt>
                <c:pt idx="348">
                  <c:v>-15.0129995346069</c:v>
                </c:pt>
                <c:pt idx="349">
                  <c:v>-14.083000183105501</c:v>
                </c:pt>
                <c:pt idx="350">
                  <c:v>-14.8850002288818</c:v>
                </c:pt>
                <c:pt idx="351">
                  <c:v>-16.1350002288818</c:v>
                </c:pt>
                <c:pt idx="352">
                  <c:v>-15.3059997558594</c:v>
                </c:pt>
                <c:pt idx="353">
                  <c:v>-1.4049999713897701</c:v>
                </c:pt>
                <c:pt idx="354">
                  <c:v>-0.187999993562698</c:v>
                </c:pt>
                <c:pt idx="355">
                  <c:v>-0.15000000596046401</c:v>
                </c:pt>
                <c:pt idx="356">
                  <c:v>-5.4130001068115199</c:v>
                </c:pt>
                <c:pt idx="357">
                  <c:v>-4.0960001945495597</c:v>
                </c:pt>
                <c:pt idx="358">
                  <c:v>-11.272000312805201</c:v>
                </c:pt>
                <c:pt idx="359">
                  <c:v>-13.9619998931885</c:v>
                </c:pt>
                <c:pt idx="360">
                  <c:v>-18.150999069213899</c:v>
                </c:pt>
                <c:pt idx="361">
                  <c:v>-22.406999588012699</c:v>
                </c:pt>
                <c:pt idx="362">
                  <c:v>-24.2339992523193</c:v>
                </c:pt>
                <c:pt idx="363">
                  <c:v>-26.566999435424801</c:v>
                </c:pt>
                <c:pt idx="364">
                  <c:v>-28.947999954223601</c:v>
                </c:pt>
                <c:pt idx="365">
                  <c:v>-28.798000335693398</c:v>
                </c:pt>
                <c:pt idx="366">
                  <c:v>-33.293998718261697</c:v>
                </c:pt>
                <c:pt idx="367">
                  <c:v>-16.173000335693398</c:v>
                </c:pt>
                <c:pt idx="368">
                  <c:v>-8.625</c:v>
                </c:pt>
                <c:pt idx="369">
                  <c:v>-21.822999954223601</c:v>
                </c:pt>
                <c:pt idx="370">
                  <c:v>-23.815000534057599</c:v>
                </c:pt>
                <c:pt idx="371">
                  <c:v>-19.847999572753899</c:v>
                </c:pt>
                <c:pt idx="372">
                  <c:v>-17.3840007781982</c:v>
                </c:pt>
                <c:pt idx="373">
                  <c:v>-15.96399974823</c:v>
                </c:pt>
                <c:pt idx="374">
                  <c:v>-15.850999832153301</c:v>
                </c:pt>
                <c:pt idx="375">
                  <c:v>-17.538999557495099</c:v>
                </c:pt>
                <c:pt idx="376">
                  <c:v>-21.299999237060501</c:v>
                </c:pt>
                <c:pt idx="377">
                  <c:v>-5.0669999122619602</c:v>
                </c:pt>
                <c:pt idx="378">
                  <c:v>-5.6319999694824201</c:v>
                </c:pt>
                <c:pt idx="379">
                  <c:v>-3.6960000991821298</c:v>
                </c:pt>
                <c:pt idx="380">
                  <c:v>-18.9209995269775</c:v>
                </c:pt>
                <c:pt idx="381">
                  <c:v>-18.249000549316399</c:v>
                </c:pt>
                <c:pt idx="382">
                  <c:v>-31.958000183105501</c:v>
                </c:pt>
                <c:pt idx="383">
                  <c:v>-35.935001373291001</c:v>
                </c:pt>
                <c:pt idx="384">
                  <c:v>-39.946998596191399</c:v>
                </c:pt>
                <c:pt idx="385">
                  <c:v>-43.113998413085902</c:v>
                </c:pt>
                <c:pt idx="386">
                  <c:v>-45.937999725341797</c:v>
                </c:pt>
                <c:pt idx="387">
                  <c:v>-48.285999298095703</c:v>
                </c:pt>
                <c:pt idx="388">
                  <c:v>-50.645999908447301</c:v>
                </c:pt>
                <c:pt idx="389">
                  <c:v>-49.754001617431598</c:v>
                </c:pt>
                <c:pt idx="390">
                  <c:v>-54.840000152587898</c:v>
                </c:pt>
                <c:pt idx="391">
                  <c:v>-36.549999237060497</c:v>
                </c:pt>
                <c:pt idx="392">
                  <c:v>-26.0820007324219</c:v>
                </c:pt>
                <c:pt idx="393">
                  <c:v>-40.418998718261697</c:v>
                </c:pt>
                <c:pt idx="394">
                  <c:v>-35.8489990234375</c:v>
                </c:pt>
                <c:pt idx="395">
                  <c:v>-30.018999099731399</c:v>
                </c:pt>
                <c:pt idx="396">
                  <c:v>-24.479000091552699</c:v>
                </c:pt>
                <c:pt idx="397">
                  <c:v>-20.419000625610401</c:v>
                </c:pt>
                <c:pt idx="398">
                  <c:v>-19.066999435424801</c:v>
                </c:pt>
                <c:pt idx="399">
                  <c:v>-23.072999954223601</c:v>
                </c:pt>
                <c:pt idx="400">
                  <c:v>-26.627000808715799</c:v>
                </c:pt>
                <c:pt idx="401">
                  <c:v>-8.0850000381469709</c:v>
                </c:pt>
                <c:pt idx="402">
                  <c:v>-8.8009996414184606</c:v>
                </c:pt>
                <c:pt idx="403">
                  <c:v>-9.22399997711182</c:v>
                </c:pt>
                <c:pt idx="404">
                  <c:v>-23.931999206543001</c:v>
                </c:pt>
                <c:pt idx="405">
                  <c:v>-22.847999572753899</c:v>
                </c:pt>
                <c:pt idx="406">
                  <c:v>-36.458999633789098</c:v>
                </c:pt>
                <c:pt idx="407">
                  <c:v>-40.076999664306598</c:v>
                </c:pt>
                <c:pt idx="408">
                  <c:v>-44.208999633789098</c:v>
                </c:pt>
                <c:pt idx="409">
                  <c:v>-45.928001403808601</c:v>
                </c:pt>
                <c:pt idx="410">
                  <c:v>-46.659999847412102</c:v>
                </c:pt>
                <c:pt idx="411">
                  <c:v>-46.382999420166001</c:v>
                </c:pt>
                <c:pt idx="412">
                  <c:v>-45.780998229980497</c:v>
                </c:pt>
                <c:pt idx="413">
                  <c:v>-43.553001403808601</c:v>
                </c:pt>
                <c:pt idx="414">
                  <c:v>-43.840999603271499</c:v>
                </c:pt>
                <c:pt idx="415">
                  <c:v>-23.684999465942401</c:v>
                </c:pt>
                <c:pt idx="416">
                  <c:v>-18.308000564575199</c:v>
                </c:pt>
                <c:pt idx="417">
                  <c:v>-34.037998199462898</c:v>
                </c:pt>
                <c:pt idx="418">
                  <c:v>-34.715999603271499</c:v>
                </c:pt>
                <c:pt idx="419">
                  <c:v>-31.826000213623001</c:v>
                </c:pt>
                <c:pt idx="420">
                  <c:v>-29.728000640869102</c:v>
                </c:pt>
                <c:pt idx="421">
                  <c:v>-28.524999618530298</c:v>
                </c:pt>
                <c:pt idx="422">
                  <c:v>-28.228000640869102</c:v>
                </c:pt>
                <c:pt idx="423">
                  <c:v>-28.8980007171631</c:v>
                </c:pt>
                <c:pt idx="424">
                  <c:v>-26.320999145507798</c:v>
                </c:pt>
                <c:pt idx="425">
                  <c:v>-6.3990001678466797</c:v>
                </c:pt>
                <c:pt idx="426">
                  <c:v>-4.6370000839233398</c:v>
                </c:pt>
                <c:pt idx="427">
                  <c:v>-2.1930000782012899</c:v>
                </c:pt>
                <c:pt idx="428">
                  <c:v>-13.048999786376999</c:v>
                </c:pt>
                <c:pt idx="429">
                  <c:v>-11.8549995422363</c:v>
                </c:pt>
                <c:pt idx="430">
                  <c:v>-17.0590000152588</c:v>
                </c:pt>
                <c:pt idx="431">
                  <c:v>-24.170000076293899</c:v>
                </c:pt>
                <c:pt idx="432">
                  <c:v>-28.302000045776399</c:v>
                </c:pt>
                <c:pt idx="433">
                  <c:v>-30.597999572753899</c:v>
                </c:pt>
                <c:pt idx="434">
                  <c:v>-32.0989990234375</c:v>
                </c:pt>
                <c:pt idx="435">
                  <c:v>-33.5200004577637</c:v>
                </c:pt>
                <c:pt idx="436">
                  <c:v>-35.284000396728501</c:v>
                </c:pt>
                <c:pt idx="437">
                  <c:v>-33.768001556396499</c:v>
                </c:pt>
                <c:pt idx="438">
                  <c:v>-33.408000946044901</c:v>
                </c:pt>
                <c:pt idx="439">
                  <c:v>-13.543000221252401</c:v>
                </c:pt>
                <c:pt idx="440">
                  <c:v>-10.880999565124499</c:v>
                </c:pt>
                <c:pt idx="441">
                  <c:v>-27.5</c:v>
                </c:pt>
                <c:pt idx="442">
                  <c:v>-28.781999588012699</c:v>
                </c:pt>
                <c:pt idx="443">
                  <c:v>-27.958999633789102</c:v>
                </c:pt>
                <c:pt idx="444">
                  <c:v>-27.069999694824201</c:v>
                </c:pt>
                <c:pt idx="445">
                  <c:v>-27.135999679565401</c:v>
                </c:pt>
                <c:pt idx="446">
                  <c:v>-27.722999572753899</c:v>
                </c:pt>
                <c:pt idx="447">
                  <c:v>-29.1679992675781</c:v>
                </c:pt>
                <c:pt idx="448">
                  <c:v>-29.033000946044901</c:v>
                </c:pt>
                <c:pt idx="449">
                  <c:v>-10.28600025177</c:v>
                </c:pt>
                <c:pt idx="450">
                  <c:v>-7.2259998321533203</c:v>
                </c:pt>
                <c:pt idx="451">
                  <c:v>-7.2989997863769496</c:v>
                </c:pt>
                <c:pt idx="452">
                  <c:v>-17.7399997711182</c:v>
                </c:pt>
                <c:pt idx="453">
                  <c:v>-19.100000381469702</c:v>
                </c:pt>
                <c:pt idx="454">
                  <c:v>-31.882999420166001</c:v>
                </c:pt>
                <c:pt idx="455">
                  <c:v>-36.0929985046387</c:v>
                </c:pt>
                <c:pt idx="456">
                  <c:v>-39.894001007080099</c:v>
                </c:pt>
                <c:pt idx="457">
                  <c:v>-41.511001586914098</c:v>
                </c:pt>
                <c:pt idx="458">
                  <c:v>-42.791999816894503</c:v>
                </c:pt>
                <c:pt idx="459">
                  <c:v>-44.068000793457003</c:v>
                </c:pt>
                <c:pt idx="460">
                  <c:v>-45.794998168945298</c:v>
                </c:pt>
                <c:pt idx="461">
                  <c:v>-44.943000793457003</c:v>
                </c:pt>
                <c:pt idx="462">
                  <c:v>-47.141998291015597</c:v>
                </c:pt>
                <c:pt idx="463">
                  <c:v>-25.959999084472699</c:v>
                </c:pt>
                <c:pt idx="464">
                  <c:v>-23.025999069213899</c:v>
                </c:pt>
                <c:pt idx="465">
                  <c:v>-40.404998779296903</c:v>
                </c:pt>
                <c:pt idx="466">
                  <c:v>-38.360000610351598</c:v>
                </c:pt>
                <c:pt idx="467">
                  <c:v>-32.515998840332003</c:v>
                </c:pt>
                <c:pt idx="468">
                  <c:v>-26.995000839233398</c:v>
                </c:pt>
                <c:pt idx="469">
                  <c:v>-22.186000823974599</c:v>
                </c:pt>
                <c:pt idx="470">
                  <c:v>-21.5100002288818</c:v>
                </c:pt>
                <c:pt idx="471">
                  <c:v>-22.945999145507798</c:v>
                </c:pt>
                <c:pt idx="472">
                  <c:v>-27.201999664306602</c:v>
                </c:pt>
                <c:pt idx="473">
                  <c:v>-8.8020000457763707</c:v>
                </c:pt>
                <c:pt idx="474">
                  <c:v>-8.5539999008178693</c:v>
                </c:pt>
                <c:pt idx="475">
                  <c:v>-8.48700046539307</c:v>
                </c:pt>
                <c:pt idx="476">
                  <c:v>-20.827999114990199</c:v>
                </c:pt>
                <c:pt idx="477">
                  <c:v>-23.7530002593994</c:v>
                </c:pt>
                <c:pt idx="478">
                  <c:v>-35.629001617431598</c:v>
                </c:pt>
                <c:pt idx="479">
                  <c:v>-39.422000885009801</c:v>
                </c:pt>
                <c:pt idx="480">
                  <c:v>-43.597999572753899</c:v>
                </c:pt>
                <c:pt idx="481">
                  <c:v>-44.384998321533203</c:v>
                </c:pt>
                <c:pt idx="482">
                  <c:v>-44.784000396728501</c:v>
                </c:pt>
                <c:pt idx="483">
                  <c:v>-45.228000640869098</c:v>
                </c:pt>
                <c:pt idx="484">
                  <c:v>-44.397998809814503</c:v>
                </c:pt>
                <c:pt idx="485">
                  <c:v>-41.610000610351598</c:v>
                </c:pt>
                <c:pt idx="486">
                  <c:v>-40.340000152587898</c:v>
                </c:pt>
                <c:pt idx="487">
                  <c:v>-19.636999130248999</c:v>
                </c:pt>
                <c:pt idx="488">
                  <c:v>-14.0100002288818</c:v>
                </c:pt>
                <c:pt idx="489">
                  <c:v>-27.319999694824201</c:v>
                </c:pt>
                <c:pt idx="490">
                  <c:v>-27.221000671386701</c:v>
                </c:pt>
                <c:pt idx="491">
                  <c:v>-23.847999572753899</c:v>
                </c:pt>
                <c:pt idx="492">
                  <c:v>-23.2660007476807</c:v>
                </c:pt>
                <c:pt idx="493">
                  <c:v>-22.548000335693398</c:v>
                </c:pt>
                <c:pt idx="494">
                  <c:v>-20.452999114990199</c:v>
                </c:pt>
                <c:pt idx="495">
                  <c:v>-20.795000076293899</c:v>
                </c:pt>
                <c:pt idx="496">
                  <c:v>-19.836999893188501</c:v>
                </c:pt>
                <c:pt idx="497">
                  <c:v>-2.2650001049041699</c:v>
                </c:pt>
                <c:pt idx="498">
                  <c:v>-2.5499999523162802</c:v>
                </c:pt>
                <c:pt idx="499">
                  <c:v>-1.0240000486373899</c:v>
                </c:pt>
                <c:pt idx="500">
                  <c:v>-12.1969995498657</c:v>
                </c:pt>
                <c:pt idx="501">
                  <c:v>-11.9739999771118</c:v>
                </c:pt>
                <c:pt idx="502">
                  <c:v>-18.850999832153299</c:v>
                </c:pt>
                <c:pt idx="503">
                  <c:v>-27.079999923706101</c:v>
                </c:pt>
                <c:pt idx="504">
                  <c:v>-31.1909999847412</c:v>
                </c:pt>
                <c:pt idx="505">
                  <c:v>-32.411998748779297</c:v>
                </c:pt>
                <c:pt idx="506">
                  <c:v>-33.174999237060497</c:v>
                </c:pt>
                <c:pt idx="507">
                  <c:v>-33.672000885009801</c:v>
                </c:pt>
                <c:pt idx="508">
                  <c:v>-34.077999114990199</c:v>
                </c:pt>
                <c:pt idx="509">
                  <c:v>-31.6940002441406</c:v>
                </c:pt>
                <c:pt idx="510">
                  <c:v>-32.694999694824197</c:v>
                </c:pt>
                <c:pt idx="511">
                  <c:v>-14.8269996643066</c:v>
                </c:pt>
                <c:pt idx="512">
                  <c:v>-9.2600002288818395</c:v>
                </c:pt>
                <c:pt idx="513">
                  <c:v>-23.514999389648398</c:v>
                </c:pt>
                <c:pt idx="514">
                  <c:v>-28.999000549316399</c:v>
                </c:pt>
                <c:pt idx="515">
                  <c:v>-25.4379997253418</c:v>
                </c:pt>
                <c:pt idx="516">
                  <c:v>-23.2700004577637</c:v>
                </c:pt>
                <c:pt idx="517">
                  <c:v>-23.087999343872099</c:v>
                </c:pt>
                <c:pt idx="518">
                  <c:v>-23.0100002288818</c:v>
                </c:pt>
                <c:pt idx="519">
                  <c:v>-24.091999053955099</c:v>
                </c:pt>
                <c:pt idx="520">
                  <c:v>-24.0100002288818</c:v>
                </c:pt>
                <c:pt idx="521">
                  <c:v>-4.4609999656677202</c:v>
                </c:pt>
                <c:pt idx="522">
                  <c:v>-4.8550000190734899</c:v>
                </c:pt>
                <c:pt idx="523">
                  <c:v>-2.3770000934600799</c:v>
                </c:pt>
                <c:pt idx="524">
                  <c:v>-13.833000183105501</c:v>
                </c:pt>
                <c:pt idx="525">
                  <c:v>-12.5579996109009</c:v>
                </c:pt>
                <c:pt idx="526">
                  <c:v>-17.9829998016357</c:v>
                </c:pt>
                <c:pt idx="527">
                  <c:v>-25.42799949646</c:v>
                </c:pt>
                <c:pt idx="528">
                  <c:v>-28.929000854492202</c:v>
                </c:pt>
                <c:pt idx="529">
                  <c:v>-30.627000808715799</c:v>
                </c:pt>
                <c:pt idx="530">
                  <c:v>-31.697999954223601</c:v>
                </c:pt>
                <c:pt idx="531">
                  <c:v>-32.768001556396499</c:v>
                </c:pt>
                <c:pt idx="532">
                  <c:v>-33.852001190185497</c:v>
                </c:pt>
                <c:pt idx="533">
                  <c:v>-31.996000289916999</c:v>
                </c:pt>
                <c:pt idx="534">
                  <c:v>-33.337001800537102</c:v>
                </c:pt>
                <c:pt idx="535">
                  <c:v>-15.2670001983643</c:v>
                </c:pt>
                <c:pt idx="536">
                  <c:v>-9.0699996948242205</c:v>
                </c:pt>
                <c:pt idx="537">
                  <c:v>-22.841999053955099</c:v>
                </c:pt>
                <c:pt idx="538">
                  <c:v>-24.906000137329102</c:v>
                </c:pt>
                <c:pt idx="539">
                  <c:v>-20.756999969482401</c:v>
                </c:pt>
                <c:pt idx="540">
                  <c:v>-17.781000137329102</c:v>
                </c:pt>
                <c:pt idx="541">
                  <c:v>-15.677000045776399</c:v>
                </c:pt>
                <c:pt idx="542">
                  <c:v>-17.346000671386701</c:v>
                </c:pt>
                <c:pt idx="543">
                  <c:v>-19.007999420166001</c:v>
                </c:pt>
                <c:pt idx="544">
                  <c:v>-20.551000595092798</c:v>
                </c:pt>
                <c:pt idx="545">
                  <c:v>-4.3530001640319798</c:v>
                </c:pt>
                <c:pt idx="546">
                  <c:v>-4.2220001220703098</c:v>
                </c:pt>
                <c:pt idx="547">
                  <c:v>-2.4100000858306898</c:v>
                </c:pt>
                <c:pt idx="548">
                  <c:v>-15.463000297546399</c:v>
                </c:pt>
                <c:pt idx="549">
                  <c:v>-16.037000656127901</c:v>
                </c:pt>
                <c:pt idx="550">
                  <c:v>-28.261999130248999</c:v>
                </c:pt>
                <c:pt idx="551">
                  <c:v>-33.752998352050803</c:v>
                </c:pt>
                <c:pt idx="552">
                  <c:v>-38.006999969482401</c:v>
                </c:pt>
                <c:pt idx="553">
                  <c:v>-40.375</c:v>
                </c:pt>
                <c:pt idx="554">
                  <c:v>-42.537998199462898</c:v>
                </c:pt>
                <c:pt idx="555">
                  <c:v>-44.790000915527301</c:v>
                </c:pt>
                <c:pt idx="556">
                  <c:v>-46.418998718261697</c:v>
                </c:pt>
                <c:pt idx="557">
                  <c:v>-44.695999145507798</c:v>
                </c:pt>
                <c:pt idx="558">
                  <c:v>-48.386001586914098</c:v>
                </c:pt>
                <c:pt idx="559">
                  <c:v>-30.781000137329102</c:v>
                </c:pt>
                <c:pt idx="560">
                  <c:v>-22.1310005187988</c:v>
                </c:pt>
                <c:pt idx="561">
                  <c:v>-38.936000823974602</c:v>
                </c:pt>
                <c:pt idx="562">
                  <c:v>-40.659999847412102</c:v>
                </c:pt>
                <c:pt idx="563">
                  <c:v>-40.411998748779297</c:v>
                </c:pt>
                <c:pt idx="564">
                  <c:v>-38.997001647949197</c:v>
                </c:pt>
                <c:pt idx="565">
                  <c:v>-38.326000213622997</c:v>
                </c:pt>
                <c:pt idx="566">
                  <c:v>-38.4539985656738</c:v>
                </c:pt>
                <c:pt idx="567">
                  <c:v>-38.744998931884801</c:v>
                </c:pt>
                <c:pt idx="568">
                  <c:v>-37.869998931884801</c:v>
                </c:pt>
                <c:pt idx="569">
                  <c:v>-15.182000160217299</c:v>
                </c:pt>
                <c:pt idx="570">
                  <c:v>-15.4750003814697</c:v>
                </c:pt>
                <c:pt idx="571">
                  <c:v>-11.810000419616699</c:v>
                </c:pt>
                <c:pt idx="572">
                  <c:v>-28.333000183105501</c:v>
                </c:pt>
                <c:pt idx="573">
                  <c:v>-26.972000122070298</c:v>
                </c:pt>
                <c:pt idx="574">
                  <c:v>-38.146999359130902</c:v>
                </c:pt>
                <c:pt idx="575">
                  <c:v>-41.499000549316399</c:v>
                </c:pt>
                <c:pt idx="576">
                  <c:v>-44.766998291015597</c:v>
                </c:pt>
                <c:pt idx="577">
                  <c:v>-45.784000396728501</c:v>
                </c:pt>
                <c:pt idx="578">
                  <c:v>-46.347000122070298</c:v>
                </c:pt>
                <c:pt idx="579">
                  <c:v>-47.542999267578097</c:v>
                </c:pt>
                <c:pt idx="580">
                  <c:v>-49.841999053955099</c:v>
                </c:pt>
                <c:pt idx="581">
                  <c:v>-49.165000915527301</c:v>
                </c:pt>
                <c:pt idx="582">
                  <c:v>-54.106998443603501</c:v>
                </c:pt>
                <c:pt idx="583">
                  <c:v>-36.305000305175803</c:v>
                </c:pt>
                <c:pt idx="584">
                  <c:v>-25.57200050354</c:v>
                </c:pt>
                <c:pt idx="585">
                  <c:v>-41.3810005187988</c:v>
                </c:pt>
                <c:pt idx="586">
                  <c:v>-39.972000122070298</c:v>
                </c:pt>
                <c:pt idx="587">
                  <c:v>-33.426998138427699</c:v>
                </c:pt>
                <c:pt idx="588">
                  <c:v>-28.5890007019043</c:v>
                </c:pt>
                <c:pt idx="589">
                  <c:v>-24.370000839233398</c:v>
                </c:pt>
                <c:pt idx="590">
                  <c:v>-21.8850002288818</c:v>
                </c:pt>
                <c:pt idx="591">
                  <c:v>-23.924999237060501</c:v>
                </c:pt>
                <c:pt idx="592">
                  <c:v>-26.097000122070298</c:v>
                </c:pt>
                <c:pt idx="593">
                  <c:v>-9.3210000991821307</c:v>
                </c:pt>
                <c:pt idx="594">
                  <c:v>-9.4759998321533203</c:v>
                </c:pt>
                <c:pt idx="595">
                  <c:v>-10.307000160217299</c:v>
                </c:pt>
                <c:pt idx="596">
                  <c:v>-25.295000076293899</c:v>
                </c:pt>
                <c:pt idx="597">
                  <c:v>-25.8519992828369</c:v>
                </c:pt>
                <c:pt idx="598">
                  <c:v>-37.812000274658203</c:v>
                </c:pt>
                <c:pt idx="599">
                  <c:v>-41.942001342773402</c:v>
                </c:pt>
                <c:pt idx="600">
                  <c:v>-46.826999664306598</c:v>
                </c:pt>
                <c:pt idx="601">
                  <c:v>-49.716999053955099</c:v>
                </c:pt>
                <c:pt idx="602">
                  <c:v>-52.117000579833999</c:v>
                </c:pt>
                <c:pt idx="603">
                  <c:v>-54.195999145507798</c:v>
                </c:pt>
                <c:pt idx="604">
                  <c:v>-56.320999145507798</c:v>
                </c:pt>
                <c:pt idx="605">
                  <c:v>-55.553001403808601</c:v>
                </c:pt>
                <c:pt idx="606">
                  <c:v>-58.851001739502003</c:v>
                </c:pt>
                <c:pt idx="607">
                  <c:v>-35.512001037597699</c:v>
                </c:pt>
                <c:pt idx="608">
                  <c:v>-32.326000213622997</c:v>
                </c:pt>
                <c:pt idx="609">
                  <c:v>-47.180000305175803</c:v>
                </c:pt>
                <c:pt idx="610">
                  <c:v>-44.555000305175803</c:v>
                </c:pt>
                <c:pt idx="611">
                  <c:v>-38.573001861572301</c:v>
                </c:pt>
                <c:pt idx="612">
                  <c:v>-32.779998779296903</c:v>
                </c:pt>
                <c:pt idx="613">
                  <c:v>-29.030000686645501</c:v>
                </c:pt>
                <c:pt idx="614">
                  <c:v>-28.656000137329102</c:v>
                </c:pt>
                <c:pt idx="615">
                  <c:v>-30.600999832153299</c:v>
                </c:pt>
                <c:pt idx="616">
                  <c:v>-35.602001190185497</c:v>
                </c:pt>
                <c:pt idx="617">
                  <c:v>-16</c:v>
                </c:pt>
                <c:pt idx="618">
                  <c:v>-15.7650003433228</c:v>
                </c:pt>
                <c:pt idx="619">
                  <c:v>-12.8400001525879</c:v>
                </c:pt>
                <c:pt idx="620">
                  <c:v>-28.413999557495099</c:v>
                </c:pt>
                <c:pt idx="621">
                  <c:v>-32.5320014953613</c:v>
                </c:pt>
                <c:pt idx="622">
                  <c:v>-48.617000579833999</c:v>
                </c:pt>
                <c:pt idx="623">
                  <c:v>-49.404998779296903</c:v>
                </c:pt>
                <c:pt idx="624">
                  <c:v>-54.182998657226598</c:v>
                </c:pt>
                <c:pt idx="625">
                  <c:v>-57.1380004882813</c:v>
                </c:pt>
                <c:pt idx="626">
                  <c:v>-59.963001251220703</c:v>
                </c:pt>
                <c:pt idx="627">
                  <c:v>-62.422000885009801</c:v>
                </c:pt>
                <c:pt idx="628">
                  <c:v>-64.344001770019503</c:v>
                </c:pt>
                <c:pt idx="629">
                  <c:v>-62.724998474121101</c:v>
                </c:pt>
                <c:pt idx="630">
                  <c:v>-65.980003356933594</c:v>
                </c:pt>
                <c:pt idx="631">
                  <c:v>-42.9010009765625</c:v>
                </c:pt>
                <c:pt idx="632">
                  <c:v>-39.303001403808601</c:v>
                </c:pt>
                <c:pt idx="633">
                  <c:v>-54.597999572753899</c:v>
                </c:pt>
                <c:pt idx="634">
                  <c:v>-51.943000793457003</c:v>
                </c:pt>
                <c:pt idx="635">
                  <c:v>-45.127998352050803</c:v>
                </c:pt>
                <c:pt idx="636">
                  <c:v>-38.797000885009801</c:v>
                </c:pt>
                <c:pt idx="637">
                  <c:v>-33.712001800537102</c:v>
                </c:pt>
                <c:pt idx="638">
                  <c:v>-32.419998168945298</c:v>
                </c:pt>
                <c:pt idx="639">
                  <c:v>-33.425998687744098</c:v>
                </c:pt>
                <c:pt idx="640">
                  <c:v>-33.647998809814503</c:v>
                </c:pt>
                <c:pt idx="641">
                  <c:v>-14.125</c:v>
                </c:pt>
                <c:pt idx="642">
                  <c:v>-11.076000213623001</c:v>
                </c:pt>
                <c:pt idx="643">
                  <c:v>-11.3579998016357</c:v>
                </c:pt>
                <c:pt idx="644">
                  <c:v>-24.902999877929702</c:v>
                </c:pt>
                <c:pt idx="645">
                  <c:v>-27.825000762939499</c:v>
                </c:pt>
                <c:pt idx="646">
                  <c:v>-40.506999969482401</c:v>
                </c:pt>
                <c:pt idx="647">
                  <c:v>-43.647998809814503</c:v>
                </c:pt>
                <c:pt idx="648">
                  <c:v>-47.574001312255902</c:v>
                </c:pt>
                <c:pt idx="649">
                  <c:v>-48.948001861572301</c:v>
                </c:pt>
                <c:pt idx="650">
                  <c:v>-49.581001281738303</c:v>
                </c:pt>
                <c:pt idx="651">
                  <c:v>-50.235000610351598</c:v>
                </c:pt>
                <c:pt idx="652">
                  <c:v>-50.616001129150398</c:v>
                </c:pt>
                <c:pt idx="653">
                  <c:v>-48.227001190185497</c:v>
                </c:pt>
                <c:pt idx="654">
                  <c:v>-51.902999877929702</c:v>
                </c:pt>
                <c:pt idx="655">
                  <c:v>-31.888999938964801</c:v>
                </c:pt>
                <c:pt idx="656">
                  <c:v>-24.100000381469702</c:v>
                </c:pt>
                <c:pt idx="657">
                  <c:v>-42.986000061035199</c:v>
                </c:pt>
                <c:pt idx="658">
                  <c:v>-43.061000823974602</c:v>
                </c:pt>
                <c:pt idx="659">
                  <c:v>-37.8549995422363</c:v>
                </c:pt>
                <c:pt idx="660">
                  <c:v>-32.424999237060497</c:v>
                </c:pt>
                <c:pt idx="661">
                  <c:v>-26.948999404907202</c:v>
                </c:pt>
                <c:pt idx="662">
                  <c:v>-21.843999862670898</c:v>
                </c:pt>
                <c:pt idx="663">
                  <c:v>-22.736000061035199</c:v>
                </c:pt>
                <c:pt idx="664">
                  <c:v>-24.333999633789102</c:v>
                </c:pt>
                <c:pt idx="665">
                  <c:v>-7.4699997901916504</c:v>
                </c:pt>
                <c:pt idx="666">
                  <c:v>-7.80299997329712</c:v>
                </c:pt>
                <c:pt idx="667">
                  <c:v>-6.9250001907348597</c:v>
                </c:pt>
                <c:pt idx="668">
                  <c:v>-21.136999130248999</c:v>
                </c:pt>
                <c:pt idx="669">
                  <c:v>-23.350999832153299</c:v>
                </c:pt>
                <c:pt idx="670">
                  <c:v>-33.8619995117188</c:v>
                </c:pt>
                <c:pt idx="671">
                  <c:v>-37.8359985351563</c:v>
                </c:pt>
                <c:pt idx="672">
                  <c:v>-40.4539985656738</c:v>
                </c:pt>
                <c:pt idx="673">
                  <c:v>-41.160999298095703</c:v>
                </c:pt>
                <c:pt idx="674">
                  <c:v>-41.7760009765625</c:v>
                </c:pt>
                <c:pt idx="675">
                  <c:v>-42.187000274658203</c:v>
                </c:pt>
                <c:pt idx="676">
                  <c:v>-42.535999298095703</c:v>
                </c:pt>
                <c:pt idx="677">
                  <c:v>-40.330001831054702</c:v>
                </c:pt>
                <c:pt idx="678">
                  <c:v>-42.8549995422363</c:v>
                </c:pt>
                <c:pt idx="679">
                  <c:v>-23.531000137329102</c:v>
                </c:pt>
                <c:pt idx="680">
                  <c:v>-16.878999710083001</c:v>
                </c:pt>
                <c:pt idx="681">
                  <c:v>-35.298000335693402</c:v>
                </c:pt>
                <c:pt idx="682">
                  <c:v>-35.387001037597699</c:v>
                </c:pt>
                <c:pt idx="683">
                  <c:v>-32.880001068115199</c:v>
                </c:pt>
                <c:pt idx="684">
                  <c:v>-28.010999679565401</c:v>
                </c:pt>
                <c:pt idx="685">
                  <c:v>-23.8619995117188</c:v>
                </c:pt>
                <c:pt idx="686">
                  <c:v>-19.7600002288818</c:v>
                </c:pt>
                <c:pt idx="687">
                  <c:v>-20.3880004882813</c:v>
                </c:pt>
                <c:pt idx="688">
                  <c:v>-21.632999420166001</c:v>
                </c:pt>
                <c:pt idx="689">
                  <c:v>-5.1719999313354501</c:v>
                </c:pt>
                <c:pt idx="690">
                  <c:v>-5.6009998321533203</c:v>
                </c:pt>
                <c:pt idx="691">
                  <c:v>-6.1430001258850098</c:v>
                </c:pt>
                <c:pt idx="692">
                  <c:v>-17.0590000152588</c:v>
                </c:pt>
                <c:pt idx="693">
                  <c:v>-16.520999908447301</c:v>
                </c:pt>
                <c:pt idx="694">
                  <c:v>-27.034000396728501</c:v>
                </c:pt>
                <c:pt idx="695">
                  <c:v>-33.488998413085902</c:v>
                </c:pt>
                <c:pt idx="696">
                  <c:v>-37.826999664306598</c:v>
                </c:pt>
                <c:pt idx="697">
                  <c:v>-40.153999328613303</c:v>
                </c:pt>
                <c:pt idx="698">
                  <c:v>-42.2299995422363</c:v>
                </c:pt>
                <c:pt idx="699">
                  <c:v>-43.439998626708999</c:v>
                </c:pt>
                <c:pt idx="700">
                  <c:v>-44.747001647949197</c:v>
                </c:pt>
                <c:pt idx="701">
                  <c:v>-43.797000885009801</c:v>
                </c:pt>
                <c:pt idx="702">
                  <c:v>-47.810001373291001</c:v>
                </c:pt>
                <c:pt idx="703">
                  <c:v>-27.573999404907202</c:v>
                </c:pt>
                <c:pt idx="704">
                  <c:v>-19.413999557495099</c:v>
                </c:pt>
                <c:pt idx="705">
                  <c:v>-35.347000122070298</c:v>
                </c:pt>
                <c:pt idx="706">
                  <c:v>-35.403999328613303</c:v>
                </c:pt>
                <c:pt idx="707">
                  <c:v>-31.694999694824201</c:v>
                </c:pt>
                <c:pt idx="708">
                  <c:v>-28.787000656127901</c:v>
                </c:pt>
                <c:pt idx="709">
                  <c:v>-25.801000595092798</c:v>
                </c:pt>
                <c:pt idx="710">
                  <c:v>-26.337999343872099</c:v>
                </c:pt>
                <c:pt idx="711">
                  <c:v>-26.777000427246101</c:v>
                </c:pt>
                <c:pt idx="712">
                  <c:v>-25.5060005187988</c:v>
                </c:pt>
                <c:pt idx="713">
                  <c:v>-5.3759999275207502</c:v>
                </c:pt>
                <c:pt idx="714">
                  <c:v>-5.6370000839233398</c:v>
                </c:pt>
                <c:pt idx="715">
                  <c:v>-3.0650000572204599</c:v>
                </c:pt>
                <c:pt idx="716">
                  <c:v>-14.1450004577637</c:v>
                </c:pt>
                <c:pt idx="717">
                  <c:v>-12.855999946594199</c:v>
                </c:pt>
                <c:pt idx="718">
                  <c:v>-18.913000106811499</c:v>
                </c:pt>
                <c:pt idx="719">
                  <c:v>-25.969999313354499</c:v>
                </c:pt>
                <c:pt idx="720">
                  <c:v>-28.3950004577637</c:v>
                </c:pt>
                <c:pt idx="721">
                  <c:v>-29.17799949646</c:v>
                </c:pt>
                <c:pt idx="722">
                  <c:v>-29.750999450683601</c:v>
                </c:pt>
                <c:pt idx="723">
                  <c:v>-30.139999389648398</c:v>
                </c:pt>
                <c:pt idx="724">
                  <c:v>-30.471000671386701</c:v>
                </c:pt>
                <c:pt idx="725">
                  <c:v>-28.225000381469702</c:v>
                </c:pt>
                <c:pt idx="726">
                  <c:v>-28.583999633789102</c:v>
                </c:pt>
                <c:pt idx="727">
                  <c:v>-11.647000312805201</c:v>
                </c:pt>
                <c:pt idx="728">
                  <c:v>-6.4310002326965297</c:v>
                </c:pt>
                <c:pt idx="729">
                  <c:v>-18.583999633789102</c:v>
                </c:pt>
                <c:pt idx="730">
                  <c:v>-22.590000152587901</c:v>
                </c:pt>
                <c:pt idx="731">
                  <c:v>-20.458000183105501</c:v>
                </c:pt>
                <c:pt idx="732">
                  <c:v>-17.655000686645501</c:v>
                </c:pt>
                <c:pt idx="733">
                  <c:v>-16.639999389648398</c:v>
                </c:pt>
                <c:pt idx="734">
                  <c:v>-17.882999420166001</c:v>
                </c:pt>
                <c:pt idx="735">
                  <c:v>-22.120000839233398</c:v>
                </c:pt>
                <c:pt idx="736">
                  <c:v>-23.288000106811499</c:v>
                </c:pt>
                <c:pt idx="737">
                  <c:v>-4.8460001945495597</c:v>
                </c:pt>
                <c:pt idx="738">
                  <c:v>-4.0149998664856001</c:v>
                </c:pt>
                <c:pt idx="739">
                  <c:v>-2.0429999828338601</c:v>
                </c:pt>
                <c:pt idx="740">
                  <c:v>-13.654000282287599</c:v>
                </c:pt>
                <c:pt idx="741">
                  <c:v>-12.029000282287599</c:v>
                </c:pt>
                <c:pt idx="742">
                  <c:v>-16.3619995117188</c:v>
                </c:pt>
                <c:pt idx="743">
                  <c:v>-20.715000152587901</c:v>
                </c:pt>
                <c:pt idx="744">
                  <c:v>-22.6940002441406</c:v>
                </c:pt>
                <c:pt idx="745">
                  <c:v>-21.422000885009801</c:v>
                </c:pt>
                <c:pt idx="746">
                  <c:v>-19.732000350952099</c:v>
                </c:pt>
                <c:pt idx="747">
                  <c:v>-18.867000579833999</c:v>
                </c:pt>
                <c:pt idx="748">
                  <c:v>-16.4869995117188</c:v>
                </c:pt>
                <c:pt idx="749">
                  <c:v>-13.420000076293899</c:v>
                </c:pt>
                <c:pt idx="750">
                  <c:v>-11.9309997558594</c:v>
                </c:pt>
                <c:pt idx="751">
                  <c:v>-1.3899999856948899</c:v>
                </c:pt>
                <c:pt idx="752">
                  <c:v>-0.41800001263618503</c:v>
                </c:pt>
                <c:pt idx="753">
                  <c:v>-6.9349999427795401</c:v>
                </c:pt>
                <c:pt idx="754">
                  <c:v>-8.7259998321533203</c:v>
                </c:pt>
                <c:pt idx="755">
                  <c:v>-8.1239995956420898</c:v>
                </c:pt>
                <c:pt idx="756">
                  <c:v>-6.8979997634887704</c:v>
                </c:pt>
                <c:pt idx="757">
                  <c:v>-7.3150000572204599</c:v>
                </c:pt>
                <c:pt idx="758">
                  <c:v>-8.0649995803833008</c:v>
                </c:pt>
                <c:pt idx="759">
                  <c:v>-9.8850002288818395</c:v>
                </c:pt>
                <c:pt idx="760">
                  <c:v>-7.2270002365112296</c:v>
                </c:pt>
                <c:pt idx="761">
                  <c:v>1.8009999990463299</c:v>
                </c:pt>
                <c:pt idx="762">
                  <c:v>2.6040000915527299</c:v>
                </c:pt>
                <c:pt idx="763">
                  <c:v>2.65199995040894</c:v>
                </c:pt>
                <c:pt idx="764">
                  <c:v>2.0829999446868901</c:v>
                </c:pt>
                <c:pt idx="765">
                  <c:v>2.3399999141693102</c:v>
                </c:pt>
                <c:pt idx="766">
                  <c:v>-3.6689999103546098</c:v>
                </c:pt>
                <c:pt idx="767">
                  <c:v>-8.0019998550415004</c:v>
                </c:pt>
                <c:pt idx="768">
                  <c:v>-10.631999969482401</c:v>
                </c:pt>
                <c:pt idx="769">
                  <c:v>-11.779000282287599</c:v>
                </c:pt>
                <c:pt idx="770">
                  <c:v>-14.177000045776399</c:v>
                </c:pt>
                <c:pt idx="771">
                  <c:v>-17.084999084472699</c:v>
                </c:pt>
                <c:pt idx="772">
                  <c:v>-18.6679992675781</c:v>
                </c:pt>
                <c:pt idx="773">
                  <c:v>-17.236000061035199</c:v>
                </c:pt>
                <c:pt idx="774">
                  <c:v>-16.42799949646</c:v>
                </c:pt>
                <c:pt idx="775">
                  <c:v>-2.7569999694824201</c:v>
                </c:pt>
                <c:pt idx="776">
                  <c:v>-2.3689999580383301</c:v>
                </c:pt>
                <c:pt idx="777">
                  <c:v>-16.836000442504901</c:v>
                </c:pt>
                <c:pt idx="778">
                  <c:v>-18.260999679565401</c:v>
                </c:pt>
                <c:pt idx="779">
                  <c:v>-18.889999389648398</c:v>
                </c:pt>
                <c:pt idx="780">
                  <c:v>-19.752000808715799</c:v>
                </c:pt>
                <c:pt idx="781">
                  <c:v>-20.75</c:v>
                </c:pt>
                <c:pt idx="782">
                  <c:v>-22.711000442504901</c:v>
                </c:pt>
                <c:pt idx="783">
                  <c:v>-24.6280002593994</c:v>
                </c:pt>
                <c:pt idx="784">
                  <c:v>-24.368000030517599</c:v>
                </c:pt>
                <c:pt idx="785">
                  <c:v>-6.38800001144409</c:v>
                </c:pt>
                <c:pt idx="786">
                  <c:v>-3.7709999084472701</c:v>
                </c:pt>
                <c:pt idx="787">
                  <c:v>-4.1950001716613796</c:v>
                </c:pt>
                <c:pt idx="788">
                  <c:v>-14.9289999008179</c:v>
                </c:pt>
                <c:pt idx="789">
                  <c:v>-16.4409999847412</c:v>
                </c:pt>
                <c:pt idx="790">
                  <c:v>-25.677000045776399</c:v>
                </c:pt>
                <c:pt idx="791">
                  <c:v>-32.886001586914098</c:v>
                </c:pt>
                <c:pt idx="792">
                  <c:v>-36.6119995117188</c:v>
                </c:pt>
                <c:pt idx="793">
                  <c:v>-39.445999145507798</c:v>
                </c:pt>
                <c:pt idx="794">
                  <c:v>-42.238998413085902</c:v>
                </c:pt>
                <c:pt idx="795">
                  <c:v>-44.410999298095703</c:v>
                </c:pt>
                <c:pt idx="796">
                  <c:v>-46.446998596191399</c:v>
                </c:pt>
                <c:pt idx="797">
                  <c:v>-45.6310005187988</c:v>
                </c:pt>
                <c:pt idx="798">
                  <c:v>-47.338001251220703</c:v>
                </c:pt>
                <c:pt idx="799">
                  <c:v>-25.926000595092798</c:v>
                </c:pt>
                <c:pt idx="800">
                  <c:v>-21.908000946044901</c:v>
                </c:pt>
                <c:pt idx="801">
                  <c:v>-37.997001647949197</c:v>
                </c:pt>
                <c:pt idx="802">
                  <c:v>-35.748001098632798</c:v>
                </c:pt>
                <c:pt idx="803">
                  <c:v>-30.534999847412099</c:v>
                </c:pt>
                <c:pt idx="804">
                  <c:v>-25.764999389648398</c:v>
                </c:pt>
                <c:pt idx="805">
                  <c:v>-21.979000091552699</c:v>
                </c:pt>
                <c:pt idx="806">
                  <c:v>-20.2630004882813</c:v>
                </c:pt>
                <c:pt idx="807">
                  <c:v>-22.288999557495099</c:v>
                </c:pt>
                <c:pt idx="808">
                  <c:v>-25.3579998016357</c:v>
                </c:pt>
                <c:pt idx="809">
                  <c:v>-6.4860000610351598</c:v>
                </c:pt>
                <c:pt idx="810">
                  <c:v>-6.1220002174377397</c:v>
                </c:pt>
                <c:pt idx="811">
                  <c:v>-6.9619998931884801</c:v>
                </c:pt>
                <c:pt idx="812">
                  <c:v>-15.479000091552701</c:v>
                </c:pt>
                <c:pt idx="813">
                  <c:v>-15.354000091552701</c:v>
                </c:pt>
                <c:pt idx="814">
                  <c:v>-24.267999649047901</c:v>
                </c:pt>
                <c:pt idx="815">
                  <c:v>-27.4969997406006</c:v>
                </c:pt>
                <c:pt idx="816">
                  <c:v>-30.070999145507798</c:v>
                </c:pt>
                <c:pt idx="817">
                  <c:v>-31.183000564575199</c:v>
                </c:pt>
                <c:pt idx="818">
                  <c:v>-31.844999313354499</c:v>
                </c:pt>
                <c:pt idx="819">
                  <c:v>-32.441001892089801</c:v>
                </c:pt>
                <c:pt idx="820">
                  <c:v>-32.798000335693402</c:v>
                </c:pt>
                <c:pt idx="821">
                  <c:v>-30.415000915527301</c:v>
                </c:pt>
                <c:pt idx="822">
                  <c:v>-31.5659999847412</c:v>
                </c:pt>
                <c:pt idx="823">
                  <c:v>-14.288999557495099</c:v>
                </c:pt>
                <c:pt idx="824">
                  <c:v>-8.8199996948242205</c:v>
                </c:pt>
                <c:pt idx="825">
                  <c:v>-23.5</c:v>
                </c:pt>
                <c:pt idx="826">
                  <c:v>-28.42799949646</c:v>
                </c:pt>
                <c:pt idx="827">
                  <c:v>-27.590999603271499</c:v>
                </c:pt>
                <c:pt idx="828">
                  <c:v>-29.1350002288818</c:v>
                </c:pt>
                <c:pt idx="829">
                  <c:v>-31.215999603271499</c:v>
                </c:pt>
                <c:pt idx="830">
                  <c:v>-32.584999084472699</c:v>
                </c:pt>
                <c:pt idx="831">
                  <c:v>-33.964000701904297</c:v>
                </c:pt>
                <c:pt idx="832">
                  <c:v>-33.166000366210902</c:v>
                </c:pt>
                <c:pt idx="833">
                  <c:v>-11.093000411987299</c:v>
                </c:pt>
                <c:pt idx="834">
                  <c:v>-11.289999961853001</c:v>
                </c:pt>
                <c:pt idx="835">
                  <c:v>-7.6180000305175799</c:v>
                </c:pt>
                <c:pt idx="836">
                  <c:v>-20.061000823974599</c:v>
                </c:pt>
                <c:pt idx="837">
                  <c:v>-20.673000335693398</c:v>
                </c:pt>
                <c:pt idx="838">
                  <c:v>-32.307998657226598</c:v>
                </c:pt>
                <c:pt idx="839">
                  <c:v>-36.465000152587898</c:v>
                </c:pt>
                <c:pt idx="840">
                  <c:v>-40.027000427246101</c:v>
                </c:pt>
                <c:pt idx="841">
                  <c:v>-42.3619995117188</c:v>
                </c:pt>
                <c:pt idx="842">
                  <c:v>-44.923000335693402</c:v>
                </c:pt>
                <c:pt idx="843">
                  <c:v>-47.237998962402301</c:v>
                </c:pt>
                <c:pt idx="844">
                  <c:v>-49.426998138427699</c:v>
                </c:pt>
                <c:pt idx="845">
                  <c:v>-48.425998687744098</c:v>
                </c:pt>
                <c:pt idx="846">
                  <c:v>-52.818000793457003</c:v>
                </c:pt>
                <c:pt idx="847">
                  <c:v>-34.182998657226598</c:v>
                </c:pt>
                <c:pt idx="848">
                  <c:v>-26.204999923706101</c:v>
                </c:pt>
                <c:pt idx="849">
                  <c:v>-43.963001251220703</c:v>
                </c:pt>
                <c:pt idx="850">
                  <c:v>-44.076999664306598</c:v>
                </c:pt>
                <c:pt idx="851">
                  <c:v>-39.549999237060497</c:v>
                </c:pt>
                <c:pt idx="852">
                  <c:v>-36.529998779296903</c:v>
                </c:pt>
                <c:pt idx="853">
                  <c:v>-33.948001861572301</c:v>
                </c:pt>
                <c:pt idx="854">
                  <c:v>-34.444999694824197</c:v>
                </c:pt>
                <c:pt idx="855">
                  <c:v>-39.221000671386697</c:v>
                </c:pt>
                <c:pt idx="856">
                  <c:v>-40.951000213622997</c:v>
                </c:pt>
                <c:pt idx="857">
                  <c:v>-19.424999237060501</c:v>
                </c:pt>
                <c:pt idx="858">
                  <c:v>-19.204999923706101</c:v>
                </c:pt>
                <c:pt idx="859">
                  <c:v>-15.6120004653931</c:v>
                </c:pt>
                <c:pt idx="860">
                  <c:v>-35.4070014953613</c:v>
                </c:pt>
                <c:pt idx="861">
                  <c:v>-31.952999114990199</c:v>
                </c:pt>
                <c:pt idx="862">
                  <c:v>-46.589000701904297</c:v>
                </c:pt>
                <c:pt idx="863">
                  <c:v>-49.862998962402301</c:v>
                </c:pt>
                <c:pt idx="864">
                  <c:v>-54.116001129150398</c:v>
                </c:pt>
                <c:pt idx="865">
                  <c:v>-55.574001312255902</c:v>
                </c:pt>
                <c:pt idx="866">
                  <c:v>-56.7369995117188</c:v>
                </c:pt>
                <c:pt idx="867">
                  <c:v>-58.383998870849602</c:v>
                </c:pt>
                <c:pt idx="868">
                  <c:v>-59.155998229980497</c:v>
                </c:pt>
                <c:pt idx="869">
                  <c:v>-56.470001220703097</c:v>
                </c:pt>
                <c:pt idx="870">
                  <c:v>-61.645999908447301</c:v>
                </c:pt>
                <c:pt idx="871">
                  <c:v>-42.417999267578097</c:v>
                </c:pt>
                <c:pt idx="872">
                  <c:v>-32.136001586914098</c:v>
                </c:pt>
                <c:pt idx="873">
                  <c:v>-45.2179985046387</c:v>
                </c:pt>
                <c:pt idx="874">
                  <c:v>-39.457000732421903</c:v>
                </c:pt>
                <c:pt idx="875">
                  <c:v>-33.016998291015597</c:v>
                </c:pt>
                <c:pt idx="876">
                  <c:v>-27.9799995422363</c:v>
                </c:pt>
                <c:pt idx="877">
                  <c:v>-24.8850002288818</c:v>
                </c:pt>
                <c:pt idx="878">
                  <c:v>-26.250999450683601</c:v>
                </c:pt>
                <c:pt idx="879">
                  <c:v>-28.555000305175799</c:v>
                </c:pt>
                <c:pt idx="880">
                  <c:v>-29.0820007324219</c:v>
                </c:pt>
                <c:pt idx="881">
                  <c:v>-8.9440002441406303</c:v>
                </c:pt>
                <c:pt idx="882">
                  <c:v>-9.5979995727539098</c:v>
                </c:pt>
                <c:pt idx="883">
                  <c:v>-8.1350002288818395</c:v>
                </c:pt>
                <c:pt idx="884">
                  <c:v>-22.423000335693398</c:v>
                </c:pt>
                <c:pt idx="885">
                  <c:v>-22.575000762939499</c:v>
                </c:pt>
                <c:pt idx="886">
                  <c:v>-34.006999969482401</c:v>
                </c:pt>
                <c:pt idx="887">
                  <c:v>-38</c:v>
                </c:pt>
                <c:pt idx="888">
                  <c:v>-41.915000915527301</c:v>
                </c:pt>
                <c:pt idx="889">
                  <c:v>-44.869998931884801</c:v>
                </c:pt>
                <c:pt idx="890">
                  <c:v>-47.465000152587898</c:v>
                </c:pt>
                <c:pt idx="891">
                  <c:v>-49.599998474121101</c:v>
                </c:pt>
                <c:pt idx="892">
                  <c:v>-52.416999816894503</c:v>
                </c:pt>
                <c:pt idx="893">
                  <c:v>-51.951999664306598</c:v>
                </c:pt>
                <c:pt idx="894">
                  <c:v>-57.659999847412102</c:v>
                </c:pt>
                <c:pt idx="895">
                  <c:v>-39.187999725341797</c:v>
                </c:pt>
                <c:pt idx="896">
                  <c:v>-27.834999084472699</c:v>
                </c:pt>
                <c:pt idx="897">
                  <c:v>-41.588001251220703</c:v>
                </c:pt>
                <c:pt idx="898">
                  <c:v>-38.771999359130902</c:v>
                </c:pt>
                <c:pt idx="899">
                  <c:v>-35.640998840332003</c:v>
                </c:pt>
                <c:pt idx="900">
                  <c:v>-31.438999176025401</c:v>
                </c:pt>
                <c:pt idx="901">
                  <c:v>-31.2530002593994</c:v>
                </c:pt>
                <c:pt idx="902">
                  <c:v>-31.799999237060501</c:v>
                </c:pt>
                <c:pt idx="903">
                  <c:v>-31.346000671386701</c:v>
                </c:pt>
                <c:pt idx="904">
                  <c:v>-30.995000839233398</c:v>
                </c:pt>
                <c:pt idx="905">
                  <c:v>-10.4090003967285</c:v>
                </c:pt>
                <c:pt idx="906">
                  <c:v>-10.725999832153301</c:v>
                </c:pt>
                <c:pt idx="907">
                  <c:v>-8.4409999847412092</c:v>
                </c:pt>
                <c:pt idx="908">
                  <c:v>-21.531999588012699</c:v>
                </c:pt>
                <c:pt idx="909">
                  <c:v>-20.639999389648398</c:v>
                </c:pt>
                <c:pt idx="910">
                  <c:v>-30.7399997711182</c:v>
                </c:pt>
                <c:pt idx="911">
                  <c:v>-33.952999114990199</c:v>
                </c:pt>
                <c:pt idx="912">
                  <c:v>-36.5260009765625</c:v>
                </c:pt>
                <c:pt idx="913">
                  <c:v>-37.277999877929702</c:v>
                </c:pt>
                <c:pt idx="914">
                  <c:v>-37.674999237060497</c:v>
                </c:pt>
                <c:pt idx="915">
                  <c:v>-38.167999267578097</c:v>
                </c:pt>
                <c:pt idx="916">
                  <c:v>-38.881999969482401</c:v>
                </c:pt>
                <c:pt idx="917">
                  <c:v>-36.688999176025398</c:v>
                </c:pt>
                <c:pt idx="918">
                  <c:v>-37.821998596191399</c:v>
                </c:pt>
                <c:pt idx="919">
                  <c:v>-19.3129997253418</c:v>
                </c:pt>
                <c:pt idx="920">
                  <c:v>-12.4289999008179</c:v>
                </c:pt>
                <c:pt idx="921">
                  <c:v>-26.382999420166001</c:v>
                </c:pt>
                <c:pt idx="922">
                  <c:v>-25.006999969482401</c:v>
                </c:pt>
                <c:pt idx="923">
                  <c:v>-21.202999114990199</c:v>
                </c:pt>
                <c:pt idx="924">
                  <c:v>-17.6879997253418</c:v>
                </c:pt>
                <c:pt idx="925">
                  <c:v>-15.578000068664601</c:v>
                </c:pt>
                <c:pt idx="926">
                  <c:v>-15.932000160217299</c:v>
                </c:pt>
                <c:pt idx="927">
                  <c:v>-19.92799949646</c:v>
                </c:pt>
                <c:pt idx="928">
                  <c:v>-22.097000122070298</c:v>
                </c:pt>
                <c:pt idx="929">
                  <c:v>-6.2620000839233398</c:v>
                </c:pt>
                <c:pt idx="930">
                  <c:v>-5.7620000839233398</c:v>
                </c:pt>
                <c:pt idx="931">
                  <c:v>-5.2199997901916504</c:v>
                </c:pt>
                <c:pt idx="932">
                  <c:v>-17.965999603271499</c:v>
                </c:pt>
                <c:pt idx="933">
                  <c:v>-16.854000091552699</c:v>
                </c:pt>
                <c:pt idx="934">
                  <c:v>-30.110000610351602</c:v>
                </c:pt>
                <c:pt idx="935">
                  <c:v>-34.745998382568402</c:v>
                </c:pt>
                <c:pt idx="936">
                  <c:v>-38.930999755859403</c:v>
                </c:pt>
                <c:pt idx="937">
                  <c:v>-41.0390014648438</c:v>
                </c:pt>
                <c:pt idx="938">
                  <c:v>-43.139999389648402</c:v>
                </c:pt>
                <c:pt idx="939">
                  <c:v>-44.939998626708999</c:v>
                </c:pt>
                <c:pt idx="940">
                  <c:v>-46.451999664306598</c:v>
                </c:pt>
                <c:pt idx="941">
                  <c:v>-45.676998138427699</c:v>
                </c:pt>
                <c:pt idx="942">
                  <c:v>-48.497001647949197</c:v>
                </c:pt>
                <c:pt idx="943">
                  <c:v>-25.754999160766602</c:v>
                </c:pt>
                <c:pt idx="944">
                  <c:v>-23.4179992675781</c:v>
                </c:pt>
                <c:pt idx="945">
                  <c:v>-41.523998260497997</c:v>
                </c:pt>
                <c:pt idx="946">
                  <c:v>-40.930999755859403</c:v>
                </c:pt>
                <c:pt idx="947">
                  <c:v>-36.965999603271499</c:v>
                </c:pt>
                <c:pt idx="948">
                  <c:v>-33.4679985046387</c:v>
                </c:pt>
                <c:pt idx="949">
                  <c:v>-30.420000076293899</c:v>
                </c:pt>
                <c:pt idx="950">
                  <c:v>-26.496000289916999</c:v>
                </c:pt>
                <c:pt idx="951">
                  <c:v>-24.9969997406006</c:v>
                </c:pt>
                <c:pt idx="952">
                  <c:v>-24.113000869751001</c:v>
                </c:pt>
                <c:pt idx="953">
                  <c:v>-5.5770001411437997</c:v>
                </c:pt>
                <c:pt idx="954">
                  <c:v>-3.2550001144409202</c:v>
                </c:pt>
                <c:pt idx="955">
                  <c:v>-3.1619999408721902</c:v>
                </c:pt>
                <c:pt idx="956">
                  <c:v>-13.086000442504901</c:v>
                </c:pt>
                <c:pt idx="957">
                  <c:v>-13.699999809265099</c:v>
                </c:pt>
                <c:pt idx="958">
                  <c:v>-19.466999053955099</c:v>
                </c:pt>
                <c:pt idx="959">
                  <c:v>-26.468999862670898</c:v>
                </c:pt>
                <c:pt idx="960">
                  <c:v>-28.683000564575199</c:v>
                </c:pt>
                <c:pt idx="961">
                  <c:v>-29.205999374389599</c:v>
                </c:pt>
                <c:pt idx="962">
                  <c:v>-29.798000335693398</c:v>
                </c:pt>
                <c:pt idx="963">
                  <c:v>-30.299999237060501</c:v>
                </c:pt>
                <c:pt idx="964">
                  <c:v>-31.195999145507798</c:v>
                </c:pt>
                <c:pt idx="965">
                  <c:v>-29.833999633789102</c:v>
                </c:pt>
                <c:pt idx="966">
                  <c:v>-29.861000061035199</c:v>
                </c:pt>
                <c:pt idx="967">
                  <c:v>-10.121000289916999</c:v>
                </c:pt>
                <c:pt idx="968">
                  <c:v>-6.1560001373290998</c:v>
                </c:pt>
                <c:pt idx="969">
                  <c:v>-16.4829998016357</c:v>
                </c:pt>
                <c:pt idx="970">
                  <c:v>-17.8090000152588</c:v>
                </c:pt>
                <c:pt idx="971">
                  <c:v>-15.3339996337891</c:v>
                </c:pt>
                <c:pt idx="972">
                  <c:v>-13.08899974823</c:v>
                </c:pt>
                <c:pt idx="973">
                  <c:v>-10.1709995269775</c:v>
                </c:pt>
                <c:pt idx="974">
                  <c:v>-10.6870002746582</c:v>
                </c:pt>
                <c:pt idx="975">
                  <c:v>-12.736000061035201</c:v>
                </c:pt>
                <c:pt idx="976">
                  <c:v>-15.154000282287599</c:v>
                </c:pt>
                <c:pt idx="977">
                  <c:v>-1.625</c:v>
                </c:pt>
                <c:pt idx="978">
                  <c:v>-1.0599999427795399</c:v>
                </c:pt>
                <c:pt idx="979">
                  <c:v>-1.3459999561309799</c:v>
                </c:pt>
                <c:pt idx="980">
                  <c:v>-10.888999938964799</c:v>
                </c:pt>
                <c:pt idx="981">
                  <c:v>-12.4949998855591</c:v>
                </c:pt>
                <c:pt idx="982">
                  <c:v>-19.938999176025401</c:v>
                </c:pt>
                <c:pt idx="983">
                  <c:v>-28.566999435424801</c:v>
                </c:pt>
                <c:pt idx="984">
                  <c:v>-34.091999053955099</c:v>
                </c:pt>
                <c:pt idx="985">
                  <c:v>-37.205001831054702</c:v>
                </c:pt>
                <c:pt idx="986">
                  <c:v>-39.610000610351598</c:v>
                </c:pt>
                <c:pt idx="987">
                  <c:v>-41.2109985351563</c:v>
                </c:pt>
                <c:pt idx="988">
                  <c:v>-42.3289985656738</c:v>
                </c:pt>
                <c:pt idx="989">
                  <c:v>-40.728000640869098</c:v>
                </c:pt>
                <c:pt idx="990">
                  <c:v>-44.534999847412102</c:v>
                </c:pt>
                <c:pt idx="991">
                  <c:v>-25.968999862670898</c:v>
                </c:pt>
                <c:pt idx="992">
                  <c:v>-18.040000915527301</c:v>
                </c:pt>
                <c:pt idx="993">
                  <c:v>-35.6380004882813</c:v>
                </c:pt>
                <c:pt idx="994">
                  <c:v>-35.633998870849602</c:v>
                </c:pt>
                <c:pt idx="995">
                  <c:v>-32.278999328613303</c:v>
                </c:pt>
                <c:pt idx="996">
                  <c:v>-28.1679992675781</c:v>
                </c:pt>
                <c:pt idx="997">
                  <c:v>-25.347000122070298</c:v>
                </c:pt>
                <c:pt idx="998">
                  <c:v>-26.201999664306602</c:v>
                </c:pt>
                <c:pt idx="999">
                  <c:v>-28.155000686645501</c:v>
                </c:pt>
                <c:pt idx="1000">
                  <c:v>-32.242000579833999</c:v>
                </c:pt>
                <c:pt idx="1001">
                  <c:v>-11.6149997711182</c:v>
                </c:pt>
                <c:pt idx="1002">
                  <c:v>-11.376000404357899</c:v>
                </c:pt>
                <c:pt idx="1003">
                  <c:v>-7.9619998931884801</c:v>
                </c:pt>
                <c:pt idx="1004">
                  <c:v>-22.7660007476807</c:v>
                </c:pt>
                <c:pt idx="1005">
                  <c:v>-23.17799949646</c:v>
                </c:pt>
                <c:pt idx="1006">
                  <c:v>-36.090999603271499</c:v>
                </c:pt>
                <c:pt idx="1007">
                  <c:v>-39.137001037597699</c:v>
                </c:pt>
                <c:pt idx="1008">
                  <c:v>-42.375999450683601</c:v>
                </c:pt>
                <c:pt idx="1009">
                  <c:v>-42.499000549316399</c:v>
                </c:pt>
                <c:pt idx="1010">
                  <c:v>-41.761001586914098</c:v>
                </c:pt>
                <c:pt idx="1011">
                  <c:v>-41.200000762939503</c:v>
                </c:pt>
                <c:pt idx="1012">
                  <c:v>-38.756999969482401</c:v>
                </c:pt>
                <c:pt idx="1013">
                  <c:v>-32.287998199462898</c:v>
                </c:pt>
                <c:pt idx="1014">
                  <c:v>-32.185001373291001</c:v>
                </c:pt>
                <c:pt idx="1015">
                  <c:v>-14.355999946594199</c:v>
                </c:pt>
                <c:pt idx="1016">
                  <c:v>-8.9099998474121094</c:v>
                </c:pt>
                <c:pt idx="1017">
                  <c:v>-22.826000213623001</c:v>
                </c:pt>
                <c:pt idx="1018">
                  <c:v>-27.693000793456999</c:v>
                </c:pt>
                <c:pt idx="1019">
                  <c:v>-24.757999420166001</c:v>
                </c:pt>
                <c:pt idx="1020">
                  <c:v>-22.3719997406006</c:v>
                </c:pt>
                <c:pt idx="1021">
                  <c:v>-22.0060005187988</c:v>
                </c:pt>
                <c:pt idx="1022">
                  <c:v>-22.047000885009801</c:v>
                </c:pt>
                <c:pt idx="1023">
                  <c:v>-22.4340000152588</c:v>
                </c:pt>
                <c:pt idx="1024">
                  <c:v>-21.277000427246101</c:v>
                </c:pt>
                <c:pt idx="1025">
                  <c:v>-2.92400002479553</c:v>
                </c:pt>
                <c:pt idx="1026">
                  <c:v>-2.8299999237060498</c:v>
                </c:pt>
                <c:pt idx="1027">
                  <c:v>-1.0690000057220499</c:v>
                </c:pt>
                <c:pt idx="1028">
                  <c:v>-11.828000068664601</c:v>
                </c:pt>
                <c:pt idx="1029">
                  <c:v>-10.7580003738403</c:v>
                </c:pt>
                <c:pt idx="1030">
                  <c:v>-16.889999389648398</c:v>
                </c:pt>
                <c:pt idx="1031">
                  <c:v>-23.219999313354499</c:v>
                </c:pt>
                <c:pt idx="1032">
                  <c:v>-29.298999786376999</c:v>
                </c:pt>
                <c:pt idx="1033">
                  <c:v>-31.416000366210898</c:v>
                </c:pt>
                <c:pt idx="1034">
                  <c:v>-33.361000061035199</c:v>
                </c:pt>
                <c:pt idx="1035">
                  <c:v>-35.099998474121101</c:v>
                </c:pt>
                <c:pt idx="1036">
                  <c:v>-36.3810005187988</c:v>
                </c:pt>
                <c:pt idx="1037">
                  <c:v>-34.758998870849602</c:v>
                </c:pt>
                <c:pt idx="1038">
                  <c:v>-36.666999816894503</c:v>
                </c:pt>
                <c:pt idx="1039">
                  <c:v>-19.2399997711182</c:v>
                </c:pt>
                <c:pt idx="1040">
                  <c:v>-12.7659997940063</c:v>
                </c:pt>
                <c:pt idx="1041">
                  <c:v>-30.304000854492202</c:v>
                </c:pt>
                <c:pt idx="1042">
                  <c:v>-31.868000030517599</c:v>
                </c:pt>
                <c:pt idx="1043">
                  <c:v>-29.337999343872099</c:v>
                </c:pt>
                <c:pt idx="1044">
                  <c:v>-24.492000579833999</c:v>
                </c:pt>
                <c:pt idx="1045">
                  <c:v>-22.672000885009801</c:v>
                </c:pt>
                <c:pt idx="1046">
                  <c:v>-23.4829998016357</c:v>
                </c:pt>
                <c:pt idx="1047">
                  <c:v>-24.635999679565401</c:v>
                </c:pt>
                <c:pt idx="1048">
                  <c:v>-24.438999176025401</c:v>
                </c:pt>
                <c:pt idx="1049">
                  <c:v>-5.3569998741149902</c:v>
                </c:pt>
                <c:pt idx="1050">
                  <c:v>-6.3169999122619602</c:v>
                </c:pt>
                <c:pt idx="1051">
                  <c:v>-5.0469999313354501</c:v>
                </c:pt>
                <c:pt idx="1052">
                  <c:v>-18.1079998016357</c:v>
                </c:pt>
                <c:pt idx="1053">
                  <c:v>-17.566999435424801</c:v>
                </c:pt>
                <c:pt idx="1054">
                  <c:v>-28.403999328613299</c:v>
                </c:pt>
                <c:pt idx="1055">
                  <c:v>-33.928001403808601</c:v>
                </c:pt>
                <c:pt idx="1056">
                  <c:v>-36.810001373291001</c:v>
                </c:pt>
                <c:pt idx="1057">
                  <c:v>-37.602001190185497</c:v>
                </c:pt>
                <c:pt idx="1058">
                  <c:v>-38.155998229980497</c:v>
                </c:pt>
                <c:pt idx="1059">
                  <c:v>-38.504001617431598</c:v>
                </c:pt>
                <c:pt idx="1060">
                  <c:v>-38.811000823974602</c:v>
                </c:pt>
                <c:pt idx="1061">
                  <c:v>-36.541000366210902</c:v>
                </c:pt>
                <c:pt idx="1062">
                  <c:v>-38.450000762939503</c:v>
                </c:pt>
                <c:pt idx="1063">
                  <c:v>-18.8950004577637</c:v>
                </c:pt>
                <c:pt idx="1064">
                  <c:v>-10.9390001296997</c:v>
                </c:pt>
                <c:pt idx="1065">
                  <c:v>-23.1870002746582</c:v>
                </c:pt>
                <c:pt idx="1066">
                  <c:v>-22.5620002746582</c:v>
                </c:pt>
                <c:pt idx="1067">
                  <c:v>-19.395999908447301</c:v>
                </c:pt>
                <c:pt idx="1068">
                  <c:v>-16.583999633789102</c:v>
                </c:pt>
                <c:pt idx="1069">
                  <c:v>-13.1829996109009</c:v>
                </c:pt>
                <c:pt idx="1070">
                  <c:v>-11.9230003356934</c:v>
                </c:pt>
                <c:pt idx="1071">
                  <c:v>-12.479000091552701</c:v>
                </c:pt>
                <c:pt idx="1072">
                  <c:v>-15.1400003433228</c:v>
                </c:pt>
                <c:pt idx="1073">
                  <c:v>-1.6360000371932999</c:v>
                </c:pt>
                <c:pt idx="1074">
                  <c:v>-0.98500001430511497</c:v>
                </c:pt>
                <c:pt idx="1075">
                  <c:v>-1.27199995517731</c:v>
                </c:pt>
                <c:pt idx="1076">
                  <c:v>-12.21399974823</c:v>
                </c:pt>
                <c:pt idx="1077">
                  <c:v>-9.5349998474121094</c:v>
                </c:pt>
                <c:pt idx="1078">
                  <c:v>-14.173999786376999</c:v>
                </c:pt>
                <c:pt idx="1079">
                  <c:v>-17.3129997253418</c:v>
                </c:pt>
                <c:pt idx="1080">
                  <c:v>-23.127000808715799</c:v>
                </c:pt>
                <c:pt idx="1081">
                  <c:v>-24.3579998016357</c:v>
                </c:pt>
                <c:pt idx="1082">
                  <c:v>-25.040000915527301</c:v>
                </c:pt>
                <c:pt idx="1083">
                  <c:v>-25.357000350952099</c:v>
                </c:pt>
                <c:pt idx="1084">
                  <c:v>-25.9939994812012</c:v>
                </c:pt>
                <c:pt idx="1085">
                  <c:v>-24.386999130248999</c:v>
                </c:pt>
                <c:pt idx="1086">
                  <c:v>-25.044000625610401</c:v>
                </c:pt>
                <c:pt idx="1087">
                  <c:v>-9.1129999160766602</c:v>
                </c:pt>
                <c:pt idx="1088">
                  <c:v>-4.3390002250671396</c:v>
                </c:pt>
                <c:pt idx="1089">
                  <c:v>-17.545000076293899</c:v>
                </c:pt>
                <c:pt idx="1090">
                  <c:v>-19.528999328613299</c:v>
                </c:pt>
                <c:pt idx="1091">
                  <c:v>-20.923000335693398</c:v>
                </c:pt>
                <c:pt idx="1092">
                  <c:v>-18.302000045776399</c:v>
                </c:pt>
                <c:pt idx="1093">
                  <c:v>-17.8059997558594</c:v>
                </c:pt>
                <c:pt idx="1094">
                  <c:v>-16.899999618530298</c:v>
                </c:pt>
                <c:pt idx="1095">
                  <c:v>-17.691999435424801</c:v>
                </c:pt>
                <c:pt idx="1096">
                  <c:v>-14.96399974823</c:v>
                </c:pt>
                <c:pt idx="1097">
                  <c:v>-1.69700002670288</c:v>
                </c:pt>
                <c:pt idx="1098">
                  <c:v>-0.13600000739097601</c:v>
                </c:pt>
                <c:pt idx="1099">
                  <c:v>-0.108999997377396</c:v>
                </c:pt>
                <c:pt idx="1100">
                  <c:v>-2.6329998970031698</c:v>
                </c:pt>
                <c:pt idx="1101">
                  <c:v>-1.29100000858307</c:v>
                </c:pt>
                <c:pt idx="1102">
                  <c:v>-8.0349998474121094</c:v>
                </c:pt>
                <c:pt idx="1103">
                  <c:v>-11.66100025177</c:v>
                </c:pt>
                <c:pt idx="1104">
                  <c:v>-13.727999687194799</c:v>
                </c:pt>
                <c:pt idx="1105">
                  <c:v>-16.6089992523193</c:v>
                </c:pt>
                <c:pt idx="1106">
                  <c:v>-18.8659992218018</c:v>
                </c:pt>
                <c:pt idx="1107">
                  <c:v>-19.409999847412099</c:v>
                </c:pt>
                <c:pt idx="1108">
                  <c:v>-19.818000793456999</c:v>
                </c:pt>
                <c:pt idx="1109">
                  <c:v>-18.122999191284201</c:v>
                </c:pt>
                <c:pt idx="1110">
                  <c:v>-16.836000442504901</c:v>
                </c:pt>
                <c:pt idx="1111">
                  <c:v>-2.4700000286102299</c:v>
                </c:pt>
                <c:pt idx="1112">
                  <c:v>-1.57500004768372</c:v>
                </c:pt>
                <c:pt idx="1113">
                  <c:v>-15.3950004577637</c:v>
                </c:pt>
                <c:pt idx="1114">
                  <c:v>-16.638999938964801</c:v>
                </c:pt>
                <c:pt idx="1115">
                  <c:v>-16.7040004730225</c:v>
                </c:pt>
                <c:pt idx="1116">
                  <c:v>-15.2250003814697</c:v>
                </c:pt>
                <c:pt idx="1117">
                  <c:v>-16.277999877929702</c:v>
                </c:pt>
                <c:pt idx="1118">
                  <c:v>-17.2329998016357</c:v>
                </c:pt>
                <c:pt idx="1119">
                  <c:v>-18.778999328613299</c:v>
                </c:pt>
                <c:pt idx="1120">
                  <c:v>-19.225000381469702</c:v>
                </c:pt>
                <c:pt idx="1121">
                  <c:v>-2.9660000801086399</c:v>
                </c:pt>
                <c:pt idx="1122">
                  <c:v>-0.99500000476837203</c:v>
                </c:pt>
                <c:pt idx="1123">
                  <c:v>-1.10300004482269</c:v>
                </c:pt>
                <c:pt idx="1124">
                  <c:v>-11.152000427246101</c:v>
                </c:pt>
                <c:pt idx="1125">
                  <c:v>-11.906999588012701</c:v>
                </c:pt>
                <c:pt idx="1126">
                  <c:v>-17.934999465942401</c:v>
                </c:pt>
                <c:pt idx="1127">
                  <c:v>-23.2339992523193</c:v>
                </c:pt>
                <c:pt idx="1128">
                  <c:v>-29.163999557495099</c:v>
                </c:pt>
                <c:pt idx="1129">
                  <c:v>-30.840000152587901</c:v>
                </c:pt>
                <c:pt idx="1130">
                  <c:v>-32.185001373291001</c:v>
                </c:pt>
                <c:pt idx="1131">
                  <c:v>-33.321998596191399</c:v>
                </c:pt>
                <c:pt idx="1132">
                  <c:v>-33.8810005187988</c:v>
                </c:pt>
                <c:pt idx="1133">
                  <c:v>-31.5130004882813</c:v>
                </c:pt>
                <c:pt idx="1134">
                  <c:v>-30.780000686645501</c:v>
                </c:pt>
                <c:pt idx="1135">
                  <c:v>-11.293000221252401</c:v>
                </c:pt>
                <c:pt idx="1136">
                  <c:v>-8.8870000839233398</c:v>
                </c:pt>
                <c:pt idx="1137">
                  <c:v>-24.051000595092798</c:v>
                </c:pt>
                <c:pt idx="1138">
                  <c:v>-25.906999588012699</c:v>
                </c:pt>
                <c:pt idx="1139">
                  <c:v>-24.879999160766602</c:v>
                </c:pt>
                <c:pt idx="1140">
                  <c:v>-23.992000579833999</c:v>
                </c:pt>
                <c:pt idx="1141">
                  <c:v>-21.6310005187988</c:v>
                </c:pt>
                <c:pt idx="1142">
                  <c:v>-21.333000183105501</c:v>
                </c:pt>
                <c:pt idx="1143">
                  <c:v>-21.471000671386701</c:v>
                </c:pt>
                <c:pt idx="1144">
                  <c:v>-19.986000061035199</c:v>
                </c:pt>
                <c:pt idx="1145">
                  <c:v>-2.4170000553131099</c:v>
                </c:pt>
                <c:pt idx="1146">
                  <c:v>-0.66500002145767201</c:v>
                </c:pt>
                <c:pt idx="1147">
                  <c:v>-0.59700000286102295</c:v>
                </c:pt>
                <c:pt idx="1148">
                  <c:v>-7.8730001449584996</c:v>
                </c:pt>
                <c:pt idx="1149">
                  <c:v>-7.9699997901916504</c:v>
                </c:pt>
                <c:pt idx="1150">
                  <c:v>-13.2679996490479</c:v>
                </c:pt>
                <c:pt idx="1151">
                  <c:v>-16.337999343872099</c:v>
                </c:pt>
                <c:pt idx="1152">
                  <c:v>-21.599000930786101</c:v>
                </c:pt>
                <c:pt idx="1153">
                  <c:v>-23.017999649047901</c:v>
                </c:pt>
                <c:pt idx="1154">
                  <c:v>-23.173999786376999</c:v>
                </c:pt>
                <c:pt idx="1155">
                  <c:v>-23.1119995117188</c:v>
                </c:pt>
                <c:pt idx="1156">
                  <c:v>-23.459999084472699</c:v>
                </c:pt>
                <c:pt idx="1157">
                  <c:v>-21.611000061035199</c:v>
                </c:pt>
                <c:pt idx="1158">
                  <c:v>-22.683000564575199</c:v>
                </c:pt>
                <c:pt idx="1159">
                  <c:v>-7.9670000076293901</c:v>
                </c:pt>
                <c:pt idx="1160">
                  <c:v>-3.1770000457763699</c:v>
                </c:pt>
                <c:pt idx="1161">
                  <c:v>-15.7200002670288</c:v>
                </c:pt>
                <c:pt idx="1162">
                  <c:v>-15.3400001525879</c:v>
                </c:pt>
                <c:pt idx="1163">
                  <c:v>-12.2959995269775</c:v>
                </c:pt>
                <c:pt idx="1164">
                  <c:v>-8.9820003509521502</c:v>
                </c:pt>
                <c:pt idx="1165">
                  <c:v>-7.9130001068115199</c:v>
                </c:pt>
                <c:pt idx="1166">
                  <c:v>-6.9489998817443803</c:v>
                </c:pt>
                <c:pt idx="1167">
                  <c:v>-7.02699995040894</c:v>
                </c:pt>
                <c:pt idx="1168">
                  <c:v>-8.2969999313354492</c:v>
                </c:pt>
                <c:pt idx="1169">
                  <c:v>-0.49300000071525601</c:v>
                </c:pt>
                <c:pt idx="1170">
                  <c:v>1.4049999713897701</c:v>
                </c:pt>
                <c:pt idx="1171">
                  <c:v>2.1199998855590798</c:v>
                </c:pt>
                <c:pt idx="1172">
                  <c:v>-3.5559999942779501</c:v>
                </c:pt>
                <c:pt idx="1173">
                  <c:v>-4.5300002098083496</c:v>
                </c:pt>
                <c:pt idx="1174">
                  <c:v>-11.258999824523899</c:v>
                </c:pt>
                <c:pt idx="1175">
                  <c:v>-15.444999694824199</c:v>
                </c:pt>
                <c:pt idx="1176">
                  <c:v>-20.1840000152588</c:v>
                </c:pt>
                <c:pt idx="1177">
                  <c:v>-24.236000061035199</c:v>
                </c:pt>
                <c:pt idx="1178">
                  <c:v>-26.330999374389599</c:v>
                </c:pt>
                <c:pt idx="1179">
                  <c:v>-28.0200004577637</c:v>
                </c:pt>
                <c:pt idx="1180">
                  <c:v>-29.100000381469702</c:v>
                </c:pt>
                <c:pt idx="1181">
                  <c:v>-28.024000167846701</c:v>
                </c:pt>
                <c:pt idx="1182">
                  <c:v>-29.954999923706101</c:v>
                </c:pt>
                <c:pt idx="1183">
                  <c:v>-11.0900001525879</c:v>
                </c:pt>
                <c:pt idx="1184">
                  <c:v>-4.6139998435974103</c:v>
                </c:pt>
                <c:pt idx="1185">
                  <c:v>-11.677000045776399</c:v>
                </c:pt>
                <c:pt idx="1186">
                  <c:v>-9.6619997024536097</c:v>
                </c:pt>
                <c:pt idx="1187">
                  <c:v>-7.2090001106262198</c:v>
                </c:pt>
                <c:pt idx="1188">
                  <c:v>-5.5510001182556197</c:v>
                </c:pt>
                <c:pt idx="1189">
                  <c:v>-4.27699995040894</c:v>
                </c:pt>
                <c:pt idx="1190">
                  <c:v>-4.27600002288818</c:v>
                </c:pt>
                <c:pt idx="1191">
                  <c:v>-4.83500003814697</c:v>
                </c:pt>
                <c:pt idx="1192">
                  <c:v>-3.19700002670288</c:v>
                </c:pt>
                <c:pt idx="1193">
                  <c:v>2.1789999008178702</c:v>
                </c:pt>
                <c:pt idx="1194">
                  <c:v>2.5499999523162802</c:v>
                </c:pt>
                <c:pt idx="1195">
                  <c:v>2.6189999580383301</c:v>
                </c:pt>
                <c:pt idx="1196">
                  <c:v>2.2260000705718999</c:v>
                </c:pt>
                <c:pt idx="1197">
                  <c:v>2.3450000286102299</c:v>
                </c:pt>
                <c:pt idx="1198">
                  <c:v>-4.2639999389648402</c:v>
                </c:pt>
                <c:pt idx="1199">
                  <c:v>-8.2189998626709002</c:v>
                </c:pt>
                <c:pt idx="1200">
                  <c:v>-10.586000442504901</c:v>
                </c:pt>
                <c:pt idx="1201">
                  <c:v>-11.7200002670288</c:v>
                </c:pt>
                <c:pt idx="1202">
                  <c:v>-13.604000091552701</c:v>
                </c:pt>
                <c:pt idx="1203">
                  <c:v>-15.8500003814697</c:v>
                </c:pt>
                <c:pt idx="1204">
                  <c:v>-16.700000762939499</c:v>
                </c:pt>
                <c:pt idx="1205">
                  <c:v>-14.9899997711182</c:v>
                </c:pt>
                <c:pt idx="1206">
                  <c:v>-14.9589996337891</c:v>
                </c:pt>
                <c:pt idx="1207">
                  <c:v>-2.9000000953674299</c:v>
                </c:pt>
                <c:pt idx="1208">
                  <c:v>-0.472000002861023</c:v>
                </c:pt>
                <c:pt idx="1209">
                  <c:v>-8.8990001678466797</c:v>
                </c:pt>
                <c:pt idx="1210">
                  <c:v>-9.5279998779296893</c:v>
                </c:pt>
                <c:pt idx="1211">
                  <c:v>-9.1140003204345703</c:v>
                </c:pt>
                <c:pt idx="1212">
                  <c:v>-9.0299997329711896</c:v>
                </c:pt>
                <c:pt idx="1213">
                  <c:v>-8.1859998703002894</c:v>
                </c:pt>
                <c:pt idx="1214">
                  <c:v>-6.8249998092651403</c:v>
                </c:pt>
                <c:pt idx="1215">
                  <c:v>-7.6370000839233398</c:v>
                </c:pt>
                <c:pt idx="1216">
                  <c:v>-7.2410001754760698</c:v>
                </c:pt>
                <c:pt idx="1217">
                  <c:v>1.98300004005432</c:v>
                </c:pt>
                <c:pt idx="1218">
                  <c:v>2.5539999008178702</c:v>
                </c:pt>
                <c:pt idx="1219">
                  <c:v>2.6110000610351598</c:v>
                </c:pt>
                <c:pt idx="1220">
                  <c:v>1.2749999761581401</c:v>
                </c:pt>
                <c:pt idx="1221">
                  <c:v>1.71399998664856</c:v>
                </c:pt>
                <c:pt idx="1222">
                  <c:v>-5.72300004959106</c:v>
                </c:pt>
                <c:pt idx="1223">
                  <c:v>-10.0609998703003</c:v>
                </c:pt>
                <c:pt idx="1224">
                  <c:v>-12.3780002593994</c:v>
                </c:pt>
                <c:pt idx="1225">
                  <c:v>-14.0340003967285</c:v>
                </c:pt>
                <c:pt idx="1226">
                  <c:v>-18.878999710083001</c:v>
                </c:pt>
                <c:pt idx="1227">
                  <c:v>-21.3840007781982</c:v>
                </c:pt>
                <c:pt idx="1228">
                  <c:v>-23.951000213623001</c:v>
                </c:pt>
                <c:pt idx="1229">
                  <c:v>-23.822999954223601</c:v>
                </c:pt>
                <c:pt idx="1230">
                  <c:v>-26.568000793456999</c:v>
                </c:pt>
                <c:pt idx="1231">
                  <c:v>-11.5459995269775</c:v>
                </c:pt>
                <c:pt idx="1232">
                  <c:v>-8.2889995574951207</c:v>
                </c:pt>
                <c:pt idx="1233">
                  <c:v>-22.943000793456999</c:v>
                </c:pt>
                <c:pt idx="1234">
                  <c:v>-27.844999313354499</c:v>
                </c:pt>
                <c:pt idx="1235">
                  <c:v>-29.9640007019043</c:v>
                </c:pt>
                <c:pt idx="1236">
                  <c:v>-23.440000534057599</c:v>
                </c:pt>
                <c:pt idx="1237">
                  <c:v>-22.298000335693398</c:v>
                </c:pt>
                <c:pt idx="1238">
                  <c:v>-21.652999877929702</c:v>
                </c:pt>
                <c:pt idx="1239">
                  <c:v>-23.045000076293899</c:v>
                </c:pt>
                <c:pt idx="1240">
                  <c:v>-24.965999603271499</c:v>
                </c:pt>
                <c:pt idx="1241">
                  <c:v>-7.6820001602172896</c:v>
                </c:pt>
                <c:pt idx="1242">
                  <c:v>-8.0810003280639595</c:v>
                </c:pt>
                <c:pt idx="1243">
                  <c:v>-6.4930000305175799</c:v>
                </c:pt>
                <c:pt idx="1244">
                  <c:v>-18.099000930786101</c:v>
                </c:pt>
                <c:pt idx="1245">
                  <c:v>-16.2630004882813</c:v>
                </c:pt>
                <c:pt idx="1246">
                  <c:v>-27.205999374389599</c:v>
                </c:pt>
                <c:pt idx="1247">
                  <c:v>-32.569000244140597</c:v>
                </c:pt>
                <c:pt idx="1248">
                  <c:v>-35.863998413085902</c:v>
                </c:pt>
                <c:pt idx="1249">
                  <c:v>-37.048000335693402</c:v>
                </c:pt>
                <c:pt idx="1250">
                  <c:v>-37.839000701904297</c:v>
                </c:pt>
                <c:pt idx="1251">
                  <c:v>-38.570999145507798</c:v>
                </c:pt>
                <c:pt idx="1252">
                  <c:v>-39.209999084472699</c:v>
                </c:pt>
                <c:pt idx="1253">
                  <c:v>-36.838001251220703</c:v>
                </c:pt>
                <c:pt idx="1254">
                  <c:v>-37.882999420166001</c:v>
                </c:pt>
                <c:pt idx="1255">
                  <c:v>-19.752000808715799</c:v>
                </c:pt>
                <c:pt idx="1256">
                  <c:v>-12.930000305175801</c:v>
                </c:pt>
                <c:pt idx="1257">
                  <c:v>-27.8780002593994</c:v>
                </c:pt>
                <c:pt idx="1258">
                  <c:v>-29.096000671386701</c:v>
                </c:pt>
                <c:pt idx="1259">
                  <c:v>-27.180000305175799</c:v>
                </c:pt>
                <c:pt idx="1260">
                  <c:v>-22.947999954223601</c:v>
                </c:pt>
                <c:pt idx="1261">
                  <c:v>-18.538000106811499</c:v>
                </c:pt>
                <c:pt idx="1262">
                  <c:v>-16.4340000152588</c:v>
                </c:pt>
                <c:pt idx="1263">
                  <c:v>-16.406999588012699</c:v>
                </c:pt>
                <c:pt idx="1264">
                  <c:v>-13.5629997253418</c:v>
                </c:pt>
                <c:pt idx="1265">
                  <c:v>-1.6499999761581401</c:v>
                </c:pt>
                <c:pt idx="1266">
                  <c:v>-0.172999992966652</c:v>
                </c:pt>
                <c:pt idx="1267">
                  <c:v>-0.140000000596046</c:v>
                </c:pt>
                <c:pt idx="1268">
                  <c:v>-4.1240000724792498</c:v>
                </c:pt>
                <c:pt idx="1269">
                  <c:v>-2.6180000305175799</c:v>
                </c:pt>
                <c:pt idx="1270">
                  <c:v>-9.2049999237060494</c:v>
                </c:pt>
                <c:pt idx="1271">
                  <c:v>-12.5480003356934</c:v>
                </c:pt>
                <c:pt idx="1272">
                  <c:v>-14.479000091552701</c:v>
                </c:pt>
                <c:pt idx="1273">
                  <c:v>-17.7329998016357</c:v>
                </c:pt>
                <c:pt idx="1274">
                  <c:v>-18.396999359130898</c:v>
                </c:pt>
                <c:pt idx="1275">
                  <c:v>-18.7730007171631</c:v>
                </c:pt>
                <c:pt idx="1276">
                  <c:v>-19.07200050354</c:v>
                </c:pt>
                <c:pt idx="1277">
                  <c:v>-16.606000900268601</c:v>
                </c:pt>
                <c:pt idx="1278">
                  <c:v>-14.472999572753899</c:v>
                </c:pt>
                <c:pt idx="1279">
                  <c:v>-1.40699994564056</c:v>
                </c:pt>
                <c:pt idx="1280">
                  <c:v>-0.34299999475479098</c:v>
                </c:pt>
                <c:pt idx="1281">
                  <c:v>-12.0920000076294</c:v>
                </c:pt>
                <c:pt idx="1282">
                  <c:v>-13.21399974823</c:v>
                </c:pt>
                <c:pt idx="1283">
                  <c:v>-12.8059997558594</c:v>
                </c:pt>
                <c:pt idx="1284">
                  <c:v>-12.6870002746582</c:v>
                </c:pt>
                <c:pt idx="1285">
                  <c:v>-12.439999580383301</c:v>
                </c:pt>
                <c:pt idx="1286">
                  <c:v>-12.239000320434601</c:v>
                </c:pt>
                <c:pt idx="1287">
                  <c:v>-14.4259996414185</c:v>
                </c:pt>
                <c:pt idx="1288">
                  <c:v>-14</c:v>
                </c:pt>
                <c:pt idx="1289">
                  <c:v>-1.07200002670288</c:v>
                </c:pt>
                <c:pt idx="1290">
                  <c:v>-0.24799999594688399</c:v>
                </c:pt>
                <c:pt idx="1291">
                  <c:v>0.96299999952316295</c:v>
                </c:pt>
                <c:pt idx="1292">
                  <c:v>-2.4179999828338601</c:v>
                </c:pt>
                <c:pt idx="1293">
                  <c:v>-4.4559998512268102</c:v>
                </c:pt>
                <c:pt idx="1294">
                  <c:v>-11.8290004730225</c:v>
                </c:pt>
                <c:pt idx="1295">
                  <c:v>-15.4359998703003</c:v>
                </c:pt>
                <c:pt idx="1296">
                  <c:v>-20.194999694824201</c:v>
                </c:pt>
                <c:pt idx="1297">
                  <c:v>-23.774999618530298</c:v>
                </c:pt>
                <c:pt idx="1298">
                  <c:v>-25.458000183105501</c:v>
                </c:pt>
                <c:pt idx="1299">
                  <c:v>-26.989000320434599</c:v>
                </c:pt>
                <c:pt idx="1300">
                  <c:v>-28.547000885009801</c:v>
                </c:pt>
                <c:pt idx="1301">
                  <c:v>-27.739000320434599</c:v>
                </c:pt>
                <c:pt idx="1302">
                  <c:v>-27.9340000152588</c:v>
                </c:pt>
                <c:pt idx="1303">
                  <c:v>-7.0229997634887704</c:v>
                </c:pt>
                <c:pt idx="1304">
                  <c:v>-4.1539998054504403</c:v>
                </c:pt>
                <c:pt idx="1305">
                  <c:v>-14.7550001144409</c:v>
                </c:pt>
                <c:pt idx="1306">
                  <c:v>-16.0820007324219</c:v>
                </c:pt>
                <c:pt idx="1307">
                  <c:v>-16.0559997558594</c:v>
                </c:pt>
                <c:pt idx="1308">
                  <c:v>-16.596000671386701</c:v>
                </c:pt>
                <c:pt idx="1309">
                  <c:v>-14.7849998474121</c:v>
                </c:pt>
                <c:pt idx="1310">
                  <c:v>-15.2729997634888</c:v>
                </c:pt>
                <c:pt idx="1311">
                  <c:v>-16.836000442504901</c:v>
                </c:pt>
                <c:pt idx="1312">
                  <c:v>-17.909999847412099</c:v>
                </c:pt>
                <c:pt idx="1313">
                  <c:v>-1.78999996185303</c:v>
                </c:pt>
                <c:pt idx="1314">
                  <c:v>-0.77100002765655495</c:v>
                </c:pt>
                <c:pt idx="1315">
                  <c:v>-0.56000000238418601</c:v>
                </c:pt>
                <c:pt idx="1316">
                  <c:v>-9.7589998245239293</c:v>
                </c:pt>
                <c:pt idx="1317">
                  <c:v>-10.7760000228882</c:v>
                </c:pt>
                <c:pt idx="1318">
                  <c:v>-17.113000869751001</c:v>
                </c:pt>
                <c:pt idx="1319">
                  <c:v>-21.777000427246101</c:v>
                </c:pt>
                <c:pt idx="1320">
                  <c:v>-27.968000411987301</c:v>
                </c:pt>
                <c:pt idx="1321">
                  <c:v>-29.3619995117188</c:v>
                </c:pt>
                <c:pt idx="1322">
                  <c:v>-30.653999328613299</c:v>
                </c:pt>
                <c:pt idx="1323">
                  <c:v>-31.9939994812012</c:v>
                </c:pt>
                <c:pt idx="1324">
                  <c:v>-33.064998626708999</c:v>
                </c:pt>
                <c:pt idx="1325">
                  <c:v>-31.554000854492202</c:v>
                </c:pt>
                <c:pt idx="1326">
                  <c:v>-33.3549995422363</c:v>
                </c:pt>
                <c:pt idx="1327">
                  <c:v>-14</c:v>
                </c:pt>
                <c:pt idx="1328">
                  <c:v>-7.2940001487731898</c:v>
                </c:pt>
                <c:pt idx="1329">
                  <c:v>-17.882999420166001</c:v>
                </c:pt>
                <c:pt idx="1330">
                  <c:v>-19.215999603271499</c:v>
                </c:pt>
                <c:pt idx="1331">
                  <c:v>-16.863000869751001</c:v>
                </c:pt>
                <c:pt idx="1332">
                  <c:v>-14.8900003433228</c:v>
                </c:pt>
                <c:pt idx="1333">
                  <c:v>-15.623999595642101</c:v>
                </c:pt>
                <c:pt idx="1334">
                  <c:v>-16.4839992523193</c:v>
                </c:pt>
                <c:pt idx="1335">
                  <c:v>-16.482000350952099</c:v>
                </c:pt>
                <c:pt idx="1336">
                  <c:v>-17.243000030517599</c:v>
                </c:pt>
                <c:pt idx="1337">
                  <c:v>-2.0220000743865998</c:v>
                </c:pt>
                <c:pt idx="1338">
                  <c:v>-1.50499999523163</c:v>
                </c:pt>
                <c:pt idx="1339">
                  <c:v>-0.49599999189376798</c:v>
                </c:pt>
                <c:pt idx="1340">
                  <c:v>-11.411999702453601</c:v>
                </c:pt>
                <c:pt idx="1341">
                  <c:v>-11.487999916076699</c:v>
                </c:pt>
                <c:pt idx="1342">
                  <c:v>-18.617000579833999</c:v>
                </c:pt>
                <c:pt idx="1343">
                  <c:v>-24.978000640869102</c:v>
                </c:pt>
                <c:pt idx="1344">
                  <c:v>-30.986000061035199</c:v>
                </c:pt>
                <c:pt idx="1345">
                  <c:v>-33.144001007080099</c:v>
                </c:pt>
                <c:pt idx="1346">
                  <c:v>-34.737998962402301</c:v>
                </c:pt>
                <c:pt idx="1347">
                  <c:v>-35.816001892089801</c:v>
                </c:pt>
                <c:pt idx="1348">
                  <c:v>-36.215000152587898</c:v>
                </c:pt>
                <c:pt idx="1349">
                  <c:v>-33.742000579833999</c:v>
                </c:pt>
                <c:pt idx="1350">
                  <c:v>-35.075000762939503</c:v>
                </c:pt>
                <c:pt idx="1351">
                  <c:v>-15.0249996185303</c:v>
                </c:pt>
                <c:pt idx="1352">
                  <c:v>-8.0860004425048793</c:v>
                </c:pt>
                <c:pt idx="1353">
                  <c:v>-18.695999145507798</c:v>
                </c:pt>
                <c:pt idx="1354">
                  <c:v>-19.274000167846701</c:v>
                </c:pt>
                <c:pt idx="1355">
                  <c:v>-15.545000076293899</c:v>
                </c:pt>
                <c:pt idx="1356">
                  <c:v>-12.1529998779297</c:v>
                </c:pt>
                <c:pt idx="1357">
                  <c:v>-9.7679996490478498</c:v>
                </c:pt>
                <c:pt idx="1358">
                  <c:v>-8.7089996337890607</c:v>
                </c:pt>
                <c:pt idx="1359">
                  <c:v>-9.6280002593994105</c:v>
                </c:pt>
                <c:pt idx="1360">
                  <c:v>-11.449999809265099</c:v>
                </c:pt>
                <c:pt idx="1361">
                  <c:v>-0.86199998855590798</c:v>
                </c:pt>
                <c:pt idx="1362">
                  <c:v>-0.33199998736381497</c:v>
                </c:pt>
                <c:pt idx="1363">
                  <c:v>-0.11900000274181401</c:v>
                </c:pt>
                <c:pt idx="1364">
                  <c:v>-7.3169994354248002</c:v>
                </c:pt>
                <c:pt idx="1365">
                  <c:v>-5.97399997711182</c:v>
                </c:pt>
                <c:pt idx="1366">
                  <c:v>-14.16100025177</c:v>
                </c:pt>
                <c:pt idx="1367">
                  <c:v>-17.777999877929702</c:v>
                </c:pt>
                <c:pt idx="1368">
                  <c:v>-24.8840007781982</c:v>
                </c:pt>
                <c:pt idx="1369">
                  <c:v>-27.489000320434599</c:v>
                </c:pt>
                <c:pt idx="1370">
                  <c:v>-29.42799949646</c:v>
                </c:pt>
                <c:pt idx="1371">
                  <c:v>-31.433000564575199</c:v>
                </c:pt>
                <c:pt idx="1372">
                  <c:v>-33.231998443603501</c:v>
                </c:pt>
                <c:pt idx="1373">
                  <c:v>-32.173000335693402</c:v>
                </c:pt>
                <c:pt idx="1374">
                  <c:v>-34.250999450683601</c:v>
                </c:pt>
                <c:pt idx="1375">
                  <c:v>-16.551000595092798</c:v>
                </c:pt>
                <c:pt idx="1376">
                  <c:v>-9.8179998397827095</c:v>
                </c:pt>
                <c:pt idx="1377">
                  <c:v>-20.336000442504901</c:v>
                </c:pt>
                <c:pt idx="1378">
                  <c:v>-19.047000885009801</c:v>
                </c:pt>
                <c:pt idx="1379">
                  <c:v>-15.458000183105501</c:v>
                </c:pt>
                <c:pt idx="1380">
                  <c:v>-12.298999786376999</c:v>
                </c:pt>
                <c:pt idx="1381">
                  <c:v>-9.3719997406005895</c:v>
                </c:pt>
                <c:pt idx="1382">
                  <c:v>-8.9680004119872994</c:v>
                </c:pt>
                <c:pt idx="1383">
                  <c:v>-9.6639995574951207</c:v>
                </c:pt>
                <c:pt idx="1384">
                  <c:v>-11.5640001296997</c:v>
                </c:pt>
                <c:pt idx="1385">
                  <c:v>-0.87199997901916504</c:v>
                </c:pt>
                <c:pt idx="1386">
                  <c:v>-0.30500000715255698</c:v>
                </c:pt>
                <c:pt idx="1387">
                  <c:v>0.30199998617172202</c:v>
                </c:pt>
                <c:pt idx="1388">
                  <c:v>-5.59899997711182</c:v>
                </c:pt>
                <c:pt idx="1389">
                  <c:v>-6.40700006484985</c:v>
                </c:pt>
                <c:pt idx="1390">
                  <c:v>-14.244000434875501</c:v>
                </c:pt>
                <c:pt idx="1391">
                  <c:v>-17.716999053955099</c:v>
                </c:pt>
                <c:pt idx="1392">
                  <c:v>-24.663999557495099</c:v>
                </c:pt>
                <c:pt idx="1393">
                  <c:v>-27.790000915527301</c:v>
                </c:pt>
                <c:pt idx="1394">
                  <c:v>-29.698999404907202</c:v>
                </c:pt>
                <c:pt idx="1395">
                  <c:v>-31.7369995117188</c:v>
                </c:pt>
                <c:pt idx="1396">
                  <c:v>-33.812000274658203</c:v>
                </c:pt>
                <c:pt idx="1397">
                  <c:v>-33.231998443603501</c:v>
                </c:pt>
                <c:pt idx="1398">
                  <c:v>-36.368000030517599</c:v>
                </c:pt>
                <c:pt idx="1399">
                  <c:v>-17.072999954223601</c:v>
                </c:pt>
                <c:pt idx="1400">
                  <c:v>-8.8479995727539098</c:v>
                </c:pt>
                <c:pt idx="1401">
                  <c:v>-17.047000885009801</c:v>
                </c:pt>
                <c:pt idx="1402">
                  <c:v>-13.8090000152588</c:v>
                </c:pt>
                <c:pt idx="1403">
                  <c:v>-10.524000167846699</c:v>
                </c:pt>
                <c:pt idx="1404">
                  <c:v>-7.8779997825622603</c:v>
                </c:pt>
                <c:pt idx="1405">
                  <c:v>-6.6479997634887704</c:v>
                </c:pt>
                <c:pt idx="1406">
                  <c:v>-5.8140001296997097</c:v>
                </c:pt>
                <c:pt idx="1407">
                  <c:v>-7.4120001792907697</c:v>
                </c:pt>
                <c:pt idx="1408">
                  <c:v>-8.6070003509521502</c:v>
                </c:pt>
                <c:pt idx="1409">
                  <c:v>-0.38999998569488498</c:v>
                </c:pt>
                <c:pt idx="1410">
                  <c:v>-4.0000001899898104E-3</c:v>
                </c:pt>
                <c:pt idx="1411">
                  <c:v>2.2170000076293901</c:v>
                </c:pt>
                <c:pt idx="1412">
                  <c:v>-4.1209998130798304</c:v>
                </c:pt>
                <c:pt idx="1413">
                  <c:v>-4.40100002288818</c:v>
                </c:pt>
                <c:pt idx="1414">
                  <c:v>-9.9919996261596697</c:v>
                </c:pt>
                <c:pt idx="1415">
                  <c:v>-12.9130001068115</c:v>
                </c:pt>
                <c:pt idx="1416">
                  <c:v>-14.6590003967285</c:v>
                </c:pt>
                <c:pt idx="1417">
                  <c:v>-17.413000106811499</c:v>
                </c:pt>
                <c:pt idx="1418">
                  <c:v>-18.2530002593994</c:v>
                </c:pt>
                <c:pt idx="1419">
                  <c:v>-18.375</c:v>
                </c:pt>
                <c:pt idx="1420">
                  <c:v>-18.889999389648398</c:v>
                </c:pt>
                <c:pt idx="1421">
                  <c:v>-16.9839992523193</c:v>
                </c:pt>
                <c:pt idx="1422">
                  <c:v>-16.7660007476807</c:v>
                </c:pt>
                <c:pt idx="1423">
                  <c:v>-3.9219999313354501</c:v>
                </c:pt>
                <c:pt idx="1424">
                  <c:v>-1.01800000667572</c:v>
                </c:pt>
                <c:pt idx="1425">
                  <c:v>-12.980999946594199</c:v>
                </c:pt>
                <c:pt idx="1426">
                  <c:v>-15.2580003738403</c:v>
                </c:pt>
                <c:pt idx="1427">
                  <c:v>-15.4650001525879</c:v>
                </c:pt>
                <c:pt idx="1428">
                  <c:v>-15.3929996490479</c:v>
                </c:pt>
                <c:pt idx="1429">
                  <c:v>-14.9799995422363</c:v>
                </c:pt>
                <c:pt idx="1430">
                  <c:v>-14.0609998703003</c:v>
                </c:pt>
                <c:pt idx="1431">
                  <c:v>-14.7959995269775</c:v>
                </c:pt>
                <c:pt idx="1432">
                  <c:v>-12.350999832153301</c:v>
                </c:pt>
                <c:pt idx="1433">
                  <c:v>-1.1050000190734901</c:v>
                </c:pt>
                <c:pt idx="1434">
                  <c:v>-0.18600000441074399</c:v>
                </c:pt>
                <c:pt idx="1435">
                  <c:v>0.58300000429153398</c:v>
                </c:pt>
                <c:pt idx="1436">
                  <c:v>-1.557000041008</c:v>
                </c:pt>
                <c:pt idx="1437">
                  <c:v>-0.80599999427795399</c:v>
                </c:pt>
                <c:pt idx="1438">
                  <c:v>-8.1809997558593803</c:v>
                </c:pt>
                <c:pt idx="1439">
                  <c:v>-11.6789999008179</c:v>
                </c:pt>
                <c:pt idx="1440">
                  <c:v>-13.7799997329712</c:v>
                </c:pt>
                <c:pt idx="1441">
                  <c:v>-16.513999938964801</c:v>
                </c:pt>
                <c:pt idx="1442">
                  <c:v>-19.069999694824201</c:v>
                </c:pt>
                <c:pt idx="1443">
                  <c:v>-19.943000793456999</c:v>
                </c:pt>
                <c:pt idx="1444">
                  <c:v>-21.159000396728501</c:v>
                </c:pt>
                <c:pt idx="1445">
                  <c:v>-19.906999588012699</c:v>
                </c:pt>
                <c:pt idx="1446">
                  <c:v>-19.090999603271499</c:v>
                </c:pt>
                <c:pt idx="1447">
                  <c:v>-3.2339999675750701</c:v>
                </c:pt>
                <c:pt idx="1448">
                  <c:v>-2.22399997711182</c:v>
                </c:pt>
                <c:pt idx="1449">
                  <c:v>-15.3669996261597</c:v>
                </c:pt>
                <c:pt idx="1450">
                  <c:v>-16.600999832153299</c:v>
                </c:pt>
                <c:pt idx="1451">
                  <c:v>-16.3840007781982</c:v>
                </c:pt>
                <c:pt idx="1452">
                  <c:v>-16.0230007171631</c:v>
                </c:pt>
                <c:pt idx="1453">
                  <c:v>-16.0170001983643</c:v>
                </c:pt>
                <c:pt idx="1454">
                  <c:v>-16.698999404907202</c:v>
                </c:pt>
                <c:pt idx="1455">
                  <c:v>-17.007999420166001</c:v>
                </c:pt>
                <c:pt idx="1456">
                  <c:v>-15.024000167846699</c:v>
                </c:pt>
                <c:pt idx="1457">
                  <c:v>-1.1269999742507899</c:v>
                </c:pt>
                <c:pt idx="1458">
                  <c:v>-0.26100000739097601</c:v>
                </c:pt>
                <c:pt idx="1459">
                  <c:v>-0.28099998831749001</c:v>
                </c:pt>
                <c:pt idx="1460">
                  <c:v>-6.7039999961853001</c:v>
                </c:pt>
                <c:pt idx="1461">
                  <c:v>-7.6919999122619602</c:v>
                </c:pt>
                <c:pt idx="1462">
                  <c:v>-14.921999931335399</c:v>
                </c:pt>
                <c:pt idx="1463">
                  <c:v>-18.496000289916999</c:v>
                </c:pt>
                <c:pt idx="1464">
                  <c:v>-25.8549995422363</c:v>
                </c:pt>
                <c:pt idx="1465">
                  <c:v>-27.7299995422363</c:v>
                </c:pt>
                <c:pt idx="1466">
                  <c:v>-29.288999557495099</c:v>
                </c:pt>
                <c:pt idx="1467">
                  <c:v>-30.621000289916999</c:v>
                </c:pt>
                <c:pt idx="1468">
                  <c:v>-31.527000427246101</c:v>
                </c:pt>
                <c:pt idx="1469">
                  <c:v>-29.5230007171631</c:v>
                </c:pt>
                <c:pt idx="1470">
                  <c:v>-28.4340000152588</c:v>
                </c:pt>
                <c:pt idx="1471">
                  <c:v>-9.8090000152587908</c:v>
                </c:pt>
                <c:pt idx="1472">
                  <c:v>-7.6719999313354501</c:v>
                </c:pt>
                <c:pt idx="1473">
                  <c:v>-19.1840000152588</c:v>
                </c:pt>
                <c:pt idx="1474">
                  <c:v>-24.099000930786101</c:v>
                </c:pt>
                <c:pt idx="1475">
                  <c:v>-21.3840007781982</c:v>
                </c:pt>
                <c:pt idx="1476">
                  <c:v>-20.674999237060501</c:v>
                </c:pt>
                <c:pt idx="1477">
                  <c:v>-19.431999206543001</c:v>
                </c:pt>
                <c:pt idx="1478">
                  <c:v>-19.211000442504901</c:v>
                </c:pt>
                <c:pt idx="1479">
                  <c:v>-17.084999084472699</c:v>
                </c:pt>
                <c:pt idx="1480">
                  <c:v>-14.355999946594199</c:v>
                </c:pt>
                <c:pt idx="1481">
                  <c:v>-0.99000000953674305</c:v>
                </c:pt>
                <c:pt idx="1482">
                  <c:v>-0.29300001263618503</c:v>
                </c:pt>
                <c:pt idx="1483">
                  <c:v>-0.287999987602234</c:v>
                </c:pt>
                <c:pt idx="1484">
                  <c:v>-1.1900000572204601</c:v>
                </c:pt>
                <c:pt idx="1485">
                  <c:v>-4.1000001132488299E-2</c:v>
                </c:pt>
                <c:pt idx="1486">
                  <c:v>-6.0240001678466797</c:v>
                </c:pt>
                <c:pt idx="1487">
                  <c:v>-9.59899997711182</c:v>
                </c:pt>
                <c:pt idx="1488">
                  <c:v>-11.6350002288818</c:v>
                </c:pt>
                <c:pt idx="1489">
                  <c:v>-11.701000213623001</c:v>
                </c:pt>
                <c:pt idx="1490">
                  <c:v>-14.116000175476101</c:v>
                </c:pt>
                <c:pt idx="1491">
                  <c:v>-15.263999938964799</c:v>
                </c:pt>
                <c:pt idx="1492">
                  <c:v>-15.3920001983643</c:v>
                </c:pt>
                <c:pt idx="1493">
                  <c:v>-12.373999595642101</c:v>
                </c:pt>
                <c:pt idx="1494">
                  <c:v>-10.980999946594199</c:v>
                </c:pt>
                <c:pt idx="1495">
                  <c:v>-1.03100001811981</c:v>
                </c:pt>
                <c:pt idx="1496">
                  <c:v>-0.22699999809265101</c:v>
                </c:pt>
                <c:pt idx="1497">
                  <c:v>-4.9029998779296902</c:v>
                </c:pt>
                <c:pt idx="1498">
                  <c:v>-6.9409995079040501</c:v>
                </c:pt>
                <c:pt idx="1499">
                  <c:v>-5.7010002136230504</c:v>
                </c:pt>
                <c:pt idx="1500">
                  <c:v>-3.5299999713897701</c:v>
                </c:pt>
                <c:pt idx="1501">
                  <c:v>-5.84299993515015</c:v>
                </c:pt>
                <c:pt idx="1502">
                  <c:v>-8.9829998016357404</c:v>
                </c:pt>
                <c:pt idx="1503">
                  <c:v>-8.98700046539307</c:v>
                </c:pt>
                <c:pt idx="1504">
                  <c:v>-11.5310001373291</c:v>
                </c:pt>
                <c:pt idx="1505">
                  <c:v>1.30400002002716</c:v>
                </c:pt>
                <c:pt idx="1506">
                  <c:v>2.06599998474121</c:v>
                </c:pt>
                <c:pt idx="1507">
                  <c:v>2.21399998664856</c:v>
                </c:pt>
                <c:pt idx="1508">
                  <c:v>-5.0329999923706099</c:v>
                </c:pt>
                <c:pt idx="1509">
                  <c:v>-5.2849998474121103</c:v>
                </c:pt>
                <c:pt idx="1510">
                  <c:v>-12.604000091552701</c:v>
                </c:pt>
                <c:pt idx="1511">
                  <c:v>-15.829999923706101</c:v>
                </c:pt>
                <c:pt idx="1512">
                  <c:v>-21.25</c:v>
                </c:pt>
                <c:pt idx="1513">
                  <c:v>-25.047000885009801</c:v>
                </c:pt>
                <c:pt idx="1514">
                  <c:v>-26.829999923706101</c:v>
                </c:pt>
                <c:pt idx="1515">
                  <c:v>-28.6089992523193</c:v>
                </c:pt>
                <c:pt idx="1516">
                  <c:v>-30.2269992828369</c:v>
                </c:pt>
                <c:pt idx="1517">
                  <c:v>-28.955999374389599</c:v>
                </c:pt>
                <c:pt idx="1518">
                  <c:v>-30.4829998016357</c:v>
                </c:pt>
                <c:pt idx="1519">
                  <c:v>-11.585000038146999</c:v>
                </c:pt>
                <c:pt idx="1520">
                  <c:v>-5.7919998168945304</c:v>
                </c:pt>
                <c:pt idx="1521">
                  <c:v>-16.465999603271499</c:v>
                </c:pt>
                <c:pt idx="1522">
                  <c:v>-17.909999847412099</c:v>
                </c:pt>
                <c:pt idx="1523">
                  <c:v>-15.281999588012701</c:v>
                </c:pt>
                <c:pt idx="1524">
                  <c:v>-13.005999565124499</c:v>
                </c:pt>
                <c:pt idx="1525">
                  <c:v>-10.8400001525879</c:v>
                </c:pt>
                <c:pt idx="1526">
                  <c:v>-10.218000411987299</c:v>
                </c:pt>
                <c:pt idx="1527">
                  <c:v>-12.343000411987299</c:v>
                </c:pt>
                <c:pt idx="1528">
                  <c:v>-13.5769996643066</c:v>
                </c:pt>
                <c:pt idx="1529">
                  <c:v>-1.47300004959106</c:v>
                </c:pt>
                <c:pt idx="1530">
                  <c:v>-0.64999997615814198</c:v>
                </c:pt>
                <c:pt idx="1531">
                  <c:v>-0.56000000238418601</c:v>
                </c:pt>
                <c:pt idx="1532">
                  <c:v>-10.2799997329712</c:v>
                </c:pt>
                <c:pt idx="1533">
                  <c:v>-8.5850000381469709</c:v>
                </c:pt>
                <c:pt idx="1534">
                  <c:v>-16.825000762939499</c:v>
                </c:pt>
                <c:pt idx="1535">
                  <c:v>-20.211000442504901</c:v>
                </c:pt>
                <c:pt idx="1536">
                  <c:v>-27.6119995117188</c:v>
                </c:pt>
                <c:pt idx="1537">
                  <c:v>-29.695999145507798</c:v>
                </c:pt>
                <c:pt idx="1538">
                  <c:v>-30.881999969482401</c:v>
                </c:pt>
                <c:pt idx="1539">
                  <c:v>-31.809999465942401</c:v>
                </c:pt>
                <c:pt idx="1540">
                  <c:v>-32.881999969482401</c:v>
                </c:pt>
                <c:pt idx="1541">
                  <c:v>-31.172000885009801</c:v>
                </c:pt>
                <c:pt idx="1542">
                  <c:v>-32.821998596191399</c:v>
                </c:pt>
                <c:pt idx="1543">
                  <c:v>-15.2600002288818</c:v>
                </c:pt>
                <c:pt idx="1544">
                  <c:v>-9.7690000534057599</c:v>
                </c:pt>
                <c:pt idx="1545">
                  <c:v>-25.336000442504901</c:v>
                </c:pt>
                <c:pt idx="1546">
                  <c:v>-30.465999603271499</c:v>
                </c:pt>
                <c:pt idx="1547">
                  <c:v>-30.943000793456999</c:v>
                </c:pt>
                <c:pt idx="1548">
                  <c:v>-31.323999404907202</c:v>
                </c:pt>
                <c:pt idx="1549">
                  <c:v>-31.981000900268601</c:v>
                </c:pt>
                <c:pt idx="1550">
                  <c:v>-32.757999420166001</c:v>
                </c:pt>
                <c:pt idx="1551">
                  <c:v>-33.312000274658203</c:v>
                </c:pt>
                <c:pt idx="1552">
                  <c:v>-31.9570007324219</c:v>
                </c:pt>
                <c:pt idx="1553">
                  <c:v>-10.439999580383301</c:v>
                </c:pt>
                <c:pt idx="1554">
                  <c:v>-10.307000160217299</c:v>
                </c:pt>
                <c:pt idx="1555">
                  <c:v>-8.1020002365112305</c:v>
                </c:pt>
                <c:pt idx="1556">
                  <c:v>-21.011999130248999</c:v>
                </c:pt>
                <c:pt idx="1557">
                  <c:v>-21.3059997558594</c:v>
                </c:pt>
                <c:pt idx="1558">
                  <c:v>-33.057998657226598</c:v>
                </c:pt>
                <c:pt idx="1559">
                  <c:v>-36.708000183105497</c:v>
                </c:pt>
                <c:pt idx="1560">
                  <c:v>-39.8359985351563</c:v>
                </c:pt>
                <c:pt idx="1561">
                  <c:v>-41.2179985046387</c:v>
                </c:pt>
                <c:pt idx="1562">
                  <c:v>-42.2109985351563</c:v>
                </c:pt>
                <c:pt idx="1563">
                  <c:v>-42.986000061035199</c:v>
                </c:pt>
                <c:pt idx="1564">
                  <c:v>-43.925998687744098</c:v>
                </c:pt>
                <c:pt idx="1565">
                  <c:v>-42.347000122070298</c:v>
                </c:pt>
                <c:pt idx="1566">
                  <c:v>-45.125</c:v>
                </c:pt>
                <c:pt idx="1567">
                  <c:v>-24.4540004730225</c:v>
                </c:pt>
                <c:pt idx="1568">
                  <c:v>-16.7959995269775</c:v>
                </c:pt>
                <c:pt idx="1569">
                  <c:v>-33.042999267578097</c:v>
                </c:pt>
                <c:pt idx="1570">
                  <c:v>-36.0260009765625</c:v>
                </c:pt>
                <c:pt idx="1571">
                  <c:v>-35.712001800537102</c:v>
                </c:pt>
                <c:pt idx="1572">
                  <c:v>-34.917999267578097</c:v>
                </c:pt>
                <c:pt idx="1573">
                  <c:v>-35.429000854492202</c:v>
                </c:pt>
                <c:pt idx="1574">
                  <c:v>-34.191001892089801</c:v>
                </c:pt>
                <c:pt idx="1575">
                  <c:v>-34.465999603271499</c:v>
                </c:pt>
                <c:pt idx="1576">
                  <c:v>-32.764999389648402</c:v>
                </c:pt>
                <c:pt idx="1577">
                  <c:v>-11.4289999008179</c:v>
                </c:pt>
                <c:pt idx="1578">
                  <c:v>-12.588000297546399</c:v>
                </c:pt>
                <c:pt idx="1579">
                  <c:v>-9.5539999008178693</c:v>
                </c:pt>
                <c:pt idx="1580">
                  <c:v>-23.864000320434599</c:v>
                </c:pt>
                <c:pt idx="1581">
                  <c:v>-23.627000808715799</c:v>
                </c:pt>
                <c:pt idx="1582">
                  <c:v>-34.939998626708999</c:v>
                </c:pt>
                <c:pt idx="1583">
                  <c:v>-38.787998199462898</c:v>
                </c:pt>
                <c:pt idx="1584">
                  <c:v>-42.6640014648438</c:v>
                </c:pt>
                <c:pt idx="1585">
                  <c:v>-44.530998229980497</c:v>
                </c:pt>
                <c:pt idx="1586">
                  <c:v>-46.154998779296903</c:v>
                </c:pt>
                <c:pt idx="1587">
                  <c:v>-47.743000030517599</c:v>
                </c:pt>
                <c:pt idx="1588">
                  <c:v>-49.134998321533203</c:v>
                </c:pt>
                <c:pt idx="1589">
                  <c:v>-47.764999389648402</c:v>
                </c:pt>
                <c:pt idx="1590">
                  <c:v>-50.959999084472699</c:v>
                </c:pt>
                <c:pt idx="1591">
                  <c:v>-30.496000289916999</c:v>
                </c:pt>
                <c:pt idx="1592">
                  <c:v>-23.537000656127901</c:v>
                </c:pt>
                <c:pt idx="1593">
                  <c:v>-37.520999908447301</c:v>
                </c:pt>
                <c:pt idx="1594">
                  <c:v>-37.673000335693402</c:v>
                </c:pt>
                <c:pt idx="1595">
                  <c:v>-33.666999816894503</c:v>
                </c:pt>
                <c:pt idx="1596">
                  <c:v>-33.3489990234375</c:v>
                </c:pt>
                <c:pt idx="1597">
                  <c:v>-30.702999114990199</c:v>
                </c:pt>
                <c:pt idx="1598">
                  <c:v>-27.063999176025401</c:v>
                </c:pt>
                <c:pt idx="1599">
                  <c:v>-27.742000579833999</c:v>
                </c:pt>
                <c:pt idx="1600">
                  <c:v>-25.412000656127901</c:v>
                </c:pt>
                <c:pt idx="1601">
                  <c:v>-8.2829999923706108</c:v>
                </c:pt>
                <c:pt idx="1602">
                  <c:v>-8.0769996643066406</c:v>
                </c:pt>
                <c:pt idx="1603">
                  <c:v>-5.3649997711181596</c:v>
                </c:pt>
                <c:pt idx="1604">
                  <c:v>-19.5160007476807</c:v>
                </c:pt>
                <c:pt idx="1605">
                  <c:v>-17.583000183105501</c:v>
                </c:pt>
                <c:pt idx="1606">
                  <c:v>-29.513999938964801</c:v>
                </c:pt>
                <c:pt idx="1607">
                  <c:v>-34.485000610351598</c:v>
                </c:pt>
                <c:pt idx="1608">
                  <c:v>-38.652000427246101</c:v>
                </c:pt>
                <c:pt idx="1609">
                  <c:v>-40.597000122070298</c:v>
                </c:pt>
                <c:pt idx="1610">
                  <c:v>-41.798000335693402</c:v>
                </c:pt>
                <c:pt idx="1611">
                  <c:v>-44.051998138427699</c:v>
                </c:pt>
                <c:pt idx="1612">
                  <c:v>-46.708999633789098</c:v>
                </c:pt>
                <c:pt idx="1613">
                  <c:v>-45.618000030517599</c:v>
                </c:pt>
                <c:pt idx="1614">
                  <c:v>-47.180999755859403</c:v>
                </c:pt>
                <c:pt idx="1615">
                  <c:v>-23.007999420166001</c:v>
                </c:pt>
                <c:pt idx="1616">
                  <c:v>-19.045000076293899</c:v>
                </c:pt>
                <c:pt idx="1617">
                  <c:v>-31.319999694824201</c:v>
                </c:pt>
                <c:pt idx="1618">
                  <c:v>-30.142999649047901</c:v>
                </c:pt>
                <c:pt idx="1619">
                  <c:v>-26.431999206543001</c:v>
                </c:pt>
                <c:pt idx="1620">
                  <c:v>-24.399999618530298</c:v>
                </c:pt>
                <c:pt idx="1621">
                  <c:v>-19.8920001983643</c:v>
                </c:pt>
                <c:pt idx="1622">
                  <c:v>-20.3320007324219</c:v>
                </c:pt>
                <c:pt idx="1623">
                  <c:v>-21.954999923706101</c:v>
                </c:pt>
                <c:pt idx="1624">
                  <c:v>-21.2959995269775</c:v>
                </c:pt>
                <c:pt idx="1625">
                  <c:v>-5.625</c:v>
                </c:pt>
                <c:pt idx="1626">
                  <c:v>-4.5489997863769496</c:v>
                </c:pt>
                <c:pt idx="1627">
                  <c:v>-4.8309998512268102</c:v>
                </c:pt>
                <c:pt idx="1628">
                  <c:v>-16.538000106811499</c:v>
                </c:pt>
                <c:pt idx="1629">
                  <c:v>-17.253999710083001</c:v>
                </c:pt>
                <c:pt idx="1630">
                  <c:v>-29.834999084472699</c:v>
                </c:pt>
                <c:pt idx="1631">
                  <c:v>-34.5060005187988</c:v>
                </c:pt>
                <c:pt idx="1632">
                  <c:v>-38.923000335693402</c:v>
                </c:pt>
                <c:pt idx="1633">
                  <c:v>-41.577999114990199</c:v>
                </c:pt>
                <c:pt idx="1634">
                  <c:v>-43.734001159667997</c:v>
                </c:pt>
                <c:pt idx="1635">
                  <c:v>-46.055000305175803</c:v>
                </c:pt>
                <c:pt idx="1636">
                  <c:v>-47.826000213622997</c:v>
                </c:pt>
                <c:pt idx="1637">
                  <c:v>-46.515998840332003</c:v>
                </c:pt>
                <c:pt idx="1638">
                  <c:v>-48.691001892089801</c:v>
                </c:pt>
                <c:pt idx="1639">
                  <c:v>-24.1909999847412</c:v>
                </c:pt>
                <c:pt idx="1640">
                  <c:v>-20.413000106811499</c:v>
                </c:pt>
                <c:pt idx="1641">
                  <c:v>-31.040000915527301</c:v>
                </c:pt>
                <c:pt idx="1642">
                  <c:v>-29.9379997253418</c:v>
                </c:pt>
                <c:pt idx="1643">
                  <c:v>-26.905000686645501</c:v>
                </c:pt>
                <c:pt idx="1644">
                  <c:v>-24.377000808715799</c:v>
                </c:pt>
                <c:pt idx="1645">
                  <c:v>-21.6149997711182</c:v>
                </c:pt>
                <c:pt idx="1646">
                  <c:v>-20.1340007781982</c:v>
                </c:pt>
                <c:pt idx="1647">
                  <c:v>-20.8719997406006</c:v>
                </c:pt>
                <c:pt idx="1648">
                  <c:v>-20.002000808715799</c:v>
                </c:pt>
                <c:pt idx="1649">
                  <c:v>-4.1989998817443803</c:v>
                </c:pt>
                <c:pt idx="1650">
                  <c:v>-3.3870000839233398</c:v>
                </c:pt>
                <c:pt idx="1651">
                  <c:v>-2.89199995994568</c:v>
                </c:pt>
                <c:pt idx="1652">
                  <c:v>-12.611000061035201</c:v>
                </c:pt>
                <c:pt idx="1653">
                  <c:v>-13.005999565124499</c:v>
                </c:pt>
                <c:pt idx="1654">
                  <c:v>-19.287000656127901</c:v>
                </c:pt>
                <c:pt idx="1655">
                  <c:v>-26.909000396728501</c:v>
                </c:pt>
                <c:pt idx="1656">
                  <c:v>-31.041000366210898</c:v>
                </c:pt>
                <c:pt idx="1657">
                  <c:v>-33.4739990234375</c:v>
                </c:pt>
                <c:pt idx="1658">
                  <c:v>-34.594001770019503</c:v>
                </c:pt>
                <c:pt idx="1659">
                  <c:v>-35.478000640869098</c:v>
                </c:pt>
                <c:pt idx="1660">
                  <c:v>-36.529998779296903</c:v>
                </c:pt>
                <c:pt idx="1661">
                  <c:v>-34.791999816894503</c:v>
                </c:pt>
                <c:pt idx="1662">
                  <c:v>-36.686000823974602</c:v>
                </c:pt>
                <c:pt idx="1663">
                  <c:v>-16.7530002593994</c:v>
                </c:pt>
                <c:pt idx="1664">
                  <c:v>-10.355999946594199</c:v>
                </c:pt>
                <c:pt idx="1665">
                  <c:v>-25.263999938964801</c:v>
                </c:pt>
                <c:pt idx="1666">
                  <c:v>-29.367000579833999</c:v>
                </c:pt>
                <c:pt idx="1667">
                  <c:v>-29.122999191284201</c:v>
                </c:pt>
                <c:pt idx="1668">
                  <c:v>-29.579999923706101</c:v>
                </c:pt>
                <c:pt idx="1669">
                  <c:v>-29.033000946044901</c:v>
                </c:pt>
                <c:pt idx="1670">
                  <c:v>-27.677000045776399</c:v>
                </c:pt>
                <c:pt idx="1671">
                  <c:v>-28.228000640869102</c:v>
                </c:pt>
                <c:pt idx="1672">
                  <c:v>-27.246000289916999</c:v>
                </c:pt>
                <c:pt idx="1673">
                  <c:v>-7.1539998054504403</c:v>
                </c:pt>
                <c:pt idx="1674">
                  <c:v>-7.1230001449584996</c:v>
                </c:pt>
                <c:pt idx="1675">
                  <c:v>-4.6589999198913601</c:v>
                </c:pt>
                <c:pt idx="1676">
                  <c:v>-16.975000381469702</c:v>
                </c:pt>
                <c:pt idx="1677">
                  <c:v>-15.586000442504901</c:v>
                </c:pt>
                <c:pt idx="1678">
                  <c:v>-24.791000366210898</c:v>
                </c:pt>
                <c:pt idx="1679">
                  <c:v>-30.344999313354499</c:v>
                </c:pt>
                <c:pt idx="1680">
                  <c:v>-33.062999725341797</c:v>
                </c:pt>
                <c:pt idx="1681">
                  <c:v>-34.102001190185497</c:v>
                </c:pt>
                <c:pt idx="1682">
                  <c:v>-35.027000427246101</c:v>
                </c:pt>
                <c:pt idx="1683">
                  <c:v>-35.943000793457003</c:v>
                </c:pt>
                <c:pt idx="1684">
                  <c:v>-36.764999389648402</c:v>
                </c:pt>
                <c:pt idx="1685">
                  <c:v>-34.955001831054702</c:v>
                </c:pt>
                <c:pt idx="1686">
                  <c:v>-36.280998229980497</c:v>
                </c:pt>
                <c:pt idx="1687">
                  <c:v>-16.054000854492202</c:v>
                </c:pt>
                <c:pt idx="1688">
                  <c:v>-10.605999946594199</c:v>
                </c:pt>
                <c:pt idx="1689">
                  <c:v>-26.711000442504901</c:v>
                </c:pt>
                <c:pt idx="1690">
                  <c:v>-30.679000854492202</c:v>
                </c:pt>
                <c:pt idx="1691">
                  <c:v>-30.443000793456999</c:v>
                </c:pt>
                <c:pt idx="1692">
                  <c:v>-29.047000885009801</c:v>
                </c:pt>
                <c:pt idx="1693">
                  <c:v>-27.9829998016357</c:v>
                </c:pt>
                <c:pt idx="1694">
                  <c:v>-27.193000793456999</c:v>
                </c:pt>
                <c:pt idx="1695">
                  <c:v>-27.778999328613299</c:v>
                </c:pt>
                <c:pt idx="1696">
                  <c:v>-26.679000854492202</c:v>
                </c:pt>
                <c:pt idx="1697">
                  <c:v>-6.6240000724792498</c:v>
                </c:pt>
                <c:pt idx="1698">
                  <c:v>-6.6799998283386204</c:v>
                </c:pt>
                <c:pt idx="1699">
                  <c:v>-4.2249999046325701</c:v>
                </c:pt>
                <c:pt idx="1700">
                  <c:v>-16.090000152587901</c:v>
                </c:pt>
                <c:pt idx="1701">
                  <c:v>-14.8669996261597</c:v>
                </c:pt>
                <c:pt idx="1702">
                  <c:v>-23.172000885009801</c:v>
                </c:pt>
                <c:pt idx="1703">
                  <c:v>-29.118000030517599</c:v>
                </c:pt>
                <c:pt idx="1704">
                  <c:v>-31.7590007781982</c:v>
                </c:pt>
                <c:pt idx="1705">
                  <c:v>-32.597999572753899</c:v>
                </c:pt>
                <c:pt idx="1706">
                  <c:v>-33.300998687744098</c:v>
                </c:pt>
                <c:pt idx="1707">
                  <c:v>-33.8549995422363</c:v>
                </c:pt>
                <c:pt idx="1708">
                  <c:v>-34.480998992919901</c:v>
                </c:pt>
                <c:pt idx="1709">
                  <c:v>-32.479000091552699</c:v>
                </c:pt>
                <c:pt idx="1710">
                  <c:v>-33.509998321533203</c:v>
                </c:pt>
                <c:pt idx="1711">
                  <c:v>-13.829999923706101</c:v>
                </c:pt>
                <c:pt idx="1712">
                  <c:v>-8.98700046539307</c:v>
                </c:pt>
                <c:pt idx="1713">
                  <c:v>-20.837999343872099</c:v>
                </c:pt>
                <c:pt idx="1714">
                  <c:v>-25.688999176025401</c:v>
                </c:pt>
                <c:pt idx="1715">
                  <c:v>-23.054000854492202</c:v>
                </c:pt>
                <c:pt idx="1716">
                  <c:v>-21.700000762939499</c:v>
                </c:pt>
                <c:pt idx="1717">
                  <c:v>-21.549999237060501</c:v>
                </c:pt>
                <c:pt idx="1718">
                  <c:v>-21.347999572753899</c:v>
                </c:pt>
                <c:pt idx="1719">
                  <c:v>-21.264999389648398</c:v>
                </c:pt>
                <c:pt idx="1720">
                  <c:v>-19.5130004882813</c:v>
                </c:pt>
                <c:pt idx="1721">
                  <c:v>-1.9359999895095801</c:v>
                </c:pt>
                <c:pt idx="1722">
                  <c:v>-1.9450000524520901</c:v>
                </c:pt>
                <c:pt idx="1723">
                  <c:v>-0.56000000238418601</c:v>
                </c:pt>
                <c:pt idx="1724">
                  <c:v>-10.7840003967285</c:v>
                </c:pt>
                <c:pt idx="1725">
                  <c:v>-10.078000068664601</c:v>
                </c:pt>
                <c:pt idx="1726">
                  <c:v>-15.4670000076294</c:v>
                </c:pt>
                <c:pt idx="1727">
                  <c:v>-18.816999435424801</c:v>
                </c:pt>
                <c:pt idx="1728">
                  <c:v>-25.291000366210898</c:v>
                </c:pt>
                <c:pt idx="1729">
                  <c:v>-26.500999450683601</c:v>
                </c:pt>
                <c:pt idx="1730">
                  <c:v>-27.152999877929702</c:v>
                </c:pt>
                <c:pt idx="1731">
                  <c:v>-27.7339992523193</c:v>
                </c:pt>
                <c:pt idx="1732">
                  <c:v>-28.4179992675781</c:v>
                </c:pt>
                <c:pt idx="1733">
                  <c:v>-26.389999389648398</c:v>
                </c:pt>
                <c:pt idx="1734">
                  <c:v>-27.000999450683601</c:v>
                </c:pt>
                <c:pt idx="1735">
                  <c:v>-9.4440002441406303</c:v>
                </c:pt>
                <c:pt idx="1736">
                  <c:v>-6.1160001754760698</c:v>
                </c:pt>
                <c:pt idx="1737">
                  <c:v>-18.465999603271499</c:v>
                </c:pt>
                <c:pt idx="1738">
                  <c:v>-21.604000091552699</c:v>
                </c:pt>
                <c:pt idx="1739">
                  <c:v>-20.645999908447301</c:v>
                </c:pt>
                <c:pt idx="1740">
                  <c:v>-18.756999969482401</c:v>
                </c:pt>
                <c:pt idx="1741">
                  <c:v>-15.899000167846699</c:v>
                </c:pt>
                <c:pt idx="1742">
                  <c:v>-13.637000083923301</c:v>
                </c:pt>
                <c:pt idx="1743">
                  <c:v>-14.491000175476101</c:v>
                </c:pt>
                <c:pt idx="1744">
                  <c:v>-14.680000305175801</c:v>
                </c:pt>
                <c:pt idx="1745">
                  <c:v>-1.3190000057220499</c:v>
                </c:pt>
                <c:pt idx="1746">
                  <c:v>-0.196999996900558</c:v>
                </c:pt>
                <c:pt idx="1747">
                  <c:v>-0.16699999570846599</c:v>
                </c:pt>
                <c:pt idx="1748">
                  <c:v>-6.9530000686645499</c:v>
                </c:pt>
                <c:pt idx="1749">
                  <c:v>-5.6160001754760698</c:v>
                </c:pt>
                <c:pt idx="1750">
                  <c:v>-13.072999954223601</c:v>
                </c:pt>
                <c:pt idx="1751">
                  <c:v>-16.8290004730225</c:v>
                </c:pt>
                <c:pt idx="1752">
                  <c:v>-22.577999114990199</c:v>
                </c:pt>
                <c:pt idx="1753">
                  <c:v>-24.700000762939499</c:v>
                </c:pt>
                <c:pt idx="1754">
                  <c:v>-25.861000061035199</c:v>
                </c:pt>
                <c:pt idx="1755">
                  <c:v>-27.1149997711182</c:v>
                </c:pt>
                <c:pt idx="1756">
                  <c:v>-27.924999237060501</c:v>
                </c:pt>
                <c:pt idx="1757">
                  <c:v>-26.038999557495099</c:v>
                </c:pt>
                <c:pt idx="1758">
                  <c:v>-27.0030002593994</c:v>
                </c:pt>
                <c:pt idx="1759">
                  <c:v>-9.2989997863769496</c:v>
                </c:pt>
                <c:pt idx="1760">
                  <c:v>-4.76300001144409</c:v>
                </c:pt>
                <c:pt idx="1761">
                  <c:v>-15.944999694824199</c:v>
                </c:pt>
                <c:pt idx="1762">
                  <c:v>-17.833999633789102</c:v>
                </c:pt>
                <c:pt idx="1763">
                  <c:v>-18.676000595092798</c:v>
                </c:pt>
                <c:pt idx="1764">
                  <c:v>-18.8719997406006</c:v>
                </c:pt>
                <c:pt idx="1765">
                  <c:v>-19.849000930786101</c:v>
                </c:pt>
                <c:pt idx="1766">
                  <c:v>-20.385999679565401</c:v>
                </c:pt>
                <c:pt idx="1767">
                  <c:v>-20.854000091552699</c:v>
                </c:pt>
                <c:pt idx="1768">
                  <c:v>-17.7590007781982</c:v>
                </c:pt>
                <c:pt idx="1769">
                  <c:v>-2.46000003814697</c:v>
                </c:pt>
                <c:pt idx="1770">
                  <c:v>-0.721000015735626</c:v>
                </c:pt>
                <c:pt idx="1771">
                  <c:v>-0.40599998831749001</c:v>
                </c:pt>
                <c:pt idx="1772">
                  <c:v>-10.031999588012701</c:v>
                </c:pt>
                <c:pt idx="1773">
                  <c:v>-8.5419998168945295</c:v>
                </c:pt>
                <c:pt idx="1774">
                  <c:v>-14.3470001220703</c:v>
                </c:pt>
                <c:pt idx="1775">
                  <c:v>-17.551000595092798</c:v>
                </c:pt>
                <c:pt idx="1776">
                  <c:v>-24.059999465942401</c:v>
                </c:pt>
                <c:pt idx="1777">
                  <c:v>-25.709999084472699</c:v>
                </c:pt>
                <c:pt idx="1778">
                  <c:v>-26.7469997406006</c:v>
                </c:pt>
                <c:pt idx="1779">
                  <c:v>-27.747999191284201</c:v>
                </c:pt>
                <c:pt idx="1780">
                  <c:v>-28.844999313354499</c:v>
                </c:pt>
                <c:pt idx="1781">
                  <c:v>-27.1410007476807</c:v>
                </c:pt>
                <c:pt idx="1782">
                  <c:v>-26.235000610351602</c:v>
                </c:pt>
                <c:pt idx="1783">
                  <c:v>-5.78200006484985</c:v>
                </c:pt>
                <c:pt idx="1784">
                  <c:v>-1.7070000171661399</c:v>
                </c:pt>
                <c:pt idx="1785">
                  <c:v>-10.8830003738403</c:v>
                </c:pt>
                <c:pt idx="1786">
                  <c:v>-10.703000068664601</c:v>
                </c:pt>
                <c:pt idx="1787">
                  <c:v>-8.5019998550415004</c:v>
                </c:pt>
                <c:pt idx="1788">
                  <c:v>-6.9349999427795401</c:v>
                </c:pt>
                <c:pt idx="1789">
                  <c:v>-5.5240001678466797</c:v>
                </c:pt>
                <c:pt idx="1790">
                  <c:v>-4.4840002059936497</c:v>
                </c:pt>
                <c:pt idx="1791">
                  <c:v>-6.9809999465942401</c:v>
                </c:pt>
                <c:pt idx="1792">
                  <c:v>-6.1939997673034703</c:v>
                </c:pt>
                <c:pt idx="1793">
                  <c:v>2.1199998855590798</c:v>
                </c:pt>
                <c:pt idx="1794">
                  <c:v>2.3110001087188698</c:v>
                </c:pt>
                <c:pt idx="1795">
                  <c:v>2.3050000667571999</c:v>
                </c:pt>
                <c:pt idx="1796">
                  <c:v>1.8949999809265099</c:v>
                </c:pt>
                <c:pt idx="1797">
                  <c:v>2.00399994850159</c:v>
                </c:pt>
                <c:pt idx="1798">
                  <c:v>-4.3309998512268102</c:v>
                </c:pt>
                <c:pt idx="1799">
                  <c:v>-8.0430002212524396</c:v>
                </c:pt>
                <c:pt idx="1800">
                  <c:v>-9.1689996719360405</c:v>
                </c:pt>
                <c:pt idx="1801">
                  <c:v>-9.4420003890991193</c:v>
                </c:pt>
                <c:pt idx="1802">
                  <c:v>-10.362999916076699</c:v>
                </c:pt>
                <c:pt idx="1803">
                  <c:v>-12.5170001983643</c:v>
                </c:pt>
                <c:pt idx="1804">
                  <c:v>-13.6350002288818</c:v>
                </c:pt>
                <c:pt idx="1805">
                  <c:v>-11.6079998016357</c:v>
                </c:pt>
                <c:pt idx="1806">
                  <c:v>-10.6870002746582</c:v>
                </c:pt>
                <c:pt idx="1807">
                  <c:v>-0.63300001621246305</c:v>
                </c:pt>
                <c:pt idx="1808">
                  <c:v>-0.152999997138977</c:v>
                </c:pt>
                <c:pt idx="1809">
                  <c:v>-1.19599997997284</c:v>
                </c:pt>
                <c:pt idx="1810">
                  <c:v>-0.27300000190734902</c:v>
                </c:pt>
                <c:pt idx="1811">
                  <c:v>0.86900001764297496</c:v>
                </c:pt>
                <c:pt idx="1812">
                  <c:v>1.5770000219345099</c:v>
                </c:pt>
                <c:pt idx="1813">
                  <c:v>2.2090001106262198</c:v>
                </c:pt>
                <c:pt idx="1814">
                  <c:v>2.3659999370575</c:v>
                </c:pt>
                <c:pt idx="1815">
                  <c:v>2.4030001163482702</c:v>
                </c:pt>
                <c:pt idx="1816">
                  <c:v>2.4040000438690199</c:v>
                </c:pt>
                <c:pt idx="1817">
                  <c:v>3.4059998989105198</c:v>
                </c:pt>
                <c:pt idx="1818">
                  <c:v>3.8849999904632599</c:v>
                </c:pt>
                <c:pt idx="1819">
                  <c:v>4.1149997711181596</c:v>
                </c:pt>
                <c:pt idx="1820">
                  <c:v>2.8699998855590798</c:v>
                </c:pt>
                <c:pt idx="1821">
                  <c:v>2.64199995994568</c:v>
                </c:pt>
                <c:pt idx="1822">
                  <c:v>0.39599999785423301</c:v>
                </c:pt>
                <c:pt idx="1823">
                  <c:v>-9.7999997437000302E-2</c:v>
                </c:pt>
                <c:pt idx="1824">
                  <c:v>-1.7879999876022299</c:v>
                </c:pt>
                <c:pt idx="1825">
                  <c:v>-2.82200002670288</c:v>
                </c:pt>
                <c:pt idx="1826">
                  <c:v>-3.4309999942779501</c:v>
                </c:pt>
                <c:pt idx="1827">
                  <c:v>-3.19099998474121</c:v>
                </c:pt>
                <c:pt idx="1828">
                  <c:v>-2.7569999694824201</c:v>
                </c:pt>
                <c:pt idx="1829">
                  <c:v>-1.27199995517731</c:v>
                </c:pt>
                <c:pt idx="1830">
                  <c:v>-2.5380001068115199</c:v>
                </c:pt>
                <c:pt idx="1831">
                  <c:v>1.6000000238418599</c:v>
                </c:pt>
                <c:pt idx="1832">
                  <c:v>2.62899994850159</c:v>
                </c:pt>
                <c:pt idx="1833">
                  <c:v>2.46000003814697</c:v>
                </c:pt>
                <c:pt idx="1834">
                  <c:v>1.92900002002716</c:v>
                </c:pt>
                <c:pt idx="1835">
                  <c:v>1.0880000591278101</c:v>
                </c:pt>
                <c:pt idx="1836">
                  <c:v>1.0700000524520901</c:v>
                </c:pt>
                <c:pt idx="1837">
                  <c:v>1.3500000238418599</c:v>
                </c:pt>
                <c:pt idx="1838">
                  <c:v>1.7799999713897701</c:v>
                </c:pt>
                <c:pt idx="1839">
                  <c:v>1.4029999971389799</c:v>
                </c:pt>
                <c:pt idx="1840">
                  <c:v>1.69099998474121</c:v>
                </c:pt>
                <c:pt idx="1841">
                  <c:v>2.9920001029968302</c:v>
                </c:pt>
                <c:pt idx="1842">
                  <c:v>3.2909998893737802</c:v>
                </c:pt>
                <c:pt idx="1843">
                  <c:v>3.46399998664856</c:v>
                </c:pt>
                <c:pt idx="1844">
                  <c:v>2.8269999027252202</c:v>
                </c:pt>
                <c:pt idx="1845">
                  <c:v>2.7320001125335698</c:v>
                </c:pt>
                <c:pt idx="1846">
                  <c:v>0.187000006437302</c:v>
                </c:pt>
                <c:pt idx="1847">
                  <c:v>-2.32200002670288</c:v>
                </c:pt>
                <c:pt idx="1848">
                  <c:v>-5.2189998626709002</c:v>
                </c:pt>
                <c:pt idx="1849">
                  <c:v>-6.7430000305175799</c:v>
                </c:pt>
                <c:pt idx="1850">
                  <c:v>-7.4670000076293901</c:v>
                </c:pt>
                <c:pt idx="1851">
                  <c:v>-8.4930000305175799</c:v>
                </c:pt>
                <c:pt idx="1852">
                  <c:v>-9.5010004043579102</c:v>
                </c:pt>
                <c:pt idx="1853">
                  <c:v>-8.4440002441406303</c:v>
                </c:pt>
                <c:pt idx="1854">
                  <c:v>-10.435000419616699</c:v>
                </c:pt>
                <c:pt idx="1855">
                  <c:v>-1.09899997711182</c:v>
                </c:pt>
                <c:pt idx="1856">
                  <c:v>1.1219999790191699</c:v>
                </c:pt>
                <c:pt idx="1857">
                  <c:v>-3.0840001106262198</c:v>
                </c:pt>
                <c:pt idx="1858">
                  <c:v>-5.3309998512268102</c:v>
                </c:pt>
                <c:pt idx="1859">
                  <c:v>-6.0869998931884801</c:v>
                </c:pt>
                <c:pt idx="1860">
                  <c:v>-6.0549998283386204</c:v>
                </c:pt>
                <c:pt idx="1861">
                  <c:v>-6.0729999542236301</c:v>
                </c:pt>
                <c:pt idx="1862">
                  <c:v>-6.28200006484985</c:v>
                </c:pt>
                <c:pt idx="1863">
                  <c:v>-6.5380001068115199</c:v>
                </c:pt>
                <c:pt idx="1864">
                  <c:v>-5.52699995040894</c:v>
                </c:pt>
                <c:pt idx="1865">
                  <c:v>2.2890000343322798</c:v>
                </c:pt>
                <c:pt idx="1866">
                  <c:v>2.72699999809265</c:v>
                </c:pt>
                <c:pt idx="1867">
                  <c:v>2.7720000743865998</c:v>
                </c:pt>
                <c:pt idx="1868">
                  <c:v>1.5019999742507899</c:v>
                </c:pt>
                <c:pt idx="1869">
                  <c:v>1.6770000457763701</c:v>
                </c:pt>
                <c:pt idx="1870">
                  <c:v>-5.5560002326965297</c:v>
                </c:pt>
                <c:pt idx="1871">
                  <c:v>-9.6809997558593803</c:v>
                </c:pt>
                <c:pt idx="1872">
                  <c:v>-12.1379995346069</c:v>
                </c:pt>
                <c:pt idx="1873">
                  <c:v>-13.373999595642101</c:v>
                </c:pt>
                <c:pt idx="1874">
                  <c:v>-14.8030004501343</c:v>
                </c:pt>
                <c:pt idx="1875">
                  <c:v>-18.429000854492202</c:v>
                </c:pt>
                <c:pt idx="1876">
                  <c:v>-19.799999237060501</c:v>
                </c:pt>
                <c:pt idx="1877">
                  <c:v>-18.468000411987301</c:v>
                </c:pt>
                <c:pt idx="1878">
                  <c:v>-19.1280002593994</c:v>
                </c:pt>
                <c:pt idx="1879">
                  <c:v>-3.6349999904632599</c:v>
                </c:pt>
                <c:pt idx="1880">
                  <c:v>-0.49200001358985901</c:v>
                </c:pt>
                <c:pt idx="1881">
                  <c:v>-7.5149998664856001</c:v>
                </c:pt>
                <c:pt idx="1882">
                  <c:v>-8.1529998779296893</c:v>
                </c:pt>
                <c:pt idx="1883">
                  <c:v>-6.7950000762939498</c:v>
                </c:pt>
                <c:pt idx="1884">
                  <c:v>-4.6589999198913601</c:v>
                </c:pt>
                <c:pt idx="1885">
                  <c:v>-1.9170000553131099</c:v>
                </c:pt>
                <c:pt idx="1886">
                  <c:v>-1.7120000123977701</c:v>
                </c:pt>
                <c:pt idx="1887">
                  <c:v>-2.9879999160766602</c:v>
                </c:pt>
                <c:pt idx="1888">
                  <c:v>-3.4289999008178702</c:v>
                </c:pt>
                <c:pt idx="1889">
                  <c:v>2.3819999694824201</c:v>
                </c:pt>
                <c:pt idx="1890">
                  <c:v>2.7219998836517298</c:v>
                </c:pt>
                <c:pt idx="1891">
                  <c:v>2.7300000190734899</c:v>
                </c:pt>
                <c:pt idx="1892">
                  <c:v>1.03100001811981</c:v>
                </c:pt>
                <c:pt idx="1893">
                  <c:v>0.75099998712539695</c:v>
                </c:pt>
                <c:pt idx="1894">
                  <c:v>-5.8969998359680202</c:v>
                </c:pt>
                <c:pt idx="1895">
                  <c:v>-9.8470001220703107</c:v>
                </c:pt>
                <c:pt idx="1896">
                  <c:v>-12.7340002059937</c:v>
                </c:pt>
                <c:pt idx="1897">
                  <c:v>-14.256999969482401</c:v>
                </c:pt>
                <c:pt idx="1898">
                  <c:v>-16.3850002288818</c:v>
                </c:pt>
                <c:pt idx="1899">
                  <c:v>-19.8290004730225</c:v>
                </c:pt>
                <c:pt idx="1900">
                  <c:v>-21.270999908447301</c:v>
                </c:pt>
                <c:pt idx="1901">
                  <c:v>-19.659000396728501</c:v>
                </c:pt>
                <c:pt idx="1902">
                  <c:v>-18.802000045776399</c:v>
                </c:pt>
                <c:pt idx="1903">
                  <c:v>-3.3329999446868901</c:v>
                </c:pt>
                <c:pt idx="1904">
                  <c:v>-0.37900000810623202</c:v>
                </c:pt>
                <c:pt idx="1905">
                  <c:v>-6.2480001449584996</c:v>
                </c:pt>
                <c:pt idx="1906">
                  <c:v>-5.3600001335143999</c:v>
                </c:pt>
                <c:pt idx="1907">
                  <c:v>-2.5250000953674299</c:v>
                </c:pt>
                <c:pt idx="1908">
                  <c:v>0.45399999618530301</c:v>
                </c:pt>
                <c:pt idx="1909">
                  <c:v>0.97200000286102295</c:v>
                </c:pt>
                <c:pt idx="1910">
                  <c:v>0.65100002288818404</c:v>
                </c:pt>
                <c:pt idx="1911">
                  <c:v>0.57099997997283902</c:v>
                </c:pt>
                <c:pt idx="1912">
                  <c:v>0.20000000298023199</c:v>
                </c:pt>
                <c:pt idx="1913">
                  <c:v>2.6860001087188698</c:v>
                </c:pt>
                <c:pt idx="1914">
                  <c:v>2.7999999523162802</c:v>
                </c:pt>
                <c:pt idx="1915">
                  <c:v>2.8380000591278098</c:v>
                </c:pt>
                <c:pt idx="1916">
                  <c:v>2.6860001087188698</c:v>
                </c:pt>
                <c:pt idx="1917">
                  <c:v>2.6989998817443799</c:v>
                </c:pt>
                <c:pt idx="1918">
                  <c:v>-0.61299997568130504</c:v>
                </c:pt>
                <c:pt idx="1919">
                  <c:v>-4.0409998893737802</c:v>
                </c:pt>
                <c:pt idx="1920">
                  <c:v>-6.0910000801086399</c:v>
                </c:pt>
                <c:pt idx="1921">
                  <c:v>-6.7360000610351598</c:v>
                </c:pt>
                <c:pt idx="1922">
                  <c:v>-7.3390002250671396</c:v>
                </c:pt>
                <c:pt idx="1923">
                  <c:v>-7.7779998779296902</c:v>
                </c:pt>
                <c:pt idx="1924">
                  <c:v>-8.0270004272460902</c:v>
                </c:pt>
                <c:pt idx="1925">
                  <c:v>-6.2449998855590803</c:v>
                </c:pt>
                <c:pt idx="1926">
                  <c:v>-7.40100002288818</c:v>
                </c:pt>
                <c:pt idx="1927">
                  <c:v>-0.55500000715255704</c:v>
                </c:pt>
                <c:pt idx="1928">
                  <c:v>1.567999958992</c:v>
                </c:pt>
                <c:pt idx="1929">
                  <c:v>-0.40200001001357999</c:v>
                </c:pt>
                <c:pt idx="1930">
                  <c:v>-1.95099997520447</c:v>
                </c:pt>
                <c:pt idx="1931">
                  <c:v>-1.29999995231628</c:v>
                </c:pt>
                <c:pt idx="1932">
                  <c:v>-3.0920000076293901</c:v>
                </c:pt>
                <c:pt idx="1933">
                  <c:v>-7.8289999961853001</c:v>
                </c:pt>
                <c:pt idx="1934">
                  <c:v>-7.6939997673034703</c:v>
                </c:pt>
                <c:pt idx="1935">
                  <c:v>-9.4149999618530291</c:v>
                </c:pt>
                <c:pt idx="1936">
                  <c:v>-6.9419999122619602</c:v>
                </c:pt>
                <c:pt idx="1937">
                  <c:v>1.85699999332428</c:v>
                </c:pt>
                <c:pt idx="1938">
                  <c:v>2.8180000782012899</c:v>
                </c:pt>
                <c:pt idx="1939">
                  <c:v>2.8659999370575</c:v>
                </c:pt>
                <c:pt idx="1940">
                  <c:v>1.10300004482269</c:v>
                </c:pt>
                <c:pt idx="1941">
                  <c:v>1.68799996376038</c:v>
                </c:pt>
                <c:pt idx="1942">
                  <c:v>-5.3099999427795401</c:v>
                </c:pt>
                <c:pt idx="1943">
                  <c:v>-9.0909996032714808</c:v>
                </c:pt>
                <c:pt idx="1944">
                  <c:v>-11.194999694824199</c:v>
                </c:pt>
                <c:pt idx="1945">
                  <c:v>-11.9309997558594</c:v>
                </c:pt>
                <c:pt idx="1946">
                  <c:v>-12.454999923706101</c:v>
                </c:pt>
                <c:pt idx="1947">
                  <c:v>-14.9770002365112</c:v>
                </c:pt>
                <c:pt idx="1948">
                  <c:v>-16.534000396728501</c:v>
                </c:pt>
                <c:pt idx="1949">
                  <c:v>-14.9469995498657</c:v>
                </c:pt>
                <c:pt idx="1950">
                  <c:v>-14.012000083923301</c:v>
                </c:pt>
                <c:pt idx="1951">
                  <c:v>-1.317999958992</c:v>
                </c:pt>
                <c:pt idx="1952">
                  <c:v>-0.10700000077485999</c:v>
                </c:pt>
                <c:pt idx="1953">
                  <c:v>-5.81599998474121</c:v>
                </c:pt>
                <c:pt idx="1954">
                  <c:v>-5.5209999084472701</c:v>
                </c:pt>
                <c:pt idx="1955">
                  <c:v>-3.2049999237060498</c:v>
                </c:pt>
                <c:pt idx="1956">
                  <c:v>-1.6230000257492101</c:v>
                </c:pt>
                <c:pt idx="1957">
                  <c:v>-2.2260000705718999</c:v>
                </c:pt>
                <c:pt idx="1958">
                  <c:v>-3.8929998874664302</c:v>
                </c:pt>
                <c:pt idx="1959">
                  <c:v>-4.3340001106262198</c:v>
                </c:pt>
                <c:pt idx="1960">
                  <c:v>-2.5239999294281001</c:v>
                </c:pt>
                <c:pt idx="1961">
                  <c:v>2.5450000762939502</c:v>
                </c:pt>
                <c:pt idx="1962">
                  <c:v>2.57599997520447</c:v>
                </c:pt>
                <c:pt idx="1963">
                  <c:v>2.4800000190734899</c:v>
                </c:pt>
                <c:pt idx="1964">
                  <c:v>1.6349999904632599</c:v>
                </c:pt>
                <c:pt idx="1965">
                  <c:v>1.41999995708466</c:v>
                </c:pt>
                <c:pt idx="1966">
                  <c:v>-4.8790001869201696</c:v>
                </c:pt>
                <c:pt idx="1967">
                  <c:v>-8.5319995880127006</c:v>
                </c:pt>
                <c:pt idx="1968">
                  <c:v>-10.6070003509521</c:v>
                </c:pt>
                <c:pt idx="1969">
                  <c:v>-11.9469995498657</c:v>
                </c:pt>
                <c:pt idx="1970">
                  <c:v>-12.9079999923706</c:v>
                </c:pt>
                <c:pt idx="1971">
                  <c:v>-15.722999572753899</c:v>
                </c:pt>
                <c:pt idx="1972">
                  <c:v>-16.951999664306602</c:v>
                </c:pt>
                <c:pt idx="1973">
                  <c:v>-15.008999824523899</c:v>
                </c:pt>
                <c:pt idx="1974">
                  <c:v>-13.4720001220703</c:v>
                </c:pt>
                <c:pt idx="1975">
                  <c:v>-0.99900001287460305</c:v>
                </c:pt>
                <c:pt idx="1976">
                  <c:v>-0.15999999642372101</c:v>
                </c:pt>
                <c:pt idx="1977">
                  <c:v>-3.0090000629425</c:v>
                </c:pt>
                <c:pt idx="1978">
                  <c:v>-2.4189999103546098</c:v>
                </c:pt>
                <c:pt idx="1979">
                  <c:v>0.23399999737739599</c:v>
                </c:pt>
                <c:pt idx="1980">
                  <c:v>1.3680000305175799</c:v>
                </c:pt>
                <c:pt idx="1981">
                  <c:v>1.807000041008</c:v>
                </c:pt>
                <c:pt idx="1982">
                  <c:v>1.9800000190734901</c:v>
                </c:pt>
                <c:pt idx="1983">
                  <c:v>1.4850000143051101</c:v>
                </c:pt>
                <c:pt idx="1984">
                  <c:v>1.9359999895095801</c:v>
                </c:pt>
                <c:pt idx="1985">
                  <c:v>2.6159999370575</c:v>
                </c:pt>
                <c:pt idx="1986">
                  <c:v>2.67799997329712</c:v>
                </c:pt>
                <c:pt idx="1987">
                  <c:v>2.7660000324249299</c:v>
                </c:pt>
                <c:pt idx="1988">
                  <c:v>2.7339999675750701</c:v>
                </c:pt>
                <c:pt idx="1989">
                  <c:v>2.6359999179840101</c:v>
                </c:pt>
                <c:pt idx="1990">
                  <c:v>0.21299999952316301</c:v>
                </c:pt>
                <c:pt idx="1991">
                  <c:v>-2.5699999332428001</c:v>
                </c:pt>
                <c:pt idx="1992">
                  <c:v>-5.5700001716613796</c:v>
                </c:pt>
                <c:pt idx="1993">
                  <c:v>-7.2059998512268102</c:v>
                </c:pt>
                <c:pt idx="1994">
                  <c:v>-8.6479997634887695</c:v>
                </c:pt>
                <c:pt idx="1995">
                  <c:v>-10.2159996032715</c:v>
                </c:pt>
                <c:pt idx="1996">
                  <c:v>-11.699999809265099</c:v>
                </c:pt>
                <c:pt idx="1997">
                  <c:v>-11.1780004501343</c:v>
                </c:pt>
                <c:pt idx="1998">
                  <c:v>-13.3599996566772</c:v>
                </c:pt>
                <c:pt idx="1999">
                  <c:v>-1.9700000286102299</c:v>
                </c:pt>
                <c:pt idx="2000">
                  <c:v>-0.17100000381469699</c:v>
                </c:pt>
                <c:pt idx="2001">
                  <c:v>-6.3169999122619602</c:v>
                </c:pt>
                <c:pt idx="2002">
                  <c:v>-8.1960000991821307</c:v>
                </c:pt>
                <c:pt idx="2003">
                  <c:v>-5.6799998283386204</c:v>
                </c:pt>
                <c:pt idx="2004">
                  <c:v>-3.6889998912811302</c:v>
                </c:pt>
                <c:pt idx="2005">
                  <c:v>-2.2039999961853001</c:v>
                </c:pt>
                <c:pt idx="2006">
                  <c:v>-2.10199999809265</c:v>
                </c:pt>
                <c:pt idx="2007">
                  <c:v>-3.93400001525879</c:v>
                </c:pt>
                <c:pt idx="2008">
                  <c:v>-3.8800001144409202</c:v>
                </c:pt>
                <c:pt idx="2009">
                  <c:v>2.2920000553131099</c:v>
                </c:pt>
                <c:pt idx="2010">
                  <c:v>2.6670000553131099</c:v>
                </c:pt>
                <c:pt idx="2011">
                  <c:v>2.68799996376038</c:v>
                </c:pt>
                <c:pt idx="2012">
                  <c:v>2.0880000591278098</c:v>
                </c:pt>
                <c:pt idx="2013">
                  <c:v>2.3629999160766602</c:v>
                </c:pt>
                <c:pt idx="2014">
                  <c:v>-3.0599999427795401</c:v>
                </c:pt>
                <c:pt idx="2015">
                  <c:v>-6.6680002212524396</c:v>
                </c:pt>
                <c:pt idx="2016">
                  <c:v>-8.8039999008178693</c:v>
                </c:pt>
                <c:pt idx="2017">
                  <c:v>-9.8360004425048793</c:v>
                </c:pt>
                <c:pt idx="2018">
                  <c:v>-10.8850002288818</c:v>
                </c:pt>
                <c:pt idx="2019">
                  <c:v>-12.048999786376999</c:v>
                </c:pt>
                <c:pt idx="2020">
                  <c:v>-13.7729997634888</c:v>
                </c:pt>
                <c:pt idx="2021">
                  <c:v>-13.668000221252401</c:v>
                </c:pt>
                <c:pt idx="2022">
                  <c:v>-13.479000091552701</c:v>
                </c:pt>
                <c:pt idx="2023">
                  <c:v>-1.13900005817413</c:v>
                </c:pt>
                <c:pt idx="2024">
                  <c:v>-0.22699999809265101</c:v>
                </c:pt>
                <c:pt idx="2025">
                  <c:v>-4.0139999389648402</c:v>
                </c:pt>
                <c:pt idx="2026">
                  <c:v>-4.0869998931884801</c:v>
                </c:pt>
                <c:pt idx="2027">
                  <c:v>-2.44099998474121</c:v>
                </c:pt>
                <c:pt idx="2028">
                  <c:v>-1.01699995994568</c:v>
                </c:pt>
                <c:pt idx="2029">
                  <c:v>0.61599999666214</c:v>
                </c:pt>
                <c:pt idx="2030">
                  <c:v>0.93400001525878895</c:v>
                </c:pt>
                <c:pt idx="2031">
                  <c:v>0.78899997472763095</c:v>
                </c:pt>
                <c:pt idx="2032">
                  <c:v>1.01300001144409</c:v>
                </c:pt>
                <c:pt idx="2033">
                  <c:v>2.9309999942779501</c:v>
                </c:pt>
                <c:pt idx="2034">
                  <c:v>3.2160000801086399</c:v>
                </c:pt>
                <c:pt idx="2035">
                  <c:v>3.26699995994568</c:v>
                </c:pt>
                <c:pt idx="2036">
                  <c:v>2.6919999122619598</c:v>
                </c:pt>
                <c:pt idx="2037">
                  <c:v>2.5559999942779501</c:v>
                </c:pt>
                <c:pt idx="2038">
                  <c:v>-1.8380000591278101</c:v>
                </c:pt>
                <c:pt idx="2039">
                  <c:v>-5.6620001792907697</c:v>
                </c:pt>
                <c:pt idx="2040">
                  <c:v>-7.86199998855591</c:v>
                </c:pt>
                <c:pt idx="2041">
                  <c:v>-9.5030002593994105</c:v>
                </c:pt>
                <c:pt idx="2042">
                  <c:v>-10.7530002593994</c:v>
                </c:pt>
                <c:pt idx="2043">
                  <c:v>-12.128999710083001</c:v>
                </c:pt>
                <c:pt idx="2044">
                  <c:v>-13.5030002593994</c:v>
                </c:pt>
                <c:pt idx="2045">
                  <c:v>-13.8059997558594</c:v>
                </c:pt>
                <c:pt idx="2046">
                  <c:v>-14.4460000991821</c:v>
                </c:pt>
                <c:pt idx="2047">
                  <c:v>-1.182000041008</c:v>
                </c:pt>
                <c:pt idx="2048">
                  <c:v>-0.143999993801117</c:v>
                </c:pt>
                <c:pt idx="2049">
                  <c:v>-1.8420000076293901</c:v>
                </c:pt>
                <c:pt idx="2050">
                  <c:v>-0.10700000077485999</c:v>
                </c:pt>
                <c:pt idx="2051">
                  <c:v>0.99299997091293302</c:v>
                </c:pt>
                <c:pt idx="2052">
                  <c:v>1.8899999856948899</c:v>
                </c:pt>
                <c:pt idx="2053">
                  <c:v>2.4179999828338601</c:v>
                </c:pt>
                <c:pt idx="2054">
                  <c:v>2.7300000190734899</c:v>
                </c:pt>
                <c:pt idx="2055">
                  <c:v>2.6150000095367401</c:v>
                </c:pt>
                <c:pt idx="2056">
                  <c:v>2.8010001182556201</c:v>
                </c:pt>
                <c:pt idx="2057">
                  <c:v>4.3119997978210396</c:v>
                </c:pt>
                <c:pt idx="2058">
                  <c:v>5.15100002288818</c:v>
                </c:pt>
                <c:pt idx="2059">
                  <c:v>5.2270002365112296</c:v>
                </c:pt>
                <c:pt idx="2060">
                  <c:v>3.0409998893737802</c:v>
                </c:pt>
                <c:pt idx="2061">
                  <c:v>2.6630001068115199</c:v>
                </c:pt>
                <c:pt idx="2062">
                  <c:v>0.35199999809265098</c:v>
                </c:pt>
                <c:pt idx="2063">
                  <c:v>-2.3540000915527299</c:v>
                </c:pt>
                <c:pt idx="2064">
                  <c:v>-4.0240001678466797</c:v>
                </c:pt>
                <c:pt idx="2065">
                  <c:v>-5.4790000915527299</c:v>
                </c:pt>
                <c:pt idx="2066">
                  <c:v>-6.7810001373290998</c:v>
                </c:pt>
                <c:pt idx="2067">
                  <c:v>-7.7080001831054696</c:v>
                </c:pt>
                <c:pt idx="2068">
                  <c:v>-9.6940002441406303</c:v>
                </c:pt>
                <c:pt idx="2069">
                  <c:v>-8.9499998092651403</c:v>
                </c:pt>
                <c:pt idx="2070">
                  <c:v>-10.689999580383301</c:v>
                </c:pt>
                <c:pt idx="2071">
                  <c:v>-1.2749999761581401</c:v>
                </c:pt>
                <c:pt idx="2072">
                  <c:v>0.86000001430511497</c:v>
                </c:pt>
                <c:pt idx="2073">
                  <c:v>1.8229999542236299</c:v>
                </c:pt>
                <c:pt idx="2074">
                  <c:v>1.02699995040894</c:v>
                </c:pt>
                <c:pt idx="2075">
                  <c:v>1.77699995040894</c:v>
                </c:pt>
                <c:pt idx="2076">
                  <c:v>2.5109999179840101</c:v>
                </c:pt>
                <c:pt idx="2077">
                  <c:v>2.8640000820159899</c:v>
                </c:pt>
                <c:pt idx="2078">
                  <c:v>2.9489998817443799</c:v>
                </c:pt>
                <c:pt idx="2079">
                  <c:v>2.9719998836517298</c:v>
                </c:pt>
                <c:pt idx="2080">
                  <c:v>2.9920001029968302</c:v>
                </c:pt>
                <c:pt idx="2081">
                  <c:v>3.2339999675750701</c:v>
                </c:pt>
                <c:pt idx="2082">
                  <c:v>3.7209999561309801</c:v>
                </c:pt>
                <c:pt idx="2083">
                  <c:v>4.1319999694824201</c:v>
                </c:pt>
                <c:pt idx="2084">
                  <c:v>2.9210000038146999</c:v>
                </c:pt>
                <c:pt idx="2085">
                  <c:v>2.7290000915527299</c:v>
                </c:pt>
                <c:pt idx="2086">
                  <c:v>0</c:v>
                </c:pt>
                <c:pt idx="2087">
                  <c:v>0.43299999833107</c:v>
                </c:pt>
                <c:pt idx="2088">
                  <c:v>-1.3329999446868901</c:v>
                </c:pt>
                <c:pt idx="2089">
                  <c:v>-2.0820000171661399</c:v>
                </c:pt>
                <c:pt idx="2090">
                  <c:v>-3.1730000972747798</c:v>
                </c:pt>
                <c:pt idx="2091">
                  <c:v>-3.8889999389648402</c:v>
                </c:pt>
                <c:pt idx="2092">
                  <c:v>-4.2829999923706099</c:v>
                </c:pt>
                <c:pt idx="2093">
                  <c:v>-3.26699995994568</c:v>
                </c:pt>
                <c:pt idx="2094">
                  <c:v>-3.0150001049041699</c:v>
                </c:pt>
                <c:pt idx="2095">
                  <c:v>2.4500000476837198</c:v>
                </c:pt>
                <c:pt idx="2096">
                  <c:v>2.69700002670288</c:v>
                </c:pt>
                <c:pt idx="2097">
                  <c:v>2.6110000610351598</c:v>
                </c:pt>
                <c:pt idx="2098">
                  <c:v>2.76300001144409</c:v>
                </c:pt>
                <c:pt idx="2099">
                  <c:v>2.9270000457763699</c:v>
                </c:pt>
                <c:pt idx="2100">
                  <c:v>2.9800000190734899</c:v>
                </c:pt>
                <c:pt idx="2101">
                  <c:v>3.0429999828338601</c:v>
                </c:pt>
                <c:pt idx="2102">
                  <c:v>3.0439999103546098</c:v>
                </c:pt>
                <c:pt idx="2103">
                  <c:v>3.0799999237060498</c:v>
                </c:pt>
                <c:pt idx="2104">
                  <c:v>3.1110000610351598</c:v>
                </c:pt>
                <c:pt idx="2105">
                  <c:v>4.5749998092651403</c:v>
                </c:pt>
                <c:pt idx="2106">
                  <c:v>5.8289999961853001</c:v>
                </c:pt>
                <c:pt idx="2107">
                  <c:v>6.1149997711181596</c:v>
                </c:pt>
                <c:pt idx="2108">
                  <c:v>3.3150000572204599</c:v>
                </c:pt>
                <c:pt idx="2109">
                  <c:v>3</c:v>
                </c:pt>
                <c:pt idx="2110">
                  <c:v>0</c:v>
                </c:pt>
                <c:pt idx="2111">
                  <c:v>0</c:v>
                </c:pt>
                <c:pt idx="2112">
                  <c:v>0.56400001049041704</c:v>
                </c:pt>
                <c:pt idx="2113">
                  <c:v>-2.60000005364418E-2</c:v>
                </c:pt>
                <c:pt idx="2114">
                  <c:v>-0.56499999761581399</c:v>
                </c:pt>
                <c:pt idx="2115">
                  <c:v>-0.93400001525878895</c:v>
                </c:pt>
                <c:pt idx="2116">
                  <c:v>-1.62999999523163</c:v>
                </c:pt>
                <c:pt idx="2117">
                  <c:v>-1.0329999923706099</c:v>
                </c:pt>
                <c:pt idx="2118">
                  <c:v>0.30500000715255698</c:v>
                </c:pt>
                <c:pt idx="2119">
                  <c:v>2.6500000953674299</c:v>
                </c:pt>
                <c:pt idx="2120">
                  <c:v>2.7439999580383301</c:v>
                </c:pt>
                <c:pt idx="2121">
                  <c:v>2.7290000915527299</c:v>
                </c:pt>
                <c:pt idx="2122">
                  <c:v>2.6579999923706099</c:v>
                </c:pt>
                <c:pt idx="2123">
                  <c:v>2.68700003623962</c:v>
                </c:pt>
                <c:pt idx="2124">
                  <c:v>2.7039999961853001</c:v>
                </c:pt>
                <c:pt idx="2125">
                  <c:v>2.71399998664856</c:v>
                </c:pt>
                <c:pt idx="2126">
                  <c:v>2.68400001525879</c:v>
                </c:pt>
                <c:pt idx="2127">
                  <c:v>2.7249999046325701</c:v>
                </c:pt>
                <c:pt idx="2128">
                  <c:v>2.7599999904632599</c:v>
                </c:pt>
                <c:pt idx="2129">
                  <c:v>6.4210000038146999</c:v>
                </c:pt>
                <c:pt idx="2130">
                  <c:v>7.9520001411437997</c:v>
                </c:pt>
                <c:pt idx="2131">
                  <c:v>7.88800001144409</c:v>
                </c:pt>
                <c:pt idx="2132">
                  <c:v>3.6429998874664302</c:v>
                </c:pt>
                <c:pt idx="2133">
                  <c:v>3.1029999256134002</c:v>
                </c:pt>
                <c:pt idx="2134">
                  <c:v>0</c:v>
                </c:pt>
                <c:pt idx="2135">
                  <c:v>-8.0000003799796104E-3</c:v>
                </c:pt>
                <c:pt idx="2136">
                  <c:v>0.549000024795532</c:v>
                </c:pt>
                <c:pt idx="2137">
                  <c:v>-0.24799999594688399</c:v>
                </c:pt>
                <c:pt idx="2138">
                  <c:v>-0.61199998855590798</c:v>
                </c:pt>
                <c:pt idx="2139">
                  <c:v>-1.30799996852875</c:v>
                </c:pt>
                <c:pt idx="2140">
                  <c:v>-1.72300004959106</c:v>
                </c:pt>
                <c:pt idx="2141">
                  <c:v>-0.80199998617172197</c:v>
                </c:pt>
                <c:pt idx="2142">
                  <c:v>0.62000000476837203</c:v>
                </c:pt>
                <c:pt idx="2143">
                  <c:v>2.6470000743865998</c:v>
                </c:pt>
                <c:pt idx="2144">
                  <c:v>2.8250000476837198</c:v>
                </c:pt>
                <c:pt idx="2145">
                  <c:v>2.7320001125335698</c:v>
                </c:pt>
                <c:pt idx="2146">
                  <c:v>2.6300001144409202</c:v>
                </c:pt>
                <c:pt idx="2147">
                  <c:v>2.6989998817443799</c:v>
                </c:pt>
                <c:pt idx="2148">
                  <c:v>3.18700003623962</c:v>
                </c:pt>
                <c:pt idx="2149">
                  <c:v>3.9059998989105198</c:v>
                </c:pt>
                <c:pt idx="2150">
                  <c:v>4.5250000953674299</c:v>
                </c:pt>
                <c:pt idx="2151">
                  <c:v>4.5760002136230504</c:v>
                </c:pt>
                <c:pt idx="2152">
                  <c:v>4.9640002250671396</c:v>
                </c:pt>
                <c:pt idx="2153">
                  <c:v>13.361000061035201</c:v>
                </c:pt>
                <c:pt idx="2154">
                  <c:v>13.939999580383301</c:v>
                </c:pt>
                <c:pt idx="2155">
                  <c:v>12.578000068664601</c:v>
                </c:pt>
                <c:pt idx="2156">
                  <c:v>5.5890002250671396</c:v>
                </c:pt>
                <c:pt idx="2157">
                  <c:v>4.1009998321533203</c:v>
                </c:pt>
                <c:pt idx="2158">
                  <c:v>0.81300002336502097</c:v>
                </c:pt>
                <c:pt idx="2159">
                  <c:v>0</c:v>
                </c:pt>
                <c:pt idx="2160">
                  <c:v>3.20000015199184E-2</c:v>
                </c:pt>
                <c:pt idx="2161">
                  <c:v>0.104000002145767</c:v>
                </c:pt>
                <c:pt idx="2162">
                  <c:v>5.2000001072883599E-2</c:v>
                </c:pt>
                <c:pt idx="2163">
                  <c:v>8.9999996125698107E-3</c:v>
                </c:pt>
                <c:pt idx="2164">
                  <c:v>-0.51300001144409202</c:v>
                </c:pt>
                <c:pt idx="2165">
                  <c:v>-1.2039999961853001</c:v>
                </c:pt>
                <c:pt idx="2166">
                  <c:v>-0.14699999988079099</c:v>
                </c:pt>
                <c:pt idx="2167">
                  <c:v>2.46399998664856</c:v>
                </c:pt>
                <c:pt idx="2168">
                  <c:v>3.3020000457763699</c:v>
                </c:pt>
                <c:pt idx="2169">
                  <c:v>2.7699999809265101</c:v>
                </c:pt>
                <c:pt idx="2170">
                  <c:v>2.5769999027252202</c:v>
                </c:pt>
                <c:pt idx="2171">
                  <c:v>2.60199999809265</c:v>
                </c:pt>
                <c:pt idx="2172">
                  <c:v>2.7260000705718999</c:v>
                </c:pt>
                <c:pt idx="2173">
                  <c:v>3.28200006484985</c:v>
                </c:pt>
                <c:pt idx="2174">
                  <c:v>3.625</c:v>
                </c:pt>
                <c:pt idx="2175">
                  <c:v>3.68400001525879</c:v>
                </c:pt>
                <c:pt idx="2176">
                  <c:v>3.7130000591278098</c:v>
                </c:pt>
                <c:pt idx="2177">
                  <c:v>8.4750003814697301</c:v>
                </c:pt>
                <c:pt idx="2178">
                  <c:v>9.6850004196166992</c:v>
                </c:pt>
                <c:pt idx="2179">
                  <c:v>9.0100002288818395</c:v>
                </c:pt>
                <c:pt idx="2180">
                  <c:v>3.5680000782012899</c:v>
                </c:pt>
                <c:pt idx="2181">
                  <c:v>2.7839999198913601</c:v>
                </c:pt>
                <c:pt idx="2182">
                  <c:v>0.43900001049041698</c:v>
                </c:pt>
                <c:pt idx="2183">
                  <c:v>-0.63099998235702504</c:v>
                </c:pt>
                <c:pt idx="2184">
                  <c:v>-2.0699999332428001</c:v>
                </c:pt>
                <c:pt idx="2185">
                  <c:v>-2.58500003814697</c:v>
                </c:pt>
                <c:pt idx="2186">
                  <c:v>-3.4200000762939502</c:v>
                </c:pt>
                <c:pt idx="2187">
                  <c:v>-3.9979999065399201</c:v>
                </c:pt>
                <c:pt idx="2188">
                  <c:v>-4.5339999198913601</c:v>
                </c:pt>
                <c:pt idx="2189">
                  <c:v>-3.8190000057220499</c:v>
                </c:pt>
                <c:pt idx="2190">
                  <c:v>-4.0580000877380398</c:v>
                </c:pt>
                <c:pt idx="2191">
                  <c:v>1.1759999990463299</c:v>
                </c:pt>
                <c:pt idx="2192">
                  <c:v>2.6549999713897701</c:v>
                </c:pt>
                <c:pt idx="2193">
                  <c:v>1.39800000190735</c:v>
                </c:pt>
                <c:pt idx="2194">
                  <c:v>0.69700002670288097</c:v>
                </c:pt>
                <c:pt idx="2195">
                  <c:v>1.42900002002716</c:v>
                </c:pt>
                <c:pt idx="2196">
                  <c:v>1.8990000486373899</c:v>
                </c:pt>
                <c:pt idx="2197">
                  <c:v>2.0810000896453902</c:v>
                </c:pt>
                <c:pt idx="2198">
                  <c:v>1.43700003623962</c:v>
                </c:pt>
                <c:pt idx="2199">
                  <c:v>0.55699998140335105</c:v>
                </c:pt>
                <c:pt idx="2200">
                  <c:v>1.0379999876022299</c:v>
                </c:pt>
                <c:pt idx="2201">
                  <c:v>2.9210000038146999</c:v>
                </c:pt>
                <c:pt idx="2202">
                  <c:v>3.01699995994568</c:v>
                </c:pt>
                <c:pt idx="2203">
                  <c:v>3.2780001163482702</c:v>
                </c:pt>
                <c:pt idx="2204">
                  <c:v>2.78999996185303</c:v>
                </c:pt>
                <c:pt idx="2205">
                  <c:v>2.7279999256134002</c:v>
                </c:pt>
                <c:pt idx="2206">
                  <c:v>-9.2000000178813907E-2</c:v>
                </c:pt>
                <c:pt idx="2207">
                  <c:v>-0.31999999284744302</c:v>
                </c:pt>
                <c:pt idx="2208">
                  <c:v>-1.9490000009536701</c:v>
                </c:pt>
                <c:pt idx="2209">
                  <c:v>-2.64800000190735</c:v>
                </c:pt>
                <c:pt idx="2210">
                  <c:v>-3.1900000572204599</c:v>
                </c:pt>
                <c:pt idx="2211">
                  <c:v>-3.2599999904632599</c:v>
                </c:pt>
                <c:pt idx="2212">
                  <c:v>-3.2829999923706099</c:v>
                </c:pt>
                <c:pt idx="2213">
                  <c:v>-1.7569999694824201</c:v>
                </c:pt>
                <c:pt idx="2214">
                  <c:v>-1.3289999961853001</c:v>
                </c:pt>
                <c:pt idx="2215">
                  <c:v>2.6670000553131099</c:v>
                </c:pt>
                <c:pt idx="2216">
                  <c:v>2.8570001125335698</c:v>
                </c:pt>
                <c:pt idx="2217">
                  <c:v>2.8680000305175799</c:v>
                </c:pt>
                <c:pt idx="2218">
                  <c:v>2.5539999008178702</c:v>
                </c:pt>
                <c:pt idx="2219">
                  <c:v>2.8670001029968302</c:v>
                </c:pt>
                <c:pt idx="2220">
                  <c:v>3.0280001163482702</c:v>
                </c:pt>
                <c:pt idx="2221">
                  <c:v>3.0120000839233398</c:v>
                </c:pt>
                <c:pt idx="2222">
                  <c:v>3.1589999198913601</c:v>
                </c:pt>
                <c:pt idx="2223">
                  <c:v>2.88800001144409</c:v>
                </c:pt>
                <c:pt idx="2224">
                  <c:v>2.9489998817443799</c:v>
                </c:pt>
                <c:pt idx="2225">
                  <c:v>3.8010001182556201</c:v>
                </c:pt>
                <c:pt idx="2226">
                  <c:v>4.3470001220703098</c:v>
                </c:pt>
                <c:pt idx="2227">
                  <c:v>4.4460000991821298</c:v>
                </c:pt>
                <c:pt idx="2228">
                  <c:v>2.92799997329712</c:v>
                </c:pt>
                <c:pt idx="2229">
                  <c:v>2.72399997711182</c:v>
                </c:pt>
                <c:pt idx="2230">
                  <c:v>6.5999999642372104E-2</c:v>
                </c:pt>
                <c:pt idx="2231">
                  <c:v>-2.4030001163482702</c:v>
                </c:pt>
                <c:pt idx="2232">
                  <c:v>-5.15700006484985</c:v>
                </c:pt>
                <c:pt idx="2233">
                  <c:v>-6.3899998664856001</c:v>
                </c:pt>
                <c:pt idx="2234">
                  <c:v>-7.28999996185303</c:v>
                </c:pt>
                <c:pt idx="2235">
                  <c:v>-8.3559999465942401</c:v>
                </c:pt>
                <c:pt idx="2236">
                  <c:v>-9.3909997940063494</c:v>
                </c:pt>
                <c:pt idx="2237">
                  <c:v>-8.72399997711182</c:v>
                </c:pt>
                <c:pt idx="2238">
                  <c:v>-10.213000297546399</c:v>
                </c:pt>
                <c:pt idx="2239">
                  <c:v>-0.80900001525878895</c:v>
                </c:pt>
                <c:pt idx="2240">
                  <c:v>2.3039999008178702</c:v>
                </c:pt>
                <c:pt idx="2241">
                  <c:v>-0.93199998140335105</c:v>
                </c:pt>
                <c:pt idx="2242">
                  <c:v>-0.49300000071525601</c:v>
                </c:pt>
                <c:pt idx="2243">
                  <c:v>0.289000004529953</c:v>
                </c:pt>
                <c:pt idx="2244">
                  <c:v>0.26499998569488498</c:v>
                </c:pt>
                <c:pt idx="2245">
                  <c:v>0.73699998855590798</c:v>
                </c:pt>
                <c:pt idx="2246">
                  <c:v>0.46000000834464999</c:v>
                </c:pt>
                <c:pt idx="2247">
                  <c:v>-0.15099999308586101</c:v>
                </c:pt>
                <c:pt idx="2248">
                  <c:v>-0.21299999952316301</c:v>
                </c:pt>
                <c:pt idx="2249">
                  <c:v>2.8199999332428001</c:v>
                </c:pt>
                <c:pt idx="2250">
                  <c:v>2.88800001144409</c:v>
                </c:pt>
                <c:pt idx="2251">
                  <c:v>2.94700002670288</c:v>
                </c:pt>
                <c:pt idx="2252">
                  <c:v>2.7209999561309801</c:v>
                </c:pt>
                <c:pt idx="2253">
                  <c:v>2.6989998817443799</c:v>
                </c:pt>
                <c:pt idx="2254">
                  <c:v>8.6000002920627594E-2</c:v>
                </c:pt>
                <c:pt idx="2255">
                  <c:v>-2.7869999408721902</c:v>
                </c:pt>
                <c:pt idx="2256">
                  <c:v>-4.2709999084472701</c:v>
                </c:pt>
                <c:pt idx="2257">
                  <c:v>-4.8289999961853001</c:v>
                </c:pt>
                <c:pt idx="2258">
                  <c:v>-5.5549998283386204</c:v>
                </c:pt>
                <c:pt idx="2259">
                  <c:v>-6.5089998245239302</c:v>
                </c:pt>
                <c:pt idx="2260">
                  <c:v>-7.2979998588562003</c:v>
                </c:pt>
                <c:pt idx="2261">
                  <c:v>-6.0539999008178702</c:v>
                </c:pt>
                <c:pt idx="2262">
                  <c:v>-7.6960000991821298</c:v>
                </c:pt>
                <c:pt idx="2263">
                  <c:v>1.11699998378754</c:v>
                </c:pt>
                <c:pt idx="2264">
                  <c:v>2.54900002479553</c:v>
                </c:pt>
                <c:pt idx="2265">
                  <c:v>-0.95599997043609597</c:v>
                </c:pt>
                <c:pt idx="2266">
                  <c:v>-1.07099997997284</c:v>
                </c:pt>
                <c:pt idx="2267">
                  <c:v>-1.06299996376038</c:v>
                </c:pt>
                <c:pt idx="2268">
                  <c:v>-0.86699998378753695</c:v>
                </c:pt>
                <c:pt idx="2269">
                  <c:v>-0.92299997806549094</c:v>
                </c:pt>
                <c:pt idx="2270">
                  <c:v>-1.2059999704361</c:v>
                </c:pt>
                <c:pt idx="2271">
                  <c:v>-3.0120000839233398</c:v>
                </c:pt>
                <c:pt idx="2272">
                  <c:v>-0.99599999189376798</c:v>
                </c:pt>
                <c:pt idx="2273">
                  <c:v>2.7420001029968302</c:v>
                </c:pt>
                <c:pt idx="2274">
                  <c:v>2.9809999465942401</c:v>
                </c:pt>
                <c:pt idx="2275">
                  <c:v>3.0009999275207502</c:v>
                </c:pt>
                <c:pt idx="2276">
                  <c:v>2.7000000476837198</c:v>
                </c:pt>
                <c:pt idx="2277">
                  <c:v>2.7560000419616699</c:v>
                </c:pt>
                <c:pt idx="2278">
                  <c:v>-0.55200004577636697</c:v>
                </c:pt>
                <c:pt idx="2279">
                  <c:v>-3.6689999103546098</c:v>
                </c:pt>
                <c:pt idx="2280">
                  <c:v>-5.5679998397827104</c:v>
                </c:pt>
                <c:pt idx="2281">
                  <c:v>-7.6440000534057599</c:v>
                </c:pt>
                <c:pt idx="2282">
                  <c:v>-8.5629997253418004</c:v>
                </c:pt>
                <c:pt idx="2283">
                  <c:v>-9.4670000076293892</c:v>
                </c:pt>
                <c:pt idx="2284">
                  <c:v>-10.555000305175801</c:v>
                </c:pt>
                <c:pt idx="2285">
                  <c:v>-9.4490003585815394</c:v>
                </c:pt>
                <c:pt idx="2286">
                  <c:v>-10.7659997940063</c:v>
                </c:pt>
                <c:pt idx="2287">
                  <c:v>-0.61900001764297496</c:v>
                </c:pt>
                <c:pt idx="2288">
                  <c:v>1.28999996185303</c:v>
                </c:pt>
                <c:pt idx="2289">
                  <c:v>-4.2160000801086399</c:v>
                </c:pt>
                <c:pt idx="2290">
                  <c:v>-6.5050001144409197</c:v>
                </c:pt>
                <c:pt idx="2291">
                  <c:v>-5.3629999160766602</c:v>
                </c:pt>
                <c:pt idx="2292">
                  <c:v>-3.8640000820159899</c:v>
                </c:pt>
                <c:pt idx="2293">
                  <c:v>-3.2070000171661399</c:v>
                </c:pt>
                <c:pt idx="2294">
                  <c:v>-2.9549999237060498</c:v>
                </c:pt>
                <c:pt idx="2295">
                  <c:v>-2.8190000057220499</c:v>
                </c:pt>
                <c:pt idx="2296">
                  <c:v>-3.4489998817443799</c:v>
                </c:pt>
                <c:pt idx="2297">
                  <c:v>2.4690001010894802</c:v>
                </c:pt>
                <c:pt idx="2298">
                  <c:v>2.5669999122619598</c:v>
                </c:pt>
                <c:pt idx="2299">
                  <c:v>2.53999996185303</c:v>
                </c:pt>
                <c:pt idx="2300">
                  <c:v>2.2939999103546098</c:v>
                </c:pt>
                <c:pt idx="2301">
                  <c:v>2.4260001182556201</c:v>
                </c:pt>
                <c:pt idx="2302">
                  <c:v>-4.0580000877380398</c:v>
                </c:pt>
                <c:pt idx="2303">
                  <c:v>-8.6389999389648402</c:v>
                </c:pt>
                <c:pt idx="2304">
                  <c:v>-11.720999717712401</c:v>
                </c:pt>
                <c:pt idx="2305">
                  <c:v>-13.468000411987299</c:v>
                </c:pt>
                <c:pt idx="2306">
                  <c:v>-15.5869998931885</c:v>
                </c:pt>
                <c:pt idx="2307">
                  <c:v>-19.622999191284201</c:v>
                </c:pt>
                <c:pt idx="2308">
                  <c:v>-18.561000823974599</c:v>
                </c:pt>
                <c:pt idx="2309">
                  <c:v>-18.781000137329102</c:v>
                </c:pt>
                <c:pt idx="2310">
                  <c:v>-3.4800000190734899</c:v>
                </c:pt>
                <c:pt idx="2311">
                  <c:v>-1.7740000486373899</c:v>
                </c:pt>
                <c:pt idx="2312">
                  <c:v>-14.2600002288818</c:v>
                </c:pt>
                <c:pt idx="2313">
                  <c:v>-15.2550001144409</c:v>
                </c:pt>
                <c:pt idx="2314">
                  <c:v>-13.253999710083001</c:v>
                </c:pt>
                <c:pt idx="2315">
                  <c:v>-10.6590003967285</c:v>
                </c:pt>
                <c:pt idx="2316">
                  <c:v>-8.9619998931884801</c:v>
                </c:pt>
                <c:pt idx="2317">
                  <c:v>-6.9099998474121103</c:v>
                </c:pt>
                <c:pt idx="2318">
                  <c:v>-6.09899997711182</c:v>
                </c:pt>
                <c:pt idx="2319">
                  <c:v>-4.5100002288818404</c:v>
                </c:pt>
                <c:pt idx="2320">
                  <c:v>2.2920000553131099</c:v>
                </c:pt>
                <c:pt idx="2321">
                  <c:v>2.3910000324249299</c:v>
                </c:pt>
                <c:pt idx="2322">
                  <c:v>2.3670001029968302</c:v>
                </c:pt>
                <c:pt idx="2323">
                  <c:v>2.0199999809265101</c:v>
                </c:pt>
                <c:pt idx="2324">
                  <c:v>2.1240000724792498</c:v>
                </c:pt>
                <c:pt idx="2325">
                  <c:v>-2.9170000553131099</c:v>
                </c:pt>
                <c:pt idx="2326">
                  <c:v>-6.5739998817443803</c:v>
                </c:pt>
                <c:pt idx="2327">
                  <c:v>-8.7229995727539098</c:v>
                </c:pt>
                <c:pt idx="2328">
                  <c:v>-9.77600002288818</c:v>
                </c:pt>
                <c:pt idx="2329">
                  <c:v>-10.0459995269775</c:v>
                </c:pt>
                <c:pt idx="2330">
                  <c:v>-10.213000297546399</c:v>
                </c:pt>
                <c:pt idx="2331">
                  <c:v>-11.619000434875501</c:v>
                </c:pt>
                <c:pt idx="2332">
                  <c:v>-10.96399974823</c:v>
                </c:pt>
                <c:pt idx="2333">
                  <c:v>-12.647000312805201</c:v>
                </c:pt>
                <c:pt idx="2334">
                  <c:v>-2.0369999408721902</c:v>
                </c:pt>
                <c:pt idx="2335">
                  <c:v>-0.25099998712539701</c:v>
                </c:pt>
                <c:pt idx="2336">
                  <c:v>-8.4499998092651403</c:v>
                </c:pt>
                <c:pt idx="2337">
                  <c:v>-10.064999580383301</c:v>
                </c:pt>
                <c:pt idx="2338">
                  <c:v>-9.9809999465942401</c:v>
                </c:pt>
                <c:pt idx="2339">
                  <c:v>-11.0769996643066</c:v>
                </c:pt>
                <c:pt idx="2340">
                  <c:v>-11.5459995269775</c:v>
                </c:pt>
                <c:pt idx="2341">
                  <c:v>-12.1149997711182</c:v>
                </c:pt>
                <c:pt idx="2342">
                  <c:v>-13.03600025177</c:v>
                </c:pt>
                <c:pt idx="2343">
                  <c:v>-12.046999931335399</c:v>
                </c:pt>
                <c:pt idx="2344">
                  <c:v>0.44400000572204601</c:v>
                </c:pt>
                <c:pt idx="2345">
                  <c:v>2.24600005149841</c:v>
                </c:pt>
                <c:pt idx="2346">
                  <c:v>2.4289999008178702</c:v>
                </c:pt>
                <c:pt idx="2347">
                  <c:v>-4.5650000572204599</c:v>
                </c:pt>
                <c:pt idx="2348">
                  <c:v>-4.5359997749328604</c:v>
                </c:pt>
                <c:pt idx="2349">
                  <c:v>-12.3780002593994</c:v>
                </c:pt>
                <c:pt idx="2350">
                  <c:v>-16.100999832153299</c:v>
                </c:pt>
                <c:pt idx="2351">
                  <c:v>-20.945999145507798</c:v>
                </c:pt>
                <c:pt idx="2352">
                  <c:v>-24.761999130248999</c:v>
                </c:pt>
                <c:pt idx="2353">
                  <c:v>-26.4829998016357</c:v>
                </c:pt>
                <c:pt idx="2354">
                  <c:v>-28.114000320434599</c:v>
                </c:pt>
                <c:pt idx="2355">
                  <c:v>-29.636999130248999</c:v>
                </c:pt>
                <c:pt idx="2356">
                  <c:v>-28.319999694824201</c:v>
                </c:pt>
                <c:pt idx="2357">
                  <c:v>-29.451000213623001</c:v>
                </c:pt>
                <c:pt idx="2358">
                  <c:v>-11.614000320434601</c:v>
                </c:pt>
                <c:pt idx="2359">
                  <c:v>-6.3080000877380398</c:v>
                </c:pt>
                <c:pt idx="2360">
                  <c:v>-16.722999572753899</c:v>
                </c:pt>
                <c:pt idx="2361">
                  <c:v>-16.155000686645501</c:v>
                </c:pt>
                <c:pt idx="2362">
                  <c:v>-13.2480001449585</c:v>
                </c:pt>
                <c:pt idx="2363">
                  <c:v>-10.5659999847412</c:v>
                </c:pt>
                <c:pt idx="2364">
                  <c:v>-8.6949996948242205</c:v>
                </c:pt>
                <c:pt idx="2365">
                  <c:v>-6.1399998664856001</c:v>
                </c:pt>
                <c:pt idx="2366">
                  <c:v>-6.5949997901916504</c:v>
                </c:pt>
                <c:pt idx="2367">
                  <c:v>-5.5640001296997097</c:v>
                </c:pt>
                <c:pt idx="2368">
                  <c:v>0.36800000071525601</c:v>
                </c:pt>
                <c:pt idx="2369">
                  <c:v>2.6549999713897701</c:v>
                </c:pt>
                <c:pt idx="2370">
                  <c:v>2.7119998931884801</c:v>
                </c:pt>
                <c:pt idx="2371">
                  <c:v>2.2469999790191699</c:v>
                </c:pt>
                <c:pt idx="2372">
                  <c:v>2.3810000419616699</c:v>
                </c:pt>
                <c:pt idx="2373">
                  <c:v>-3.1300001144409202</c:v>
                </c:pt>
                <c:pt idx="2374">
                  <c:v>-7.5060000419616699</c:v>
                </c:pt>
                <c:pt idx="2375">
                  <c:v>-10.397000312805201</c:v>
                </c:pt>
                <c:pt idx="2376">
                  <c:v>-11.774000167846699</c:v>
                </c:pt>
                <c:pt idx="2377">
                  <c:v>-13.171999931335399</c:v>
                </c:pt>
                <c:pt idx="2378">
                  <c:v>-17.149999618530298</c:v>
                </c:pt>
                <c:pt idx="2379">
                  <c:v>-19.316999435424801</c:v>
                </c:pt>
                <c:pt idx="2380">
                  <c:v>-19.100000381469702</c:v>
                </c:pt>
                <c:pt idx="2381">
                  <c:v>-20.885999679565401</c:v>
                </c:pt>
                <c:pt idx="2382">
                  <c:v>-4.4899997711181596</c:v>
                </c:pt>
                <c:pt idx="2383">
                  <c:v>-0.55500000715255704</c:v>
                </c:pt>
                <c:pt idx="2384">
                  <c:v>-7.36199998855591</c:v>
                </c:pt>
                <c:pt idx="2385">
                  <c:v>-6.9140000343322798</c:v>
                </c:pt>
                <c:pt idx="2386">
                  <c:v>-4.98699998855591</c:v>
                </c:pt>
                <c:pt idx="2387">
                  <c:v>-2.3199999332428001</c:v>
                </c:pt>
                <c:pt idx="2388">
                  <c:v>-0.62999999523162797</c:v>
                </c:pt>
                <c:pt idx="2389">
                  <c:v>0.72799998521804798</c:v>
                </c:pt>
                <c:pt idx="2390">
                  <c:v>0.80699998140335105</c:v>
                </c:pt>
                <c:pt idx="2391">
                  <c:v>1.57599997520447</c:v>
                </c:pt>
                <c:pt idx="2392">
                  <c:v>2.8670001029968302</c:v>
                </c:pt>
                <c:pt idx="2393">
                  <c:v>3.09800004959106</c:v>
                </c:pt>
                <c:pt idx="2394">
                  <c:v>3.2060000896453902</c:v>
                </c:pt>
                <c:pt idx="2395">
                  <c:v>2.7070000171661399</c:v>
                </c:pt>
                <c:pt idx="2396">
                  <c:v>2.6170001029968302</c:v>
                </c:pt>
                <c:pt idx="2397">
                  <c:v>-0.87900000810623202</c:v>
                </c:pt>
                <c:pt idx="2398">
                  <c:v>-4.4439997673034703</c:v>
                </c:pt>
                <c:pt idx="2399">
                  <c:v>-5.8520002365112296</c:v>
                </c:pt>
                <c:pt idx="2400">
                  <c:v>-7.8470001220703098</c:v>
                </c:pt>
                <c:pt idx="2401">
                  <c:v>-9.2089996337890607</c:v>
                </c:pt>
                <c:pt idx="2402">
                  <c:v>-10.050000190734901</c:v>
                </c:pt>
                <c:pt idx="2403">
                  <c:v>-10.7849998474121</c:v>
                </c:pt>
                <c:pt idx="2404">
                  <c:v>-10.800000190734901</c:v>
                </c:pt>
                <c:pt idx="2405">
                  <c:v>-12.6510000228882</c:v>
                </c:pt>
                <c:pt idx="2406">
                  <c:v>-1.2480000257492101</c:v>
                </c:pt>
                <c:pt idx="2407">
                  <c:v>-0.12600000202655801</c:v>
                </c:pt>
                <c:pt idx="2408">
                  <c:v>-1.30400002002716</c:v>
                </c:pt>
                <c:pt idx="2409">
                  <c:v>1.09800004959106</c:v>
                </c:pt>
                <c:pt idx="2410">
                  <c:v>2.1449999809265101</c:v>
                </c:pt>
                <c:pt idx="2411">
                  <c:v>2.7490000724792498</c:v>
                </c:pt>
                <c:pt idx="2412">
                  <c:v>2.9040000438690199</c:v>
                </c:pt>
                <c:pt idx="2413">
                  <c:v>2.9479999542236301</c:v>
                </c:pt>
                <c:pt idx="2414">
                  <c:v>2.9800000190734899</c:v>
                </c:pt>
                <c:pt idx="2415">
                  <c:v>3.0559999942779501</c:v>
                </c:pt>
                <c:pt idx="2416">
                  <c:v>4.6370000839233398</c:v>
                </c:pt>
                <c:pt idx="2417">
                  <c:v>5.8039999008178702</c:v>
                </c:pt>
                <c:pt idx="2418">
                  <c:v>6.7519998550415004</c:v>
                </c:pt>
                <c:pt idx="2419">
                  <c:v>3.60199999809265</c:v>
                </c:pt>
                <c:pt idx="2420">
                  <c:v>3.1789999008178702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2.7579998970031698</c:v>
                </c:pt>
                <c:pt idx="2430">
                  <c:v>3.1940000057220499</c:v>
                </c:pt>
                <c:pt idx="2431">
                  <c:v>4.69099998474121</c:v>
                </c:pt>
                <c:pt idx="2432">
                  <c:v>3.37899994850159</c:v>
                </c:pt>
                <c:pt idx="2433">
                  <c:v>3.0420000553131099</c:v>
                </c:pt>
                <c:pt idx="2434">
                  <c:v>3.2799999713897701</c:v>
                </c:pt>
                <c:pt idx="2435">
                  <c:v>3.9230000972747798</c:v>
                </c:pt>
                <c:pt idx="2436">
                  <c:v>5.0110001564025897</c:v>
                </c:pt>
                <c:pt idx="2437">
                  <c:v>6.3460001945495597</c:v>
                </c:pt>
                <c:pt idx="2438">
                  <c:v>7.1859998703002903</c:v>
                </c:pt>
                <c:pt idx="2439">
                  <c:v>8.375</c:v>
                </c:pt>
                <c:pt idx="2440">
                  <c:v>20.291999816894499</c:v>
                </c:pt>
                <c:pt idx="2441">
                  <c:v>27.915000915527301</c:v>
                </c:pt>
                <c:pt idx="2442">
                  <c:v>30.232000350952099</c:v>
                </c:pt>
                <c:pt idx="2443">
                  <c:v>13.2810001373291</c:v>
                </c:pt>
                <c:pt idx="2444">
                  <c:v>9.2950000762939506</c:v>
                </c:pt>
                <c:pt idx="2445">
                  <c:v>2.69099998474121</c:v>
                </c:pt>
                <c:pt idx="2446">
                  <c:v>0.34499999880790699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2.28200006484985</c:v>
                </c:pt>
                <c:pt idx="2454">
                  <c:v>4.6170001029968297</c:v>
                </c:pt>
                <c:pt idx="2455">
                  <c:v>7.7600002288818404</c:v>
                </c:pt>
                <c:pt idx="2456">
                  <c:v>4.2909998893737802</c:v>
                </c:pt>
                <c:pt idx="2457">
                  <c:v>4.4349999427795401</c:v>
                </c:pt>
                <c:pt idx="2458">
                  <c:v>6.5180001258850098</c:v>
                </c:pt>
                <c:pt idx="2459">
                  <c:v>8.3870000839233398</c:v>
                </c:pt>
                <c:pt idx="2460">
                  <c:v>9.4079999923706108</c:v>
                </c:pt>
                <c:pt idx="2461">
                  <c:v>8.5220003128051793</c:v>
                </c:pt>
                <c:pt idx="2462">
                  <c:v>8.4630002975463903</c:v>
                </c:pt>
                <c:pt idx="2463">
                  <c:v>11.699999809265099</c:v>
                </c:pt>
                <c:pt idx="2464">
                  <c:v>47.534000396728501</c:v>
                </c:pt>
                <c:pt idx="2465">
                  <c:v>51.138999938964801</c:v>
                </c:pt>
                <c:pt idx="2466">
                  <c:v>49.2760009765625</c:v>
                </c:pt>
                <c:pt idx="2467">
                  <c:v>20.4969997406006</c:v>
                </c:pt>
                <c:pt idx="2468">
                  <c:v>14.4589996337891</c:v>
                </c:pt>
                <c:pt idx="2469">
                  <c:v>4.5159997940063503</c:v>
                </c:pt>
                <c:pt idx="2470">
                  <c:v>1.40100002288818</c:v>
                </c:pt>
                <c:pt idx="2471">
                  <c:v>0.15600000321865101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2.34299993515015</c:v>
                </c:pt>
                <c:pt idx="2478">
                  <c:v>5.7709999084472701</c:v>
                </c:pt>
                <c:pt idx="2479">
                  <c:v>8.2030000686645508</c:v>
                </c:pt>
                <c:pt idx="2480">
                  <c:v>3.3870000839233398</c:v>
                </c:pt>
                <c:pt idx="2481">
                  <c:v>2.7490000724792498</c:v>
                </c:pt>
                <c:pt idx="2482">
                  <c:v>2.8039999008178702</c:v>
                </c:pt>
                <c:pt idx="2483">
                  <c:v>2.8450000286102299</c:v>
                </c:pt>
                <c:pt idx="2484">
                  <c:v>2.8169999122619598</c:v>
                </c:pt>
                <c:pt idx="2485">
                  <c:v>2.84299993515015</c:v>
                </c:pt>
                <c:pt idx="2486">
                  <c:v>2.8229999542236301</c:v>
                </c:pt>
                <c:pt idx="2487">
                  <c:v>2.8610000610351598</c:v>
                </c:pt>
                <c:pt idx="2488">
                  <c:v>14.7250003814697</c:v>
                </c:pt>
                <c:pt idx="2489">
                  <c:v>18.770999908447301</c:v>
                </c:pt>
                <c:pt idx="2490">
                  <c:v>18.938999176025401</c:v>
                </c:pt>
                <c:pt idx="2491">
                  <c:v>5.4720001220703098</c:v>
                </c:pt>
                <c:pt idx="2492">
                  <c:v>3.5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2.8510000705718999</c:v>
                </c:pt>
                <c:pt idx="2502">
                  <c:v>2.6589999198913601</c:v>
                </c:pt>
                <c:pt idx="2503">
                  <c:v>2.7209999561309801</c:v>
                </c:pt>
                <c:pt idx="2504">
                  <c:v>2.87899994850159</c:v>
                </c:pt>
                <c:pt idx="2505">
                  <c:v>3.2739999294281001</c:v>
                </c:pt>
                <c:pt idx="2506">
                  <c:v>3.4140000343322798</c:v>
                </c:pt>
                <c:pt idx="2507">
                  <c:v>3.5510001182556201</c:v>
                </c:pt>
                <c:pt idx="2508">
                  <c:v>3.6919999122619598</c:v>
                </c:pt>
                <c:pt idx="2509">
                  <c:v>3.7490000724792498</c:v>
                </c:pt>
                <c:pt idx="2510">
                  <c:v>3.79900002479553</c:v>
                </c:pt>
                <c:pt idx="2511">
                  <c:v>3.8440001010894802</c:v>
                </c:pt>
                <c:pt idx="2512">
                  <c:v>9.9429998397827095</c:v>
                </c:pt>
                <c:pt idx="2513">
                  <c:v>11.875</c:v>
                </c:pt>
                <c:pt idx="2514">
                  <c:v>12.913999557495099</c:v>
                </c:pt>
                <c:pt idx="2515">
                  <c:v>4.0419998168945304</c:v>
                </c:pt>
                <c:pt idx="2516">
                  <c:v>3.17799997329712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2.9999999329447701E-2</c:v>
                </c:pt>
                <c:pt idx="2522">
                  <c:v>4.6999998390674598E-2</c:v>
                </c:pt>
                <c:pt idx="2523">
                  <c:v>3.9999999105930301E-2</c:v>
                </c:pt>
                <c:pt idx="2524">
                  <c:v>4.9999998882412902E-3</c:v>
                </c:pt>
                <c:pt idx="2525">
                  <c:v>2.9930000305175799</c:v>
                </c:pt>
                <c:pt idx="2526">
                  <c:v>2.6429998874664302</c:v>
                </c:pt>
                <c:pt idx="2527">
                  <c:v>2.80299997329712</c:v>
                </c:pt>
                <c:pt idx="2528">
                  <c:v>3.2739999294281001</c:v>
                </c:pt>
                <c:pt idx="2529">
                  <c:v>3.4719998836517298</c:v>
                </c:pt>
                <c:pt idx="2530">
                  <c:v>3.5840001106262198</c:v>
                </c:pt>
                <c:pt idx="2531">
                  <c:v>3.6760001182556201</c:v>
                </c:pt>
                <c:pt idx="2532">
                  <c:v>3.7439999580383301</c:v>
                </c:pt>
                <c:pt idx="2533">
                  <c:v>4.0300002098083496</c:v>
                </c:pt>
                <c:pt idx="2534">
                  <c:v>4.32200002670288</c:v>
                </c:pt>
                <c:pt idx="2535">
                  <c:v>4.5890002250671396</c:v>
                </c:pt>
                <c:pt idx="2536">
                  <c:v>14.741000175476101</c:v>
                </c:pt>
                <c:pt idx="2537">
                  <c:v>18.406000137329102</c:v>
                </c:pt>
                <c:pt idx="2538">
                  <c:v>21.274000167846701</c:v>
                </c:pt>
                <c:pt idx="2539">
                  <c:v>7.1500000953674299</c:v>
                </c:pt>
                <c:pt idx="2540">
                  <c:v>5.2639999389648402</c:v>
                </c:pt>
                <c:pt idx="2541">
                  <c:v>1.1490000486373899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0.118000000715256</c:v>
                </c:pt>
                <c:pt idx="2547">
                  <c:v>8.5000000894069699E-2</c:v>
                </c:pt>
                <c:pt idx="2548">
                  <c:v>3.4000001847744002E-2</c:v>
                </c:pt>
                <c:pt idx="2549">
                  <c:v>2.3099999427795401</c:v>
                </c:pt>
                <c:pt idx="2550">
                  <c:v>2.6659998893737802</c:v>
                </c:pt>
                <c:pt idx="2551">
                  <c:v>3.3659999370575</c:v>
                </c:pt>
                <c:pt idx="2552">
                  <c:v>3.73699998855591</c:v>
                </c:pt>
                <c:pt idx="2553">
                  <c:v>3.6280000209808301</c:v>
                </c:pt>
                <c:pt idx="2554">
                  <c:v>3.78999996185303</c:v>
                </c:pt>
                <c:pt idx="2555">
                  <c:v>4.4369997978210396</c:v>
                </c:pt>
                <c:pt idx="2556">
                  <c:v>5.4159998893737802</c:v>
                </c:pt>
                <c:pt idx="2557">
                  <c:v>5.9109997749328604</c:v>
                </c:pt>
                <c:pt idx="2558">
                  <c:v>6.4640002250671396</c:v>
                </c:pt>
                <c:pt idx="2559">
                  <c:v>7.4790000915527299</c:v>
                </c:pt>
                <c:pt idx="2560">
                  <c:v>23.961999893188501</c:v>
                </c:pt>
                <c:pt idx="2561">
                  <c:v>30.8810005187988</c:v>
                </c:pt>
                <c:pt idx="2562">
                  <c:v>32.402000427246101</c:v>
                </c:pt>
                <c:pt idx="2563">
                  <c:v>12.9469995498657</c:v>
                </c:pt>
                <c:pt idx="2564">
                  <c:v>8.5270004272460902</c:v>
                </c:pt>
                <c:pt idx="2565">
                  <c:v>2.5380001068115199</c:v>
                </c:pt>
                <c:pt idx="2566">
                  <c:v>0.35400000214576699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2.2960000038146999</c:v>
                </c:pt>
                <c:pt idx="2574">
                  <c:v>3.4539999961853001</c:v>
                </c:pt>
                <c:pt idx="2575">
                  <c:v>7.26300001144409</c:v>
                </c:pt>
                <c:pt idx="2576">
                  <c:v>5.4120001792907697</c:v>
                </c:pt>
                <c:pt idx="2577">
                  <c:v>6.3080000877380398</c:v>
                </c:pt>
                <c:pt idx="2578">
                  <c:v>7.3689999580383301</c:v>
                </c:pt>
                <c:pt idx="2579">
                  <c:v>9.3559999465942401</c:v>
                </c:pt>
                <c:pt idx="2580">
                  <c:v>11.1400003433228</c:v>
                </c:pt>
                <c:pt idx="2581">
                  <c:v>12.2799997329712</c:v>
                </c:pt>
                <c:pt idx="2582">
                  <c:v>12.6379995346069</c:v>
                </c:pt>
                <c:pt idx="2583">
                  <c:v>15.505999565124499</c:v>
                </c:pt>
                <c:pt idx="2584">
                  <c:v>46.512001037597699</c:v>
                </c:pt>
                <c:pt idx="2585">
                  <c:v>52.359001159667997</c:v>
                </c:pt>
                <c:pt idx="2586">
                  <c:v>53.506999969482401</c:v>
                </c:pt>
                <c:pt idx="2587">
                  <c:v>25.919000625610401</c:v>
                </c:pt>
                <c:pt idx="2588">
                  <c:v>19.221000671386701</c:v>
                </c:pt>
                <c:pt idx="2589">
                  <c:v>6.8569998741149902</c:v>
                </c:pt>
                <c:pt idx="2590">
                  <c:v>1.5970000028610201</c:v>
                </c:pt>
                <c:pt idx="2591">
                  <c:v>0.35800001025199901</c:v>
                </c:pt>
                <c:pt idx="2592">
                  <c:v>5.0000000745058101E-2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2.33899998664856</c:v>
                </c:pt>
                <c:pt idx="2598">
                  <c:v>5.90199995040894</c:v>
                </c:pt>
                <c:pt idx="2599">
                  <c:v>13.8129997253418</c:v>
                </c:pt>
                <c:pt idx="2600">
                  <c:v>8.2799997329711896</c:v>
                </c:pt>
                <c:pt idx="2601">
                  <c:v>9.5590000152587908</c:v>
                </c:pt>
                <c:pt idx="2602">
                  <c:v>14.2119998931885</c:v>
                </c:pt>
                <c:pt idx="2603">
                  <c:v>18.5030002593994</c:v>
                </c:pt>
                <c:pt idx="2604">
                  <c:v>22.381999969482401</c:v>
                </c:pt>
                <c:pt idx="2605">
                  <c:v>25.305000305175799</c:v>
                </c:pt>
                <c:pt idx="2606">
                  <c:v>27.6189994812012</c:v>
                </c:pt>
                <c:pt idx="2607">
                  <c:v>31.1709995269775</c:v>
                </c:pt>
                <c:pt idx="2608">
                  <c:v>70.620002746582003</c:v>
                </c:pt>
                <c:pt idx="2609">
                  <c:v>73.726997375488295</c:v>
                </c:pt>
                <c:pt idx="2610">
                  <c:v>71.471000671386705</c:v>
                </c:pt>
                <c:pt idx="2611">
                  <c:v>38.6189994812012</c:v>
                </c:pt>
                <c:pt idx="2612">
                  <c:v>29.3840007781982</c:v>
                </c:pt>
                <c:pt idx="2613">
                  <c:v>15.1940002441406</c:v>
                </c:pt>
                <c:pt idx="2614">
                  <c:v>8.3299999237060494</c:v>
                </c:pt>
                <c:pt idx="2615">
                  <c:v>4.5329999923706099</c:v>
                </c:pt>
                <c:pt idx="2616">
                  <c:v>2.7149999141693102</c:v>
                </c:pt>
                <c:pt idx="2617">
                  <c:v>1.9299999475479099</c:v>
                </c:pt>
                <c:pt idx="2618">
                  <c:v>1.9309999942779501</c:v>
                </c:pt>
                <c:pt idx="2619">
                  <c:v>1.3509999513626101</c:v>
                </c:pt>
                <c:pt idx="2620">
                  <c:v>1.81299996376038</c:v>
                </c:pt>
                <c:pt idx="2621">
                  <c:v>3.4990000724792498</c:v>
                </c:pt>
                <c:pt idx="2622">
                  <c:v>30.520999908447301</c:v>
                </c:pt>
                <c:pt idx="2623">
                  <c:v>41.488998413085902</c:v>
                </c:pt>
                <c:pt idx="2624">
                  <c:v>16.867000579833999</c:v>
                </c:pt>
                <c:pt idx="2625">
                  <c:v>16.017999649047901</c:v>
                </c:pt>
                <c:pt idx="2626">
                  <c:v>21.181999206543001</c:v>
                </c:pt>
                <c:pt idx="2627">
                  <c:v>26.534999847412099</c:v>
                </c:pt>
                <c:pt idx="2628">
                  <c:v>31.090000152587901</c:v>
                </c:pt>
                <c:pt idx="2629">
                  <c:v>33.806999206542997</c:v>
                </c:pt>
                <c:pt idx="2630">
                  <c:v>34.400001525878899</c:v>
                </c:pt>
                <c:pt idx="2631">
                  <c:v>37.477001190185497</c:v>
                </c:pt>
                <c:pt idx="2632">
                  <c:v>76.670997619628906</c:v>
                </c:pt>
                <c:pt idx="2633">
                  <c:v>78.315002441406307</c:v>
                </c:pt>
                <c:pt idx="2634">
                  <c:v>77.198997497558594</c:v>
                </c:pt>
                <c:pt idx="2635">
                  <c:v>49.358001708984403</c:v>
                </c:pt>
                <c:pt idx="2636">
                  <c:v>46.6310005187988</c:v>
                </c:pt>
                <c:pt idx="2637">
                  <c:v>32.439998626708999</c:v>
                </c:pt>
                <c:pt idx="2638">
                  <c:v>21.305000305175799</c:v>
                </c:pt>
                <c:pt idx="2639">
                  <c:v>15.555000305175801</c:v>
                </c:pt>
                <c:pt idx="2640">
                  <c:v>13.0609998703003</c:v>
                </c:pt>
                <c:pt idx="2641">
                  <c:v>10.739000320434601</c:v>
                </c:pt>
                <c:pt idx="2642">
                  <c:v>8.5740003585815394</c:v>
                </c:pt>
                <c:pt idx="2643">
                  <c:v>6.8130002021789604</c:v>
                </c:pt>
                <c:pt idx="2644">
                  <c:v>9.7749996185302699</c:v>
                </c:pt>
                <c:pt idx="2645">
                  <c:v>10.432000160217299</c:v>
                </c:pt>
                <c:pt idx="2646">
                  <c:v>45.047000885009801</c:v>
                </c:pt>
                <c:pt idx="2647">
                  <c:v>53.597999572753899</c:v>
                </c:pt>
                <c:pt idx="2648">
                  <c:v>25.9899997711182</c:v>
                </c:pt>
                <c:pt idx="2649">
                  <c:v>26.499000549316399</c:v>
                </c:pt>
                <c:pt idx="2650">
                  <c:v>33.478000640869098</c:v>
                </c:pt>
                <c:pt idx="2651">
                  <c:v>37.516998291015597</c:v>
                </c:pt>
                <c:pt idx="2652">
                  <c:v>37.227001190185497</c:v>
                </c:pt>
                <c:pt idx="2653">
                  <c:v>41.833999633789098</c:v>
                </c:pt>
                <c:pt idx="2654">
                  <c:v>45.998001098632798</c:v>
                </c:pt>
                <c:pt idx="2655">
                  <c:v>51.036998748779297</c:v>
                </c:pt>
                <c:pt idx="2656">
                  <c:v>92.980003356933594</c:v>
                </c:pt>
                <c:pt idx="2657">
                  <c:v>95.689002990722699</c:v>
                </c:pt>
                <c:pt idx="2658">
                  <c:v>94.930000305175795</c:v>
                </c:pt>
                <c:pt idx="2659">
                  <c:v>65.758003234863295</c:v>
                </c:pt>
                <c:pt idx="2660">
                  <c:v>61.581001281738303</c:v>
                </c:pt>
                <c:pt idx="2661">
                  <c:v>46.958999633789098</c:v>
                </c:pt>
                <c:pt idx="2662">
                  <c:v>33.859001159667997</c:v>
                </c:pt>
                <c:pt idx="2663">
                  <c:v>28.176000595092798</c:v>
                </c:pt>
                <c:pt idx="2664">
                  <c:v>26.2329998016357</c:v>
                </c:pt>
                <c:pt idx="2665">
                  <c:v>24.393999099731399</c:v>
                </c:pt>
                <c:pt idx="2666">
                  <c:v>22.416999816894499</c:v>
                </c:pt>
                <c:pt idx="2667">
                  <c:v>20.4969997406006</c:v>
                </c:pt>
                <c:pt idx="2668">
                  <c:v>22.853000640869102</c:v>
                </c:pt>
                <c:pt idx="2669">
                  <c:v>24.076999664306602</c:v>
                </c:pt>
                <c:pt idx="2670">
                  <c:v>59.867000579833999</c:v>
                </c:pt>
                <c:pt idx="2671">
                  <c:v>66.001998901367202</c:v>
                </c:pt>
                <c:pt idx="2672">
                  <c:v>30.8850002288818</c:v>
                </c:pt>
                <c:pt idx="2673">
                  <c:v>26.7040004730225</c:v>
                </c:pt>
                <c:pt idx="2674">
                  <c:v>29.263999938964801</c:v>
                </c:pt>
                <c:pt idx="2675">
                  <c:v>31.636999130248999</c:v>
                </c:pt>
                <c:pt idx="2676">
                  <c:v>32.178001403808601</c:v>
                </c:pt>
                <c:pt idx="2677">
                  <c:v>32.840999603271499</c:v>
                </c:pt>
                <c:pt idx="2678">
                  <c:v>33.4609985351563</c:v>
                </c:pt>
                <c:pt idx="2679">
                  <c:v>35.590999603271499</c:v>
                </c:pt>
                <c:pt idx="2680">
                  <c:v>83.290000915527301</c:v>
                </c:pt>
                <c:pt idx="2681">
                  <c:v>85.343002319335895</c:v>
                </c:pt>
                <c:pt idx="2682">
                  <c:v>85.117996215820298</c:v>
                </c:pt>
                <c:pt idx="2683">
                  <c:v>51.910999298095703</c:v>
                </c:pt>
                <c:pt idx="2684">
                  <c:v>42.626998901367202</c:v>
                </c:pt>
                <c:pt idx="2685">
                  <c:v>21.336999893188501</c:v>
                </c:pt>
                <c:pt idx="2686">
                  <c:v>7.9819998741149902</c:v>
                </c:pt>
                <c:pt idx="2687">
                  <c:v>2.9179999828338601</c:v>
                </c:pt>
                <c:pt idx="2688">
                  <c:v>1.29900002479553</c:v>
                </c:pt>
                <c:pt idx="2689">
                  <c:v>0.46500000357627902</c:v>
                </c:pt>
                <c:pt idx="2690">
                  <c:v>0.29699999094009399</c:v>
                </c:pt>
                <c:pt idx="2691">
                  <c:v>0.24300000071525599</c:v>
                </c:pt>
                <c:pt idx="2692">
                  <c:v>0.26100000739097601</c:v>
                </c:pt>
                <c:pt idx="2693">
                  <c:v>2.4630000591278098</c:v>
                </c:pt>
                <c:pt idx="2694">
                  <c:v>23.152999877929702</c:v>
                </c:pt>
                <c:pt idx="2695">
                  <c:v>32.4210014343262</c:v>
                </c:pt>
                <c:pt idx="2696">
                  <c:v>6.0050001144409197</c:v>
                </c:pt>
                <c:pt idx="2697">
                  <c:v>4.4140000343322798</c:v>
                </c:pt>
                <c:pt idx="2698">
                  <c:v>4.5520000457763699</c:v>
                </c:pt>
                <c:pt idx="2699">
                  <c:v>4.6539998054504403</c:v>
                </c:pt>
                <c:pt idx="2700">
                  <c:v>4.8569998741149902</c:v>
                </c:pt>
                <c:pt idx="2701">
                  <c:v>5.3200001716613796</c:v>
                </c:pt>
                <c:pt idx="2702">
                  <c:v>5.1739997863769496</c:v>
                </c:pt>
                <c:pt idx="2703">
                  <c:v>5.4390001296997097</c:v>
                </c:pt>
                <c:pt idx="2704">
                  <c:v>41.261001586914098</c:v>
                </c:pt>
                <c:pt idx="2705">
                  <c:v>43.252998352050803</c:v>
                </c:pt>
                <c:pt idx="2706">
                  <c:v>42.025001525878899</c:v>
                </c:pt>
                <c:pt idx="2707">
                  <c:v>15.581000328064</c:v>
                </c:pt>
                <c:pt idx="2708">
                  <c:v>14.638999938964799</c:v>
                </c:pt>
                <c:pt idx="2709">
                  <c:v>2.8610000610351598</c:v>
                </c:pt>
                <c:pt idx="2710">
                  <c:v>0.56400001049041704</c:v>
                </c:pt>
                <c:pt idx="2711">
                  <c:v>0.24600000679493</c:v>
                </c:pt>
                <c:pt idx="2712">
                  <c:v>0.143999993801117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2.5390000343322798</c:v>
                </c:pt>
                <c:pt idx="2718">
                  <c:v>5.5040001869201696</c:v>
                </c:pt>
                <c:pt idx="2719">
                  <c:v>10.6909999847412</c:v>
                </c:pt>
                <c:pt idx="2720">
                  <c:v>4.93400001525879</c:v>
                </c:pt>
                <c:pt idx="2721">
                  <c:v>4.0780000686645499</c:v>
                </c:pt>
                <c:pt idx="2722">
                  <c:v>4.1110000610351598</c:v>
                </c:pt>
                <c:pt idx="2723">
                  <c:v>4.1479997634887704</c:v>
                </c:pt>
                <c:pt idx="2724">
                  <c:v>4.1690001487731898</c:v>
                </c:pt>
                <c:pt idx="2725">
                  <c:v>4.1810002326965297</c:v>
                </c:pt>
                <c:pt idx="2726">
                  <c:v>4.1490001678466797</c:v>
                </c:pt>
                <c:pt idx="2727">
                  <c:v>4.1550002098083496</c:v>
                </c:pt>
                <c:pt idx="2728">
                  <c:v>8.1549997329711896</c:v>
                </c:pt>
                <c:pt idx="2729">
                  <c:v>11.9589996337891</c:v>
                </c:pt>
                <c:pt idx="2730">
                  <c:v>14.9619998931885</c:v>
                </c:pt>
                <c:pt idx="2731">
                  <c:v>4.4809999465942401</c:v>
                </c:pt>
                <c:pt idx="2732">
                  <c:v>3.3310000896453902</c:v>
                </c:pt>
                <c:pt idx="2733">
                  <c:v>0.55900001525878895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2.3440001010894802</c:v>
                </c:pt>
                <c:pt idx="2742">
                  <c:v>2.9449999332428001</c:v>
                </c:pt>
                <c:pt idx="2743">
                  <c:v>3.4779999256134002</c:v>
                </c:pt>
                <c:pt idx="2744">
                  <c:v>3.8250000476837198</c:v>
                </c:pt>
                <c:pt idx="2745">
                  <c:v>4.1449999809265101</c:v>
                </c:pt>
                <c:pt idx="2746">
                  <c:v>3.9400000572204599</c:v>
                </c:pt>
                <c:pt idx="2747">
                  <c:v>3.90700006484985</c:v>
                </c:pt>
                <c:pt idx="2748">
                  <c:v>3.9460000991821298</c:v>
                </c:pt>
                <c:pt idx="2749">
                  <c:v>4.0489997863769496</c:v>
                </c:pt>
                <c:pt idx="2750">
                  <c:v>4.0689997673034703</c:v>
                </c:pt>
                <c:pt idx="2751">
                  <c:v>4.08500003814697</c:v>
                </c:pt>
                <c:pt idx="2752">
                  <c:v>5.15700006484985</c:v>
                </c:pt>
                <c:pt idx="2753">
                  <c:v>5.9660000801086399</c:v>
                </c:pt>
                <c:pt idx="2754">
                  <c:v>6.6929998397827104</c:v>
                </c:pt>
                <c:pt idx="2755">
                  <c:v>3.27699995040894</c:v>
                </c:pt>
                <c:pt idx="2756">
                  <c:v>2.94099998474121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0.17399999499321001</c:v>
                </c:pt>
                <c:pt idx="2764">
                  <c:v>0</c:v>
                </c:pt>
                <c:pt idx="2765">
                  <c:v>2.95099997520447</c:v>
                </c:pt>
                <c:pt idx="2766">
                  <c:v>3.0050001144409202</c:v>
                </c:pt>
                <c:pt idx="2767">
                  <c:v>3.4549999237060498</c:v>
                </c:pt>
                <c:pt idx="2768">
                  <c:v>3.7390000820159899</c:v>
                </c:pt>
                <c:pt idx="2769">
                  <c:v>3.85800004005432</c:v>
                </c:pt>
                <c:pt idx="2770">
                  <c:v>3.9309999942779501</c:v>
                </c:pt>
                <c:pt idx="2771">
                  <c:v>3.9990000724792498</c:v>
                </c:pt>
                <c:pt idx="2772">
                  <c:v>4.0939998626709002</c:v>
                </c:pt>
                <c:pt idx="2773">
                  <c:v>4.1180000305175799</c:v>
                </c:pt>
                <c:pt idx="2774">
                  <c:v>4.4450001716613796</c:v>
                </c:pt>
                <c:pt idx="2775">
                  <c:v>4.8049998283386204</c:v>
                </c:pt>
                <c:pt idx="2776">
                  <c:v>8.2100000381469709</c:v>
                </c:pt>
                <c:pt idx="2777">
                  <c:v>10.7530002593994</c:v>
                </c:pt>
                <c:pt idx="2778">
                  <c:v>12.0950002670288</c:v>
                </c:pt>
                <c:pt idx="2779">
                  <c:v>4.9580001831054696</c:v>
                </c:pt>
                <c:pt idx="2780">
                  <c:v>3.51300001144409</c:v>
                </c:pt>
                <c:pt idx="2781">
                  <c:v>0.63800001144409202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2.3670001029968302</c:v>
                </c:pt>
                <c:pt idx="2790">
                  <c:v>3.1040000915527299</c:v>
                </c:pt>
                <c:pt idx="2791">
                  <c:v>4.9229998588562003</c:v>
                </c:pt>
                <c:pt idx="2792">
                  <c:v>3.1919999122619598</c:v>
                </c:pt>
                <c:pt idx="2793">
                  <c:v>2.7909998893737802</c:v>
                </c:pt>
                <c:pt idx="2794">
                  <c:v>3.0799999237060498</c:v>
                </c:pt>
                <c:pt idx="2795">
                  <c:v>4.0479998588562003</c:v>
                </c:pt>
                <c:pt idx="2796">
                  <c:v>4.9450001716613796</c:v>
                </c:pt>
                <c:pt idx="2797">
                  <c:v>5.4429998397827104</c:v>
                </c:pt>
                <c:pt idx="2798">
                  <c:v>5.6279997825622603</c:v>
                </c:pt>
                <c:pt idx="2799">
                  <c:v>6.1830000877380398</c:v>
                </c:pt>
                <c:pt idx="2800">
                  <c:v>30.298999786376999</c:v>
                </c:pt>
                <c:pt idx="2801">
                  <c:v>36.777999877929702</c:v>
                </c:pt>
                <c:pt idx="2802">
                  <c:v>38.659000396728501</c:v>
                </c:pt>
                <c:pt idx="2803">
                  <c:v>15.8800001144409</c:v>
                </c:pt>
                <c:pt idx="2804">
                  <c:v>13.480999946594199</c:v>
                </c:pt>
                <c:pt idx="2805">
                  <c:v>4.8150000572204599</c:v>
                </c:pt>
                <c:pt idx="2806">
                  <c:v>1.82099997997284</c:v>
                </c:pt>
                <c:pt idx="2807">
                  <c:v>0.68199998140335105</c:v>
                </c:pt>
                <c:pt idx="2808">
                  <c:v>0.39599999785423301</c:v>
                </c:pt>
                <c:pt idx="2809">
                  <c:v>0.25400000810623202</c:v>
                </c:pt>
                <c:pt idx="2810">
                  <c:v>0.16099999845027901</c:v>
                </c:pt>
                <c:pt idx="2811">
                  <c:v>2.3000000044703501E-2</c:v>
                </c:pt>
                <c:pt idx="2812">
                  <c:v>0.25200000405311601</c:v>
                </c:pt>
                <c:pt idx="2813">
                  <c:v>2.38800001144409</c:v>
                </c:pt>
                <c:pt idx="2814">
                  <c:v>13.4700002670288</c:v>
                </c:pt>
                <c:pt idx="2815">
                  <c:v>16.9839992523193</c:v>
                </c:pt>
                <c:pt idx="2816">
                  <c:v>3.6180000305175799</c:v>
                </c:pt>
                <c:pt idx="2817">
                  <c:v>2.80900001525879</c:v>
                </c:pt>
                <c:pt idx="2818">
                  <c:v>2.8099999427795401</c:v>
                </c:pt>
                <c:pt idx="2819">
                  <c:v>2.8110001087188698</c:v>
                </c:pt>
                <c:pt idx="2820">
                  <c:v>2.8110001087188698</c:v>
                </c:pt>
                <c:pt idx="2821">
                  <c:v>2.8099999427795401</c:v>
                </c:pt>
                <c:pt idx="2822">
                  <c:v>2.80900001525879</c:v>
                </c:pt>
                <c:pt idx="2823">
                  <c:v>2.8320000171661399</c:v>
                </c:pt>
                <c:pt idx="2824">
                  <c:v>15.8079996109009</c:v>
                </c:pt>
                <c:pt idx="2825">
                  <c:v>18.576999664306602</c:v>
                </c:pt>
                <c:pt idx="2826">
                  <c:v>19.1870002746582</c:v>
                </c:pt>
                <c:pt idx="2827">
                  <c:v>4.4029998779296902</c:v>
                </c:pt>
                <c:pt idx="2828">
                  <c:v>3.68799996376038</c:v>
                </c:pt>
                <c:pt idx="2829">
                  <c:v>0.60000002384185802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2.97399997711182</c:v>
                </c:pt>
                <c:pt idx="2838">
                  <c:v>2.7149999141693102</c:v>
                </c:pt>
                <c:pt idx="2839">
                  <c:v>2.9189999103546098</c:v>
                </c:pt>
                <c:pt idx="2840">
                  <c:v>3.3800001144409202</c:v>
                </c:pt>
                <c:pt idx="2841">
                  <c:v>3.4709999561309801</c:v>
                </c:pt>
                <c:pt idx="2842">
                  <c:v>3.5780000686645499</c:v>
                </c:pt>
                <c:pt idx="2843">
                  <c:v>3.6410000324249299</c:v>
                </c:pt>
                <c:pt idx="2844">
                  <c:v>3.7709999084472701</c:v>
                </c:pt>
                <c:pt idx="2845">
                  <c:v>3.82599997520447</c:v>
                </c:pt>
                <c:pt idx="2846">
                  <c:v>3.8610000610351598</c:v>
                </c:pt>
                <c:pt idx="2847">
                  <c:v>3.8989999294281001</c:v>
                </c:pt>
                <c:pt idx="2848">
                  <c:v>8.1920003890991193</c:v>
                </c:pt>
                <c:pt idx="2849">
                  <c:v>9.9510002136230504</c:v>
                </c:pt>
                <c:pt idx="2850">
                  <c:v>12.2019996643066</c:v>
                </c:pt>
                <c:pt idx="2851">
                  <c:v>3.6470000743865998</c:v>
                </c:pt>
                <c:pt idx="2852">
                  <c:v>2.9249999523162802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3.70000004768372E-2</c:v>
                </c:pt>
                <c:pt idx="2860">
                  <c:v>3.4000001847744002E-2</c:v>
                </c:pt>
                <c:pt idx="2861">
                  <c:v>3.19700002670288</c:v>
                </c:pt>
                <c:pt idx="2862">
                  <c:v>2.83899998664856</c:v>
                </c:pt>
                <c:pt idx="2863">
                  <c:v>3.99600005149841</c:v>
                </c:pt>
                <c:pt idx="2864">
                  <c:v>3.9549999237060498</c:v>
                </c:pt>
                <c:pt idx="2865">
                  <c:v>3.7650001049041699</c:v>
                </c:pt>
                <c:pt idx="2866">
                  <c:v>3.99600005149841</c:v>
                </c:pt>
                <c:pt idx="2867">
                  <c:v>4.7059998512268102</c:v>
                </c:pt>
                <c:pt idx="2868">
                  <c:v>5.7540001869201696</c:v>
                </c:pt>
                <c:pt idx="2869">
                  <c:v>6.6880002021789604</c:v>
                </c:pt>
                <c:pt idx="2870">
                  <c:v>7.3530001640319798</c:v>
                </c:pt>
                <c:pt idx="2871">
                  <c:v>8.6370000839233398</c:v>
                </c:pt>
                <c:pt idx="2872">
                  <c:v>33.852001190185497</c:v>
                </c:pt>
                <c:pt idx="2873">
                  <c:v>41.608001708984403</c:v>
                </c:pt>
                <c:pt idx="2874">
                  <c:v>44.451999664306598</c:v>
                </c:pt>
                <c:pt idx="2875">
                  <c:v>18.150999069213899</c:v>
                </c:pt>
                <c:pt idx="2876">
                  <c:v>11.5459995269775</c:v>
                </c:pt>
                <c:pt idx="2877">
                  <c:v>3.4890000820159899</c:v>
                </c:pt>
                <c:pt idx="2878">
                  <c:v>0.74500000476837203</c:v>
                </c:pt>
                <c:pt idx="2879">
                  <c:v>0.14599999785423301</c:v>
                </c:pt>
                <c:pt idx="2880">
                  <c:v>9.3000002205371898E-2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2.4249999523162802</c:v>
                </c:pt>
                <c:pt idx="2886">
                  <c:v>5.8470001220703098</c:v>
                </c:pt>
                <c:pt idx="2887">
                  <c:v>10.0719995498657</c:v>
                </c:pt>
                <c:pt idx="2888">
                  <c:v>5.0630002021789604</c:v>
                </c:pt>
                <c:pt idx="2889">
                  <c:v>4.4539999961853001</c:v>
                </c:pt>
                <c:pt idx="2890">
                  <c:v>4.9939999580383301</c:v>
                </c:pt>
                <c:pt idx="2891">
                  <c:v>5.48699998855591</c:v>
                </c:pt>
                <c:pt idx="2892">
                  <c:v>6.3150000572204599</c:v>
                </c:pt>
                <c:pt idx="2893">
                  <c:v>7.0960001945495597</c:v>
                </c:pt>
                <c:pt idx="2894">
                  <c:v>7.7399997711181596</c:v>
                </c:pt>
                <c:pt idx="2895">
                  <c:v>9.6470003128051793</c:v>
                </c:pt>
                <c:pt idx="2896">
                  <c:v>42.945999145507798</c:v>
                </c:pt>
                <c:pt idx="2897">
                  <c:v>48.318000793457003</c:v>
                </c:pt>
                <c:pt idx="2898">
                  <c:v>48.504001617431598</c:v>
                </c:pt>
                <c:pt idx="2899">
                  <c:v>20.429000854492202</c:v>
                </c:pt>
                <c:pt idx="2900">
                  <c:v>14.3039999008179</c:v>
                </c:pt>
                <c:pt idx="2901">
                  <c:v>4.0190000534057599</c:v>
                </c:pt>
                <c:pt idx="2902">
                  <c:v>0.64999997615814198</c:v>
                </c:pt>
                <c:pt idx="2903">
                  <c:v>8.6999997496604906E-2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2.375</c:v>
                </c:pt>
                <c:pt idx="2910">
                  <c:v>4.3959999084472701</c:v>
                </c:pt>
                <c:pt idx="2911">
                  <c:v>10.2089996337891</c:v>
                </c:pt>
                <c:pt idx="2912">
                  <c:v>5.8730001449584996</c:v>
                </c:pt>
                <c:pt idx="2913">
                  <c:v>5.9689998626709002</c:v>
                </c:pt>
                <c:pt idx="2914">
                  <c:v>6.7950000762939498</c:v>
                </c:pt>
                <c:pt idx="2915">
                  <c:v>7.8229999542236301</c:v>
                </c:pt>
                <c:pt idx="2916">
                  <c:v>9.38799953460693</c:v>
                </c:pt>
                <c:pt idx="2917">
                  <c:v>10.027000427246101</c:v>
                </c:pt>
                <c:pt idx="2918">
                  <c:v>9.7379999160766602</c:v>
                </c:pt>
                <c:pt idx="2919">
                  <c:v>11.7270002365112</c:v>
                </c:pt>
                <c:pt idx="2920">
                  <c:v>47.022998809814503</c:v>
                </c:pt>
                <c:pt idx="2921">
                  <c:v>51.530998229980497</c:v>
                </c:pt>
                <c:pt idx="2922">
                  <c:v>51.494998931884801</c:v>
                </c:pt>
                <c:pt idx="2923">
                  <c:v>24.801000595092798</c:v>
                </c:pt>
                <c:pt idx="2924">
                  <c:v>22.103000640869102</c:v>
                </c:pt>
                <c:pt idx="2925">
                  <c:v>8.6870002746581996</c:v>
                </c:pt>
                <c:pt idx="2926">
                  <c:v>2.3559999465942401</c:v>
                </c:pt>
                <c:pt idx="2927">
                  <c:v>0.87099999189376798</c:v>
                </c:pt>
                <c:pt idx="2928">
                  <c:v>0.375</c:v>
                </c:pt>
                <c:pt idx="2929">
                  <c:v>0.25</c:v>
                </c:pt>
                <c:pt idx="2930">
                  <c:v>8.5000000894069699E-2</c:v>
                </c:pt>
                <c:pt idx="2931">
                  <c:v>0</c:v>
                </c:pt>
                <c:pt idx="2932">
                  <c:v>0</c:v>
                </c:pt>
                <c:pt idx="2933">
                  <c:v>2.4489998817443799</c:v>
                </c:pt>
                <c:pt idx="2934">
                  <c:v>9.9940004348754901</c:v>
                </c:pt>
                <c:pt idx="2935">
                  <c:v>18.69700050354</c:v>
                </c:pt>
                <c:pt idx="2936">
                  <c:v>7.3249998092651403</c:v>
                </c:pt>
                <c:pt idx="2937">
                  <c:v>7.3810000419616699</c:v>
                </c:pt>
                <c:pt idx="2938">
                  <c:v>9.2189998626709002</c:v>
                </c:pt>
                <c:pt idx="2939">
                  <c:v>12.199999809265099</c:v>
                </c:pt>
                <c:pt idx="2940">
                  <c:v>13.7419996261597</c:v>
                </c:pt>
                <c:pt idx="2941">
                  <c:v>13.9099998474121</c:v>
                </c:pt>
                <c:pt idx="2942">
                  <c:v>16.222999572753899</c:v>
                </c:pt>
                <c:pt idx="2943">
                  <c:v>18.166000366210898</c:v>
                </c:pt>
                <c:pt idx="2944">
                  <c:v>56.320999145507798</c:v>
                </c:pt>
                <c:pt idx="2945">
                  <c:v>61.145999908447301</c:v>
                </c:pt>
                <c:pt idx="2946">
                  <c:v>62.101001739502003</c:v>
                </c:pt>
                <c:pt idx="2947">
                  <c:v>33.762001037597699</c:v>
                </c:pt>
                <c:pt idx="2948">
                  <c:v>27.669000625610401</c:v>
                </c:pt>
                <c:pt idx="2949">
                  <c:v>10.6280002593994</c:v>
                </c:pt>
                <c:pt idx="2950">
                  <c:v>1.93299996852875</c:v>
                </c:pt>
                <c:pt idx="2951">
                  <c:v>0.37999999523162797</c:v>
                </c:pt>
                <c:pt idx="2952">
                  <c:v>0.21500000357627899</c:v>
                </c:pt>
                <c:pt idx="2953">
                  <c:v>0.18600000441074399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2.30299997329712</c:v>
                </c:pt>
                <c:pt idx="2958">
                  <c:v>9.7270002365112305</c:v>
                </c:pt>
                <c:pt idx="2959">
                  <c:v>23.0790004730225</c:v>
                </c:pt>
                <c:pt idx="2960">
                  <c:v>9.1809997558593803</c:v>
                </c:pt>
                <c:pt idx="2961">
                  <c:v>8.3570003509521502</c:v>
                </c:pt>
                <c:pt idx="2962">
                  <c:v>11.494000434875501</c:v>
                </c:pt>
                <c:pt idx="2963">
                  <c:v>15.4980001449585</c:v>
                </c:pt>
                <c:pt idx="2964">
                  <c:v>20.002000808715799</c:v>
                </c:pt>
                <c:pt idx="2965">
                  <c:v>22.825000762939499</c:v>
                </c:pt>
                <c:pt idx="2966">
                  <c:v>24.580999374389599</c:v>
                </c:pt>
                <c:pt idx="2967">
                  <c:v>27.679000854492202</c:v>
                </c:pt>
                <c:pt idx="2968">
                  <c:v>68.808998107910199</c:v>
                </c:pt>
                <c:pt idx="2969">
                  <c:v>72.081001281738295</c:v>
                </c:pt>
                <c:pt idx="2970">
                  <c:v>71.143997192382798</c:v>
                </c:pt>
                <c:pt idx="2971">
                  <c:v>40.963001251220703</c:v>
                </c:pt>
                <c:pt idx="2972">
                  <c:v>32.958999633789098</c:v>
                </c:pt>
                <c:pt idx="2973">
                  <c:v>17.6310005187988</c:v>
                </c:pt>
                <c:pt idx="2974">
                  <c:v>7.4029998779296902</c:v>
                </c:pt>
                <c:pt idx="2975">
                  <c:v>3.7590000629425</c:v>
                </c:pt>
                <c:pt idx="2976">
                  <c:v>1.3559999465942401</c:v>
                </c:pt>
                <c:pt idx="2977">
                  <c:v>0.58499997854232799</c:v>
                </c:pt>
                <c:pt idx="2978">
                  <c:v>0.34999999403953602</c:v>
                </c:pt>
                <c:pt idx="2979">
                  <c:v>0.23399999737739599</c:v>
                </c:pt>
                <c:pt idx="2980">
                  <c:v>0.30099999904632602</c:v>
                </c:pt>
                <c:pt idx="2981">
                  <c:v>2.3780000209808301</c:v>
                </c:pt>
                <c:pt idx="2982">
                  <c:v>25.475000381469702</c:v>
                </c:pt>
                <c:pt idx="2983">
                  <c:v>34.262001037597699</c:v>
                </c:pt>
                <c:pt idx="2984">
                  <c:v>10.1909999847412</c:v>
                </c:pt>
                <c:pt idx="2985">
                  <c:v>8.5509996414184606</c:v>
                </c:pt>
                <c:pt idx="2986">
                  <c:v>11.8830003738403</c:v>
                </c:pt>
                <c:pt idx="2987">
                  <c:v>17.673999786376999</c:v>
                </c:pt>
                <c:pt idx="2988">
                  <c:v>21.333999633789102</c:v>
                </c:pt>
                <c:pt idx="2989">
                  <c:v>21.7590007781982</c:v>
                </c:pt>
                <c:pt idx="2990">
                  <c:v>21.690000534057599</c:v>
                </c:pt>
                <c:pt idx="2991">
                  <c:v>26.059999465942401</c:v>
                </c:pt>
                <c:pt idx="2992">
                  <c:v>66.950996398925795</c:v>
                </c:pt>
                <c:pt idx="2993">
                  <c:v>71.568000793457003</c:v>
                </c:pt>
                <c:pt idx="2994">
                  <c:v>70.802001953125</c:v>
                </c:pt>
                <c:pt idx="2995">
                  <c:v>40.393001556396499</c:v>
                </c:pt>
                <c:pt idx="2996">
                  <c:v>33.659999847412102</c:v>
                </c:pt>
                <c:pt idx="2997">
                  <c:v>19.688999176025401</c:v>
                </c:pt>
                <c:pt idx="2998">
                  <c:v>8.4940004348754901</c:v>
                </c:pt>
                <c:pt idx="2999">
                  <c:v>3.5350000858306898</c:v>
                </c:pt>
                <c:pt idx="3000">
                  <c:v>2.0710000991821298</c:v>
                </c:pt>
                <c:pt idx="3001">
                  <c:v>1.18700003623962</c:v>
                </c:pt>
                <c:pt idx="3002">
                  <c:v>0.64399999380111705</c:v>
                </c:pt>
                <c:pt idx="3003">
                  <c:v>0.40099999308586098</c:v>
                </c:pt>
                <c:pt idx="3004">
                  <c:v>0.519999980926514</c:v>
                </c:pt>
                <c:pt idx="3005">
                  <c:v>2.4289999008178702</c:v>
                </c:pt>
                <c:pt idx="3006">
                  <c:v>25.186000823974599</c:v>
                </c:pt>
                <c:pt idx="3007">
                  <c:v>34.351001739502003</c:v>
                </c:pt>
                <c:pt idx="3008">
                  <c:v>10.064999580383301</c:v>
                </c:pt>
                <c:pt idx="3009">
                  <c:v>7.2129998207092303</c:v>
                </c:pt>
                <c:pt idx="3010">
                  <c:v>8.2550001144409197</c:v>
                </c:pt>
                <c:pt idx="3011">
                  <c:v>9.3859996795654297</c:v>
                </c:pt>
                <c:pt idx="3012">
                  <c:v>10.480999946594199</c:v>
                </c:pt>
                <c:pt idx="3013">
                  <c:v>10.4309997558594</c:v>
                </c:pt>
                <c:pt idx="3014">
                  <c:v>10.0710000991821</c:v>
                </c:pt>
                <c:pt idx="3015">
                  <c:v>11.906999588012701</c:v>
                </c:pt>
                <c:pt idx="3016">
                  <c:v>47.922000885009801</c:v>
                </c:pt>
                <c:pt idx="3017">
                  <c:v>52.980998992919901</c:v>
                </c:pt>
                <c:pt idx="3018">
                  <c:v>52.541000366210902</c:v>
                </c:pt>
                <c:pt idx="3019">
                  <c:v>21.700000762939499</c:v>
                </c:pt>
                <c:pt idx="3020">
                  <c:v>16.416999816894499</c:v>
                </c:pt>
                <c:pt idx="3021">
                  <c:v>4.8319997787475604</c:v>
                </c:pt>
                <c:pt idx="3022">
                  <c:v>0.86500000953674305</c:v>
                </c:pt>
                <c:pt idx="3023">
                  <c:v>0.27700001001357999</c:v>
                </c:pt>
                <c:pt idx="3024">
                  <c:v>5.9000000357627903E-2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2.4609999656677202</c:v>
                </c:pt>
                <c:pt idx="3030">
                  <c:v>3.8469998836517298</c:v>
                </c:pt>
                <c:pt idx="3031">
                  <c:v>7.5419998168945304</c:v>
                </c:pt>
                <c:pt idx="3032">
                  <c:v>4.4720001220703098</c:v>
                </c:pt>
                <c:pt idx="3033">
                  <c:v>3.8770000934600799</c:v>
                </c:pt>
                <c:pt idx="3034">
                  <c:v>3.9040000438690199</c:v>
                </c:pt>
                <c:pt idx="3035">
                  <c:v>3.9760000705718999</c:v>
                </c:pt>
                <c:pt idx="3036">
                  <c:v>4.1290001869201696</c:v>
                </c:pt>
                <c:pt idx="3037">
                  <c:v>4.5159997940063503</c:v>
                </c:pt>
                <c:pt idx="3038">
                  <c:v>4.6420001983642596</c:v>
                </c:pt>
                <c:pt idx="3039">
                  <c:v>5.5089998245239302</c:v>
                </c:pt>
                <c:pt idx="3040">
                  <c:v>28.431999206543001</c:v>
                </c:pt>
                <c:pt idx="3041">
                  <c:v>37.004001617431598</c:v>
                </c:pt>
                <c:pt idx="3042">
                  <c:v>38.903999328613303</c:v>
                </c:pt>
                <c:pt idx="3043">
                  <c:v>13.4309997558594</c:v>
                </c:pt>
                <c:pt idx="3044">
                  <c:v>10.2399997711182</c:v>
                </c:pt>
                <c:pt idx="3045">
                  <c:v>2.6429998874664302</c:v>
                </c:pt>
                <c:pt idx="3046">
                  <c:v>0.55199998617172197</c:v>
                </c:pt>
                <c:pt idx="3047">
                  <c:v>0.196999996900558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2.2839999198913601</c:v>
                </c:pt>
                <c:pt idx="3054">
                  <c:v>4.4369997978210396</c:v>
                </c:pt>
                <c:pt idx="3055">
                  <c:v>8.7519998550415004</c:v>
                </c:pt>
                <c:pt idx="3056">
                  <c:v>4.72300004959106</c:v>
                </c:pt>
                <c:pt idx="3057">
                  <c:v>3.9460000991821298</c:v>
                </c:pt>
                <c:pt idx="3058">
                  <c:v>4.0619997978210396</c:v>
                </c:pt>
                <c:pt idx="3059">
                  <c:v>4.5650000572204599</c:v>
                </c:pt>
                <c:pt idx="3060">
                  <c:v>5.5910000801086399</c:v>
                </c:pt>
                <c:pt idx="3061">
                  <c:v>6.5349998474121103</c:v>
                </c:pt>
                <c:pt idx="3062">
                  <c:v>7.6459999084472701</c:v>
                </c:pt>
                <c:pt idx="3063">
                  <c:v>10.498999595642101</c:v>
                </c:pt>
                <c:pt idx="3064">
                  <c:v>42.324001312255902</c:v>
                </c:pt>
                <c:pt idx="3065">
                  <c:v>50.090000152587898</c:v>
                </c:pt>
                <c:pt idx="3066">
                  <c:v>51.863998413085902</c:v>
                </c:pt>
                <c:pt idx="3067">
                  <c:v>23.611000061035199</c:v>
                </c:pt>
                <c:pt idx="3068">
                  <c:v>18.533000946044901</c:v>
                </c:pt>
                <c:pt idx="3069">
                  <c:v>6.2620000839233398</c:v>
                </c:pt>
                <c:pt idx="3070">
                  <c:v>0.88300001621246305</c:v>
                </c:pt>
                <c:pt idx="3071">
                  <c:v>0.25699999928474399</c:v>
                </c:pt>
                <c:pt idx="3072">
                  <c:v>0.19099999964237199</c:v>
                </c:pt>
                <c:pt idx="3073">
                  <c:v>2.60000005364418E-2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2.4159998893737802</c:v>
                </c:pt>
                <c:pt idx="3078">
                  <c:v>5.6389999389648402</c:v>
                </c:pt>
                <c:pt idx="3079">
                  <c:v>13.5939998626709</c:v>
                </c:pt>
                <c:pt idx="3080">
                  <c:v>7.3189997673034703</c:v>
                </c:pt>
                <c:pt idx="3081">
                  <c:v>7.8150000572204599</c:v>
                </c:pt>
                <c:pt idx="3082">
                  <c:v>9.4600000381469709</c:v>
                </c:pt>
                <c:pt idx="3083">
                  <c:v>11.345999717712401</c:v>
                </c:pt>
                <c:pt idx="3084">
                  <c:v>13.8999996185303</c:v>
                </c:pt>
                <c:pt idx="3085">
                  <c:v>15.8999996185303</c:v>
                </c:pt>
                <c:pt idx="3086">
                  <c:v>17.600000381469702</c:v>
                </c:pt>
                <c:pt idx="3087">
                  <c:v>21.922000885009801</c:v>
                </c:pt>
                <c:pt idx="3088">
                  <c:v>63.800998687744098</c:v>
                </c:pt>
                <c:pt idx="3089">
                  <c:v>68.306999206542997</c:v>
                </c:pt>
                <c:pt idx="3090">
                  <c:v>66.309997558593807</c:v>
                </c:pt>
                <c:pt idx="3091">
                  <c:v>36.311000823974602</c:v>
                </c:pt>
                <c:pt idx="3092">
                  <c:v>31.1420001983643</c:v>
                </c:pt>
                <c:pt idx="3093">
                  <c:v>15.274000167846699</c:v>
                </c:pt>
                <c:pt idx="3094">
                  <c:v>4.9959998130798304</c:v>
                </c:pt>
                <c:pt idx="3095">
                  <c:v>1.3869999647140501</c:v>
                </c:pt>
                <c:pt idx="3096">
                  <c:v>0.83300000429153398</c:v>
                </c:pt>
                <c:pt idx="3097">
                  <c:v>0.60199999809265103</c:v>
                </c:pt>
                <c:pt idx="3098">
                  <c:v>0.38899999856948902</c:v>
                </c:pt>
                <c:pt idx="3099">
                  <c:v>0.28299999237060502</c:v>
                </c:pt>
                <c:pt idx="3100">
                  <c:v>0.335999995470047</c:v>
                </c:pt>
                <c:pt idx="3101">
                  <c:v>2.4930000305175799</c:v>
                </c:pt>
                <c:pt idx="3102">
                  <c:v>23.298000335693398</c:v>
                </c:pt>
                <c:pt idx="3103">
                  <c:v>33.696998596191399</c:v>
                </c:pt>
                <c:pt idx="3104">
                  <c:v>10.7119998931885</c:v>
                </c:pt>
                <c:pt idx="3105">
                  <c:v>8.3669996261596697</c:v>
                </c:pt>
                <c:pt idx="3106">
                  <c:v>8.8380002975463903</c:v>
                </c:pt>
                <c:pt idx="3107">
                  <c:v>8.8940000534057599</c:v>
                </c:pt>
                <c:pt idx="3108">
                  <c:v>8.4259996414184606</c:v>
                </c:pt>
                <c:pt idx="3109">
                  <c:v>7.5060000419616699</c:v>
                </c:pt>
                <c:pt idx="3110">
                  <c:v>7.4710001945495597</c:v>
                </c:pt>
                <c:pt idx="3111">
                  <c:v>10.0909996032715</c:v>
                </c:pt>
                <c:pt idx="3112">
                  <c:v>48.516998291015597</c:v>
                </c:pt>
                <c:pt idx="3113">
                  <c:v>54.3549995422363</c:v>
                </c:pt>
                <c:pt idx="3114">
                  <c:v>55.589000701904297</c:v>
                </c:pt>
                <c:pt idx="3115">
                  <c:v>26.658000946044901</c:v>
                </c:pt>
                <c:pt idx="3116">
                  <c:v>25.162000656127901</c:v>
                </c:pt>
                <c:pt idx="3117">
                  <c:v>11.3669996261597</c:v>
                </c:pt>
                <c:pt idx="3118">
                  <c:v>3.4939999580383301</c:v>
                </c:pt>
                <c:pt idx="3119">
                  <c:v>1.26699995994568</c:v>
                </c:pt>
                <c:pt idx="3120">
                  <c:v>0.70599997043609597</c:v>
                </c:pt>
                <c:pt idx="3121">
                  <c:v>0.42199999094009399</c:v>
                </c:pt>
                <c:pt idx="3122">
                  <c:v>0.34099999070167503</c:v>
                </c:pt>
                <c:pt idx="3123">
                  <c:v>0.29199999570846602</c:v>
                </c:pt>
                <c:pt idx="3124">
                  <c:v>0.42599999904632602</c:v>
                </c:pt>
                <c:pt idx="3125">
                  <c:v>2.52600002288818</c:v>
                </c:pt>
                <c:pt idx="3126">
                  <c:v>24.396999359130898</c:v>
                </c:pt>
                <c:pt idx="3127">
                  <c:v>30.7399997711182</c:v>
                </c:pt>
                <c:pt idx="3128">
                  <c:v>5.1589999198913601</c:v>
                </c:pt>
                <c:pt idx="3129">
                  <c:v>3.05299997329712</c:v>
                </c:pt>
                <c:pt idx="3130">
                  <c:v>3.0650000572204599</c:v>
                </c:pt>
                <c:pt idx="3131">
                  <c:v>3.1410000324249299</c:v>
                </c:pt>
                <c:pt idx="3132">
                  <c:v>3.1719999313354501</c:v>
                </c:pt>
                <c:pt idx="3133">
                  <c:v>3.16100001335144</c:v>
                </c:pt>
                <c:pt idx="3134">
                  <c:v>3.1489999294281001</c:v>
                </c:pt>
                <c:pt idx="3135">
                  <c:v>3.3889999389648402</c:v>
                </c:pt>
                <c:pt idx="3136">
                  <c:v>32.346000671386697</c:v>
                </c:pt>
                <c:pt idx="3137">
                  <c:v>39.048000335693402</c:v>
                </c:pt>
                <c:pt idx="3138">
                  <c:v>40.923000335693402</c:v>
                </c:pt>
                <c:pt idx="3139">
                  <c:v>16.754999160766602</c:v>
                </c:pt>
                <c:pt idx="3140">
                  <c:v>13.3030004501343</c:v>
                </c:pt>
                <c:pt idx="3141">
                  <c:v>2.8269999027252202</c:v>
                </c:pt>
                <c:pt idx="3142">
                  <c:v>0.55900001525878895</c:v>
                </c:pt>
                <c:pt idx="3143">
                  <c:v>0.245000004768372</c:v>
                </c:pt>
                <c:pt idx="3144">
                  <c:v>0.18899999558925601</c:v>
                </c:pt>
                <c:pt idx="3145">
                  <c:v>0.12600000202655801</c:v>
                </c:pt>
                <c:pt idx="3146">
                  <c:v>0</c:v>
                </c:pt>
                <c:pt idx="3147">
                  <c:v>0</c:v>
                </c:pt>
                <c:pt idx="3148">
                  <c:v>9.0999998152255998E-2</c:v>
                </c:pt>
                <c:pt idx="3149">
                  <c:v>2.3729999065399201</c:v>
                </c:pt>
                <c:pt idx="3150">
                  <c:v>13.2250003814697</c:v>
                </c:pt>
                <c:pt idx="3151">
                  <c:v>20.330999374389599</c:v>
                </c:pt>
                <c:pt idx="3152">
                  <c:v>3.6860001087188698</c:v>
                </c:pt>
                <c:pt idx="3153">
                  <c:v>2.8870000839233398</c:v>
                </c:pt>
                <c:pt idx="3154">
                  <c:v>3.0639998912811302</c:v>
                </c:pt>
                <c:pt idx="3155">
                  <c:v>3.2249999046325701</c:v>
                </c:pt>
                <c:pt idx="3156">
                  <c:v>4.4539999961853001</c:v>
                </c:pt>
                <c:pt idx="3157">
                  <c:v>3.9400000572204599</c:v>
                </c:pt>
                <c:pt idx="3158">
                  <c:v>3.92799997329712</c:v>
                </c:pt>
                <c:pt idx="3159">
                  <c:v>4.5840001106262198</c:v>
                </c:pt>
                <c:pt idx="3160">
                  <c:v>41.707000732421903</c:v>
                </c:pt>
                <c:pt idx="3161">
                  <c:v>47.966999053955099</c:v>
                </c:pt>
                <c:pt idx="3162">
                  <c:v>49.041000366210902</c:v>
                </c:pt>
                <c:pt idx="3163">
                  <c:v>23.080999374389599</c:v>
                </c:pt>
                <c:pt idx="3164">
                  <c:v>19.913000106811499</c:v>
                </c:pt>
                <c:pt idx="3165">
                  <c:v>6.1950001716613796</c:v>
                </c:pt>
                <c:pt idx="3166">
                  <c:v>1.02699995040894</c:v>
                </c:pt>
                <c:pt idx="3167">
                  <c:v>0.34900000691413902</c:v>
                </c:pt>
                <c:pt idx="3168">
                  <c:v>0.26699998974800099</c:v>
                </c:pt>
                <c:pt idx="3169">
                  <c:v>0.20999999344348899</c:v>
                </c:pt>
                <c:pt idx="3170">
                  <c:v>0.13300000131130199</c:v>
                </c:pt>
                <c:pt idx="3171">
                  <c:v>0</c:v>
                </c:pt>
                <c:pt idx="3172">
                  <c:v>0.13099999725818601</c:v>
                </c:pt>
                <c:pt idx="3173">
                  <c:v>2.7650001049041699</c:v>
                </c:pt>
                <c:pt idx="3174">
                  <c:v>14.1859998703003</c:v>
                </c:pt>
                <c:pt idx="3175">
                  <c:v>22.349000930786101</c:v>
                </c:pt>
                <c:pt idx="3176">
                  <c:v>5.8330001831054696</c:v>
                </c:pt>
                <c:pt idx="3177">
                  <c:v>4.1719999313354501</c:v>
                </c:pt>
                <c:pt idx="3178">
                  <c:v>4.6810002326965297</c:v>
                </c:pt>
                <c:pt idx="3179">
                  <c:v>5.1869997978210396</c:v>
                </c:pt>
                <c:pt idx="3180">
                  <c:v>6.13800001144409</c:v>
                </c:pt>
                <c:pt idx="3181">
                  <c:v>7.7140002250671396</c:v>
                </c:pt>
                <c:pt idx="3182">
                  <c:v>9.2019996643066406</c:v>
                </c:pt>
                <c:pt idx="3183">
                  <c:v>12.8950004577637</c:v>
                </c:pt>
                <c:pt idx="3184">
                  <c:v>56.701000213622997</c:v>
                </c:pt>
                <c:pt idx="3185">
                  <c:v>63.514999389648402</c:v>
                </c:pt>
                <c:pt idx="3186">
                  <c:v>61.804000854492202</c:v>
                </c:pt>
                <c:pt idx="3187">
                  <c:v>32.345001220703097</c:v>
                </c:pt>
                <c:pt idx="3188">
                  <c:v>27.245000839233398</c:v>
                </c:pt>
                <c:pt idx="3189">
                  <c:v>11.338000297546399</c:v>
                </c:pt>
                <c:pt idx="3190">
                  <c:v>2.2439999580383301</c:v>
                </c:pt>
                <c:pt idx="3191">
                  <c:v>0.81499999761581399</c:v>
                </c:pt>
                <c:pt idx="3192">
                  <c:v>0.36000001430511502</c:v>
                </c:pt>
                <c:pt idx="3193">
                  <c:v>0.26300001144409202</c:v>
                </c:pt>
                <c:pt idx="3194">
                  <c:v>0.18000000715255701</c:v>
                </c:pt>
                <c:pt idx="3195">
                  <c:v>2.4000000208616298E-2</c:v>
                </c:pt>
                <c:pt idx="3196">
                  <c:v>6.8999998271465302E-2</c:v>
                </c:pt>
                <c:pt idx="3197">
                  <c:v>2.43400001525879</c:v>
                </c:pt>
                <c:pt idx="3198">
                  <c:v>19.67799949646</c:v>
                </c:pt>
                <c:pt idx="3199">
                  <c:v>37.773998260497997</c:v>
                </c:pt>
                <c:pt idx="3200">
                  <c:v>14.057000160217299</c:v>
                </c:pt>
                <c:pt idx="3201">
                  <c:v>13.9949998855591</c:v>
                </c:pt>
                <c:pt idx="3202">
                  <c:v>19.424999237060501</c:v>
                </c:pt>
                <c:pt idx="3203">
                  <c:v>24.054000854492202</c:v>
                </c:pt>
                <c:pt idx="3204">
                  <c:v>27.788000106811499</c:v>
                </c:pt>
                <c:pt idx="3205">
                  <c:v>28.875999450683601</c:v>
                </c:pt>
                <c:pt idx="3206">
                  <c:v>28.173000335693398</c:v>
                </c:pt>
                <c:pt idx="3207">
                  <c:v>29.076000213623001</c:v>
                </c:pt>
                <c:pt idx="3208">
                  <c:v>66.809997558593807</c:v>
                </c:pt>
                <c:pt idx="3209">
                  <c:v>67.587997436523395</c:v>
                </c:pt>
                <c:pt idx="3210">
                  <c:v>66.510002136230497</c:v>
                </c:pt>
                <c:pt idx="3211">
                  <c:v>37.853000640869098</c:v>
                </c:pt>
                <c:pt idx="3212">
                  <c:v>35.188999176025398</c:v>
                </c:pt>
                <c:pt idx="3213">
                  <c:v>20.2630004882813</c:v>
                </c:pt>
                <c:pt idx="3214">
                  <c:v>9.5679998397827095</c:v>
                </c:pt>
                <c:pt idx="3215">
                  <c:v>3.9419999122619598</c:v>
                </c:pt>
                <c:pt idx="3216">
                  <c:v>2.3139998912811302</c:v>
                </c:pt>
                <c:pt idx="3217">
                  <c:v>1.27699995040894</c:v>
                </c:pt>
                <c:pt idx="3218">
                  <c:v>0.73199999332428001</c:v>
                </c:pt>
                <c:pt idx="3219">
                  <c:v>0.34200000762939498</c:v>
                </c:pt>
                <c:pt idx="3220">
                  <c:v>0.80500000715255704</c:v>
                </c:pt>
                <c:pt idx="3221">
                  <c:v>2.75</c:v>
                </c:pt>
                <c:pt idx="3222">
                  <c:v>28.8549995422363</c:v>
                </c:pt>
                <c:pt idx="3223">
                  <c:v>37.900001525878899</c:v>
                </c:pt>
                <c:pt idx="3224">
                  <c:v>6.9460000991821298</c:v>
                </c:pt>
                <c:pt idx="3225">
                  <c:v>4.7430000305175799</c:v>
                </c:pt>
                <c:pt idx="3226">
                  <c:v>4.7859997749328604</c:v>
                </c:pt>
                <c:pt idx="3227">
                  <c:v>4.9200000762939498</c:v>
                </c:pt>
                <c:pt idx="3228">
                  <c:v>5.2150001525878897</c:v>
                </c:pt>
                <c:pt idx="3229">
                  <c:v>5.6079998016357404</c:v>
                </c:pt>
                <c:pt idx="3230">
                  <c:v>5.8239998817443803</c:v>
                </c:pt>
                <c:pt idx="3231">
                  <c:v>7.4930000305175799</c:v>
                </c:pt>
                <c:pt idx="3232">
                  <c:v>44.2039985656738</c:v>
                </c:pt>
                <c:pt idx="3233">
                  <c:v>49.4539985656738</c:v>
                </c:pt>
                <c:pt idx="3234">
                  <c:v>50.551998138427699</c:v>
                </c:pt>
                <c:pt idx="3235">
                  <c:v>23.195999145507798</c:v>
                </c:pt>
                <c:pt idx="3236">
                  <c:v>21.090999603271499</c:v>
                </c:pt>
                <c:pt idx="3237">
                  <c:v>6.6100001335143999</c:v>
                </c:pt>
                <c:pt idx="3238">
                  <c:v>1.4709999561309799</c:v>
                </c:pt>
                <c:pt idx="3239">
                  <c:v>0.356000006198883</c:v>
                </c:pt>
                <c:pt idx="3240">
                  <c:v>0.225999996066093</c:v>
                </c:pt>
                <c:pt idx="3241">
                  <c:v>5.4000001400709201E-2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2.4260001182556201</c:v>
                </c:pt>
                <c:pt idx="3246">
                  <c:v>5.81599998474121</c:v>
                </c:pt>
                <c:pt idx="3247">
                  <c:v>16.899999618530298</c:v>
                </c:pt>
                <c:pt idx="3248">
                  <c:v>6.6820001602172896</c:v>
                </c:pt>
                <c:pt idx="3249">
                  <c:v>6.15199995040894</c:v>
                </c:pt>
                <c:pt idx="3250">
                  <c:v>7.0370001792907697</c:v>
                </c:pt>
                <c:pt idx="3251">
                  <c:v>9.5010004043579102</c:v>
                </c:pt>
                <c:pt idx="3252">
                  <c:v>11.8420000076294</c:v>
                </c:pt>
                <c:pt idx="3253">
                  <c:v>14.368000030517599</c:v>
                </c:pt>
                <c:pt idx="3254">
                  <c:v>15.8409996032715</c:v>
                </c:pt>
                <c:pt idx="3255">
                  <c:v>19.3129997253418</c:v>
                </c:pt>
                <c:pt idx="3256">
                  <c:v>60.636001586914098</c:v>
                </c:pt>
                <c:pt idx="3257">
                  <c:v>65.217002868652301</c:v>
                </c:pt>
                <c:pt idx="3258">
                  <c:v>64.124000549316406</c:v>
                </c:pt>
                <c:pt idx="3259">
                  <c:v>34.458000183105497</c:v>
                </c:pt>
                <c:pt idx="3260">
                  <c:v>28.0429992675781</c:v>
                </c:pt>
                <c:pt idx="3261">
                  <c:v>11.727999687194799</c:v>
                </c:pt>
                <c:pt idx="3262">
                  <c:v>2.06299996376038</c:v>
                </c:pt>
                <c:pt idx="3263">
                  <c:v>0.423000007867813</c:v>
                </c:pt>
                <c:pt idx="3264">
                  <c:v>0.33000001311302202</c:v>
                </c:pt>
                <c:pt idx="3265">
                  <c:v>0.28200000524520902</c:v>
                </c:pt>
                <c:pt idx="3266">
                  <c:v>0.231000006198883</c:v>
                </c:pt>
                <c:pt idx="3267">
                  <c:v>0.20299999415874501</c:v>
                </c:pt>
                <c:pt idx="3268">
                  <c:v>0.277999997138977</c:v>
                </c:pt>
                <c:pt idx="3269">
                  <c:v>2.4210000038146999</c:v>
                </c:pt>
                <c:pt idx="3270">
                  <c:v>22.590999603271499</c:v>
                </c:pt>
                <c:pt idx="3271">
                  <c:v>34.566001892089801</c:v>
                </c:pt>
                <c:pt idx="3272">
                  <c:v>7.2049999237060502</c:v>
                </c:pt>
                <c:pt idx="3273">
                  <c:v>5.2810001373290998</c:v>
                </c:pt>
                <c:pt idx="3274">
                  <c:v>5.2329998016357404</c:v>
                </c:pt>
                <c:pt idx="3275">
                  <c:v>5.0679998397827104</c:v>
                </c:pt>
                <c:pt idx="3276">
                  <c:v>4.8979997634887704</c:v>
                </c:pt>
                <c:pt idx="3277">
                  <c:v>5</c:v>
                </c:pt>
                <c:pt idx="3278">
                  <c:v>5.5180001258850098</c:v>
                </c:pt>
                <c:pt idx="3279">
                  <c:v>6.5359997749328604</c:v>
                </c:pt>
                <c:pt idx="3280">
                  <c:v>41.083000183105497</c:v>
                </c:pt>
                <c:pt idx="3281">
                  <c:v>46.143001556396499</c:v>
                </c:pt>
                <c:pt idx="3282">
                  <c:v>46.792999267578097</c:v>
                </c:pt>
                <c:pt idx="3283">
                  <c:v>19.048000335693398</c:v>
                </c:pt>
                <c:pt idx="3284">
                  <c:v>19.4640007019043</c:v>
                </c:pt>
                <c:pt idx="3285">
                  <c:v>7.9910001754760698</c:v>
                </c:pt>
                <c:pt idx="3286">
                  <c:v>2.3450000286102299</c:v>
                </c:pt>
                <c:pt idx="3287">
                  <c:v>0.99199998378753695</c:v>
                </c:pt>
                <c:pt idx="3288">
                  <c:v>0.72500002384185802</c:v>
                </c:pt>
                <c:pt idx="3289">
                  <c:v>0.43099999427795399</c:v>
                </c:pt>
                <c:pt idx="3290">
                  <c:v>0.30300000309944197</c:v>
                </c:pt>
                <c:pt idx="3291">
                  <c:v>0.23700000345706901</c:v>
                </c:pt>
                <c:pt idx="3292">
                  <c:v>0.231000006198883</c:v>
                </c:pt>
                <c:pt idx="3293">
                  <c:v>2.5390000343322798</c:v>
                </c:pt>
                <c:pt idx="3294">
                  <c:v>19.850000381469702</c:v>
                </c:pt>
                <c:pt idx="3295">
                  <c:v>30.642999649047901</c:v>
                </c:pt>
                <c:pt idx="3296">
                  <c:v>8.8059997558593803</c:v>
                </c:pt>
                <c:pt idx="3297">
                  <c:v>6.5489997863769496</c:v>
                </c:pt>
                <c:pt idx="3298">
                  <c:v>7.8790001869201696</c:v>
                </c:pt>
                <c:pt idx="3299">
                  <c:v>9.2290000915527308</c:v>
                </c:pt>
                <c:pt idx="3300">
                  <c:v>11.145999908447299</c:v>
                </c:pt>
                <c:pt idx="3301">
                  <c:v>11.9209995269775</c:v>
                </c:pt>
                <c:pt idx="3302">
                  <c:v>15.1890001296997</c:v>
                </c:pt>
                <c:pt idx="3303">
                  <c:v>22</c:v>
                </c:pt>
                <c:pt idx="3304">
                  <c:v>63.2820014953613</c:v>
                </c:pt>
                <c:pt idx="3305">
                  <c:v>67.125</c:v>
                </c:pt>
                <c:pt idx="3306">
                  <c:v>64.967002868652301</c:v>
                </c:pt>
                <c:pt idx="3307">
                  <c:v>37.314998626708999</c:v>
                </c:pt>
                <c:pt idx="3308">
                  <c:v>33.180999755859403</c:v>
                </c:pt>
                <c:pt idx="3309">
                  <c:v>19.2530002593994</c:v>
                </c:pt>
                <c:pt idx="3310">
                  <c:v>8.6639995574951207</c:v>
                </c:pt>
                <c:pt idx="3311">
                  <c:v>3.47300004959106</c:v>
                </c:pt>
                <c:pt idx="3312">
                  <c:v>1.17799997329712</c:v>
                </c:pt>
                <c:pt idx="3313">
                  <c:v>0.45300000905990601</c:v>
                </c:pt>
                <c:pt idx="3314">
                  <c:v>0.28700000047683699</c:v>
                </c:pt>
                <c:pt idx="3315">
                  <c:v>0.20100000500678999</c:v>
                </c:pt>
                <c:pt idx="3316">
                  <c:v>0.20100000500678999</c:v>
                </c:pt>
                <c:pt idx="3317">
                  <c:v>2.3910000324249299</c:v>
                </c:pt>
                <c:pt idx="3318">
                  <c:v>22.077999114990199</c:v>
                </c:pt>
                <c:pt idx="3319">
                  <c:v>34.706001281738303</c:v>
                </c:pt>
                <c:pt idx="3320">
                  <c:v>8.6840000152587908</c:v>
                </c:pt>
                <c:pt idx="3321">
                  <c:v>7.2470002174377397</c:v>
                </c:pt>
                <c:pt idx="3322">
                  <c:v>9.8579998016357404</c:v>
                </c:pt>
                <c:pt idx="3323">
                  <c:v>12.6780004501343</c:v>
                </c:pt>
                <c:pt idx="3324">
                  <c:v>15.1070003509521</c:v>
                </c:pt>
                <c:pt idx="3325">
                  <c:v>17.780000686645501</c:v>
                </c:pt>
                <c:pt idx="3326">
                  <c:v>18.066999435424801</c:v>
                </c:pt>
                <c:pt idx="3327">
                  <c:v>21.4939994812012</c:v>
                </c:pt>
                <c:pt idx="3328">
                  <c:v>58.865001678466797</c:v>
                </c:pt>
                <c:pt idx="3329">
                  <c:v>62.574001312255902</c:v>
                </c:pt>
                <c:pt idx="3330">
                  <c:v>61.937000274658203</c:v>
                </c:pt>
                <c:pt idx="3331">
                  <c:v>33.741001129150398</c:v>
                </c:pt>
                <c:pt idx="3332">
                  <c:v>28.642999649047901</c:v>
                </c:pt>
                <c:pt idx="3333">
                  <c:v>15.918000221252401</c:v>
                </c:pt>
                <c:pt idx="3334">
                  <c:v>6.5780000686645499</c:v>
                </c:pt>
                <c:pt idx="3335">
                  <c:v>2.10800004005432</c:v>
                </c:pt>
                <c:pt idx="3336">
                  <c:v>0.93099999427795399</c:v>
                </c:pt>
                <c:pt idx="3337">
                  <c:v>0.51599997282028198</c:v>
                </c:pt>
                <c:pt idx="3338">
                  <c:v>0.28099998831749001</c:v>
                </c:pt>
                <c:pt idx="3339">
                  <c:v>0.22699999809265101</c:v>
                </c:pt>
                <c:pt idx="3340">
                  <c:v>0.30000001192092901</c:v>
                </c:pt>
                <c:pt idx="3341">
                  <c:v>2.4389998912811302</c:v>
                </c:pt>
                <c:pt idx="3342">
                  <c:v>27.801000595092798</c:v>
                </c:pt>
                <c:pt idx="3343">
                  <c:v>41.152000427246101</c:v>
                </c:pt>
                <c:pt idx="3344">
                  <c:v>14.263999938964799</c:v>
                </c:pt>
                <c:pt idx="3345">
                  <c:v>13.041999816894499</c:v>
                </c:pt>
                <c:pt idx="3346">
                  <c:v>17.787000656127901</c:v>
                </c:pt>
                <c:pt idx="3347">
                  <c:v>20.895999908447301</c:v>
                </c:pt>
                <c:pt idx="3348">
                  <c:v>23.7929992675781</c:v>
                </c:pt>
                <c:pt idx="3349">
                  <c:v>24.711999893188501</c:v>
                </c:pt>
                <c:pt idx="3350">
                  <c:v>25.548000335693398</c:v>
                </c:pt>
                <c:pt idx="3351">
                  <c:v>29.547000885009801</c:v>
                </c:pt>
                <c:pt idx="3352">
                  <c:v>70.569000244140597</c:v>
                </c:pt>
                <c:pt idx="3353">
                  <c:v>73.968002319335895</c:v>
                </c:pt>
                <c:pt idx="3354">
                  <c:v>73.884002685546903</c:v>
                </c:pt>
                <c:pt idx="3355">
                  <c:v>42.198001861572301</c:v>
                </c:pt>
                <c:pt idx="3356">
                  <c:v>34.433998107910199</c:v>
                </c:pt>
                <c:pt idx="3357">
                  <c:v>18.079999923706101</c:v>
                </c:pt>
                <c:pt idx="3358">
                  <c:v>5.40199995040894</c:v>
                </c:pt>
                <c:pt idx="3359">
                  <c:v>1.2300000190734901</c:v>
                </c:pt>
                <c:pt idx="3360">
                  <c:v>0.45399999618530301</c:v>
                </c:pt>
                <c:pt idx="3361">
                  <c:v>0.41699999570846602</c:v>
                </c:pt>
                <c:pt idx="3362">
                  <c:v>0.29499998688697798</c:v>
                </c:pt>
                <c:pt idx="3363">
                  <c:v>0.26600000262260398</c:v>
                </c:pt>
                <c:pt idx="3364">
                  <c:v>0.53700000047683705</c:v>
                </c:pt>
                <c:pt idx="3365">
                  <c:v>2.4479999542236301</c:v>
                </c:pt>
                <c:pt idx="3366">
                  <c:v>25.638999938964801</c:v>
                </c:pt>
                <c:pt idx="3367">
                  <c:v>35.75</c:v>
                </c:pt>
                <c:pt idx="3368">
                  <c:v>9.7060003280639595</c:v>
                </c:pt>
                <c:pt idx="3369">
                  <c:v>8.1459999084472692</c:v>
                </c:pt>
                <c:pt idx="3370">
                  <c:v>11.8800001144409</c:v>
                </c:pt>
                <c:pt idx="3371">
                  <c:v>18.086000442504901</c:v>
                </c:pt>
                <c:pt idx="3372">
                  <c:v>25.6340007781982</c:v>
                </c:pt>
                <c:pt idx="3373">
                  <c:v>29.985000610351602</c:v>
                </c:pt>
                <c:pt idx="3374">
                  <c:v>31.7140007019043</c:v>
                </c:pt>
                <c:pt idx="3375">
                  <c:v>34.594001770019503</c:v>
                </c:pt>
                <c:pt idx="3376">
                  <c:v>75.746002197265597</c:v>
                </c:pt>
                <c:pt idx="3377">
                  <c:v>82.753997802734403</c:v>
                </c:pt>
                <c:pt idx="3378">
                  <c:v>80.750999450683594</c:v>
                </c:pt>
                <c:pt idx="3379">
                  <c:v>50.508998870849602</c:v>
                </c:pt>
                <c:pt idx="3380">
                  <c:v>46.548000335693402</c:v>
                </c:pt>
                <c:pt idx="3381">
                  <c:v>33.334999084472699</c:v>
                </c:pt>
                <c:pt idx="3382">
                  <c:v>21.521999359130898</c:v>
                </c:pt>
                <c:pt idx="3383">
                  <c:v>15.171999931335399</c:v>
                </c:pt>
                <c:pt idx="3384">
                  <c:v>11.7650003433228</c:v>
                </c:pt>
                <c:pt idx="3385">
                  <c:v>7.6630001068115199</c:v>
                </c:pt>
                <c:pt idx="3386">
                  <c:v>4.1979999542236301</c:v>
                </c:pt>
                <c:pt idx="3387">
                  <c:v>2.8450000286102299</c:v>
                </c:pt>
                <c:pt idx="3388">
                  <c:v>3.7599999904632599</c:v>
                </c:pt>
                <c:pt idx="3389">
                  <c:v>4.5520000457763699</c:v>
                </c:pt>
                <c:pt idx="3390">
                  <c:v>38.626998901367202</c:v>
                </c:pt>
                <c:pt idx="3391">
                  <c:v>48.120998382568402</c:v>
                </c:pt>
                <c:pt idx="3392">
                  <c:v>19.225000381469702</c:v>
                </c:pt>
                <c:pt idx="3393">
                  <c:v>16.013999938964801</c:v>
                </c:pt>
                <c:pt idx="3394">
                  <c:v>19.7530002593994</c:v>
                </c:pt>
                <c:pt idx="3395">
                  <c:v>22.731000900268601</c:v>
                </c:pt>
                <c:pt idx="3396">
                  <c:v>22.975000381469702</c:v>
                </c:pt>
                <c:pt idx="3397">
                  <c:v>23.225999832153299</c:v>
                </c:pt>
                <c:pt idx="3398">
                  <c:v>24.118000030517599</c:v>
                </c:pt>
                <c:pt idx="3399">
                  <c:v>28.632999420166001</c:v>
                </c:pt>
                <c:pt idx="3400">
                  <c:v>65.818000793457003</c:v>
                </c:pt>
                <c:pt idx="3401">
                  <c:v>67.101997375488295</c:v>
                </c:pt>
                <c:pt idx="3402">
                  <c:v>66.958999633789105</c:v>
                </c:pt>
                <c:pt idx="3403">
                  <c:v>38.048999786377003</c:v>
                </c:pt>
                <c:pt idx="3404">
                  <c:v>32.005001068115199</c:v>
                </c:pt>
                <c:pt idx="3405">
                  <c:v>15.918999671936</c:v>
                </c:pt>
                <c:pt idx="3406">
                  <c:v>3.7599999904632599</c:v>
                </c:pt>
                <c:pt idx="3407">
                  <c:v>0.72600001096725497</c:v>
                </c:pt>
                <c:pt idx="3408">
                  <c:v>0.43099999427795399</c:v>
                </c:pt>
                <c:pt idx="3409">
                  <c:v>0.30599999427795399</c:v>
                </c:pt>
                <c:pt idx="3410">
                  <c:v>0.23800000548362699</c:v>
                </c:pt>
                <c:pt idx="3411">
                  <c:v>0.18000000715255701</c:v>
                </c:pt>
                <c:pt idx="3412">
                  <c:v>0.19799999892711601</c:v>
                </c:pt>
                <c:pt idx="3413">
                  <c:v>2.4820001125335698</c:v>
                </c:pt>
                <c:pt idx="3414">
                  <c:v>26.4939994812012</c:v>
                </c:pt>
                <c:pt idx="3415">
                  <c:v>43.515998840332003</c:v>
                </c:pt>
                <c:pt idx="3416">
                  <c:v>18.798999786376999</c:v>
                </c:pt>
                <c:pt idx="3417">
                  <c:v>18.747999191284201</c:v>
                </c:pt>
                <c:pt idx="3418">
                  <c:v>23.211000442504901</c:v>
                </c:pt>
                <c:pt idx="3419">
                  <c:v>27.6119995117188</c:v>
                </c:pt>
                <c:pt idx="3420">
                  <c:v>29.795000076293899</c:v>
                </c:pt>
                <c:pt idx="3421">
                  <c:v>31.596000671386701</c:v>
                </c:pt>
                <c:pt idx="3422">
                  <c:v>33.627998352050803</c:v>
                </c:pt>
                <c:pt idx="3423">
                  <c:v>39.959999084472699</c:v>
                </c:pt>
                <c:pt idx="3424">
                  <c:v>82.490997314453097</c:v>
                </c:pt>
                <c:pt idx="3425">
                  <c:v>86.968002319335895</c:v>
                </c:pt>
                <c:pt idx="3426">
                  <c:v>86.161003112792997</c:v>
                </c:pt>
                <c:pt idx="3427">
                  <c:v>58.485000610351598</c:v>
                </c:pt>
                <c:pt idx="3428">
                  <c:v>55.007999420166001</c:v>
                </c:pt>
                <c:pt idx="3429">
                  <c:v>40.962001800537102</c:v>
                </c:pt>
                <c:pt idx="3430">
                  <c:v>29.825000762939499</c:v>
                </c:pt>
                <c:pt idx="3431">
                  <c:v>24.034999847412099</c:v>
                </c:pt>
                <c:pt idx="3432">
                  <c:v>20.850999832153299</c:v>
                </c:pt>
                <c:pt idx="3433">
                  <c:v>18.6380004882813</c:v>
                </c:pt>
                <c:pt idx="3434">
                  <c:v>16.923999786376999</c:v>
                </c:pt>
                <c:pt idx="3435">
                  <c:v>15.793000221252401</c:v>
                </c:pt>
                <c:pt idx="3436">
                  <c:v>18.950000762939499</c:v>
                </c:pt>
                <c:pt idx="3437">
                  <c:v>20.337999343872099</c:v>
                </c:pt>
                <c:pt idx="3438">
                  <c:v>55.569999694824197</c:v>
                </c:pt>
                <c:pt idx="3439">
                  <c:v>61.152999877929702</c:v>
                </c:pt>
                <c:pt idx="3440">
                  <c:v>27.889999389648398</c:v>
                </c:pt>
                <c:pt idx="3441">
                  <c:v>22.688999176025401</c:v>
                </c:pt>
                <c:pt idx="3442">
                  <c:v>24.086000442504901</c:v>
                </c:pt>
                <c:pt idx="3443">
                  <c:v>24.534999847412099</c:v>
                </c:pt>
                <c:pt idx="3444">
                  <c:v>22.479000091552699</c:v>
                </c:pt>
                <c:pt idx="3445">
                  <c:v>20.688999176025401</c:v>
                </c:pt>
                <c:pt idx="3446">
                  <c:v>20.318000793456999</c:v>
                </c:pt>
                <c:pt idx="3447">
                  <c:v>23.5359992980957</c:v>
                </c:pt>
                <c:pt idx="3448">
                  <c:v>68.527000427246094</c:v>
                </c:pt>
                <c:pt idx="3449">
                  <c:v>72.376998901367202</c:v>
                </c:pt>
                <c:pt idx="3450">
                  <c:v>72.816001892089801</c:v>
                </c:pt>
                <c:pt idx="3451">
                  <c:v>39.791999816894503</c:v>
                </c:pt>
                <c:pt idx="3452">
                  <c:v>35.400001525878899</c:v>
                </c:pt>
                <c:pt idx="3453">
                  <c:v>19.319999694824201</c:v>
                </c:pt>
                <c:pt idx="3454">
                  <c:v>8.1000003814697301</c:v>
                </c:pt>
                <c:pt idx="3455">
                  <c:v>2.3859999179840101</c:v>
                </c:pt>
                <c:pt idx="3456">
                  <c:v>1.2799999713897701</c:v>
                </c:pt>
                <c:pt idx="3457">
                  <c:v>0.80900001525878895</c:v>
                </c:pt>
                <c:pt idx="3458">
                  <c:v>0.625</c:v>
                </c:pt>
                <c:pt idx="3459">
                  <c:v>0.41699999570846602</c:v>
                </c:pt>
                <c:pt idx="3460">
                  <c:v>0.653999984264374</c:v>
                </c:pt>
                <c:pt idx="3461">
                  <c:v>2.8929998874664302</c:v>
                </c:pt>
                <c:pt idx="3462">
                  <c:v>35.112998962402301</c:v>
                </c:pt>
                <c:pt idx="3463">
                  <c:v>45.491001129150398</c:v>
                </c:pt>
                <c:pt idx="3464">
                  <c:v>16.166000366210898</c:v>
                </c:pt>
                <c:pt idx="3465">
                  <c:v>14.5480003356934</c:v>
                </c:pt>
                <c:pt idx="3466">
                  <c:v>18.843000411987301</c:v>
                </c:pt>
                <c:pt idx="3467">
                  <c:v>22.475999832153299</c:v>
                </c:pt>
                <c:pt idx="3468">
                  <c:v>25.6480007171631</c:v>
                </c:pt>
                <c:pt idx="3469">
                  <c:v>27.548000335693398</c:v>
                </c:pt>
                <c:pt idx="3470">
                  <c:v>28.096000671386701</c:v>
                </c:pt>
                <c:pt idx="3471">
                  <c:v>32.416000366210902</c:v>
                </c:pt>
                <c:pt idx="3472">
                  <c:v>73.313003540039105</c:v>
                </c:pt>
                <c:pt idx="3473">
                  <c:v>76.741996765136705</c:v>
                </c:pt>
                <c:pt idx="3474">
                  <c:v>75.613998413085895</c:v>
                </c:pt>
                <c:pt idx="3475">
                  <c:v>47.881999969482401</c:v>
                </c:pt>
                <c:pt idx="3476">
                  <c:v>42.2890014648438</c:v>
                </c:pt>
                <c:pt idx="3477">
                  <c:v>27.711000442504901</c:v>
                </c:pt>
                <c:pt idx="3478">
                  <c:v>16.7959995269775</c:v>
                </c:pt>
                <c:pt idx="3479">
                  <c:v>9.6700000762939506</c:v>
                </c:pt>
                <c:pt idx="3480">
                  <c:v>6.2680001258850098</c:v>
                </c:pt>
                <c:pt idx="3481">
                  <c:v>4.0190000534057599</c:v>
                </c:pt>
                <c:pt idx="3482">
                  <c:v>2.1150000095367401</c:v>
                </c:pt>
                <c:pt idx="3483">
                  <c:v>0.96799999475479104</c:v>
                </c:pt>
                <c:pt idx="3484">
                  <c:v>2.4130001068115199</c:v>
                </c:pt>
                <c:pt idx="3485">
                  <c:v>3.9479999542236301</c:v>
                </c:pt>
                <c:pt idx="3486">
                  <c:v>38.985000610351598</c:v>
                </c:pt>
                <c:pt idx="3487">
                  <c:v>45.397998809814503</c:v>
                </c:pt>
                <c:pt idx="3488">
                  <c:v>11.9460000991821</c:v>
                </c:pt>
                <c:pt idx="3489">
                  <c:v>6.7579998970031703</c:v>
                </c:pt>
                <c:pt idx="3490">
                  <c:v>6.2109999656677202</c:v>
                </c:pt>
                <c:pt idx="3491">
                  <c:v>6.9359998703002903</c:v>
                </c:pt>
                <c:pt idx="3492">
                  <c:v>10.913999557495099</c:v>
                </c:pt>
                <c:pt idx="3493">
                  <c:v>17.302000045776399</c:v>
                </c:pt>
                <c:pt idx="3494">
                  <c:v>22.188999176025401</c:v>
                </c:pt>
                <c:pt idx="3495">
                  <c:v>25.7730007171631</c:v>
                </c:pt>
                <c:pt idx="3496">
                  <c:v>69.637001037597699</c:v>
                </c:pt>
                <c:pt idx="3497">
                  <c:v>76.133003234863295</c:v>
                </c:pt>
                <c:pt idx="3498">
                  <c:v>75.464996337890597</c:v>
                </c:pt>
                <c:pt idx="3499">
                  <c:v>45.7890014648438</c:v>
                </c:pt>
                <c:pt idx="3500">
                  <c:v>39.173000335693402</c:v>
                </c:pt>
                <c:pt idx="3501">
                  <c:v>25.3950004577637</c:v>
                </c:pt>
                <c:pt idx="3502">
                  <c:v>14.6730003356934</c:v>
                </c:pt>
                <c:pt idx="3503">
                  <c:v>6.1230001449584996</c:v>
                </c:pt>
                <c:pt idx="3504">
                  <c:v>3.1500000953674299</c:v>
                </c:pt>
                <c:pt idx="3505">
                  <c:v>1.29499995708466</c:v>
                </c:pt>
                <c:pt idx="3506">
                  <c:v>0.45100000500678999</c:v>
                </c:pt>
                <c:pt idx="3507">
                  <c:v>0.32800000905990601</c:v>
                </c:pt>
                <c:pt idx="3508">
                  <c:v>0.51399999856948897</c:v>
                </c:pt>
                <c:pt idx="3509">
                  <c:v>2.7390000820159899</c:v>
                </c:pt>
                <c:pt idx="3510">
                  <c:v>34.221000671386697</c:v>
                </c:pt>
                <c:pt idx="3511">
                  <c:v>46.722000122070298</c:v>
                </c:pt>
                <c:pt idx="3512">
                  <c:v>16.7670001983643</c:v>
                </c:pt>
                <c:pt idx="3513">
                  <c:v>13.670000076293899</c:v>
                </c:pt>
                <c:pt idx="3514">
                  <c:v>17.783000946044901</c:v>
                </c:pt>
                <c:pt idx="3515">
                  <c:v>21.586999893188501</c:v>
                </c:pt>
                <c:pt idx="3516">
                  <c:v>24.0890007019043</c:v>
                </c:pt>
                <c:pt idx="3517">
                  <c:v>25.548999786376999</c:v>
                </c:pt>
                <c:pt idx="3518">
                  <c:v>27.886999130248999</c:v>
                </c:pt>
                <c:pt idx="3519">
                  <c:v>34.0130004882813</c:v>
                </c:pt>
                <c:pt idx="3520">
                  <c:v>77.324996948242202</c:v>
                </c:pt>
                <c:pt idx="3521">
                  <c:v>83.240997314453097</c:v>
                </c:pt>
                <c:pt idx="3522">
                  <c:v>83.214996337890597</c:v>
                </c:pt>
                <c:pt idx="3523">
                  <c:v>51.584999084472699</c:v>
                </c:pt>
                <c:pt idx="3524">
                  <c:v>42.766998291015597</c:v>
                </c:pt>
                <c:pt idx="3525">
                  <c:v>25.583000183105501</c:v>
                </c:pt>
                <c:pt idx="3526">
                  <c:v>11.1920003890991</c:v>
                </c:pt>
                <c:pt idx="3527">
                  <c:v>4.1799998283386204</c:v>
                </c:pt>
                <c:pt idx="3528">
                  <c:v>3.2130000591278098</c:v>
                </c:pt>
                <c:pt idx="3529">
                  <c:v>1.2619999647140501</c:v>
                </c:pt>
                <c:pt idx="3530">
                  <c:v>0.42800000309944197</c:v>
                </c:pt>
                <c:pt idx="3531">
                  <c:v>0.337000012397766</c:v>
                </c:pt>
                <c:pt idx="3532">
                  <c:v>0.345999985933304</c:v>
                </c:pt>
                <c:pt idx="3533">
                  <c:v>2.6630001068115199</c:v>
                </c:pt>
                <c:pt idx="3534">
                  <c:v>35.152999877929702</c:v>
                </c:pt>
                <c:pt idx="3535">
                  <c:v>49.826999664306598</c:v>
                </c:pt>
                <c:pt idx="3536">
                  <c:v>23.899000167846701</c:v>
                </c:pt>
                <c:pt idx="3537">
                  <c:v>24.406000137329102</c:v>
                </c:pt>
                <c:pt idx="3538">
                  <c:v>29.061000823974599</c:v>
                </c:pt>
                <c:pt idx="3539">
                  <c:v>32.895999908447301</c:v>
                </c:pt>
                <c:pt idx="3540">
                  <c:v>36.655998229980497</c:v>
                </c:pt>
                <c:pt idx="3541">
                  <c:v>38.116001129150398</c:v>
                </c:pt>
                <c:pt idx="3542">
                  <c:v>37.273998260497997</c:v>
                </c:pt>
                <c:pt idx="3543">
                  <c:v>39.700000762939503</c:v>
                </c:pt>
                <c:pt idx="3544">
                  <c:v>79.142997741699205</c:v>
                </c:pt>
                <c:pt idx="3545">
                  <c:v>80.845001220703097</c:v>
                </c:pt>
                <c:pt idx="3546">
                  <c:v>79.414001464843807</c:v>
                </c:pt>
                <c:pt idx="3547">
                  <c:v>49.041000366210902</c:v>
                </c:pt>
                <c:pt idx="3548">
                  <c:v>42.650001525878899</c:v>
                </c:pt>
                <c:pt idx="3549">
                  <c:v>27.337999343872099</c:v>
                </c:pt>
                <c:pt idx="3550">
                  <c:v>16.103000640869102</c:v>
                </c:pt>
                <c:pt idx="3551">
                  <c:v>9.0530004501342791</c:v>
                </c:pt>
                <c:pt idx="3552">
                  <c:v>6.1669998168945304</c:v>
                </c:pt>
                <c:pt idx="3553">
                  <c:v>3.9270000457763699</c:v>
                </c:pt>
                <c:pt idx="3554">
                  <c:v>2.25</c:v>
                </c:pt>
                <c:pt idx="3555">
                  <c:v>1.36600005626678</c:v>
                </c:pt>
                <c:pt idx="3556">
                  <c:v>4.6680002212524396</c:v>
                </c:pt>
                <c:pt idx="3557">
                  <c:v>7.3390002250671396</c:v>
                </c:pt>
                <c:pt idx="3558">
                  <c:v>45.636001586914098</c:v>
                </c:pt>
                <c:pt idx="3559">
                  <c:v>52.9210014343262</c:v>
                </c:pt>
                <c:pt idx="3560">
                  <c:v>18.382999420166001</c:v>
                </c:pt>
                <c:pt idx="3561">
                  <c:v>13.739000320434601</c:v>
                </c:pt>
                <c:pt idx="3562">
                  <c:v>19.252000808715799</c:v>
                </c:pt>
                <c:pt idx="3563">
                  <c:v>27.006999969482401</c:v>
                </c:pt>
                <c:pt idx="3564">
                  <c:v>33.278999328613303</c:v>
                </c:pt>
                <c:pt idx="3565">
                  <c:v>33.310001373291001</c:v>
                </c:pt>
                <c:pt idx="3566">
                  <c:v>30.533000946044901</c:v>
                </c:pt>
                <c:pt idx="3567">
                  <c:v>36.895999908447301</c:v>
                </c:pt>
                <c:pt idx="3568">
                  <c:v>92.833000183105497</c:v>
                </c:pt>
                <c:pt idx="3569">
                  <c:v>96.363998413085895</c:v>
                </c:pt>
                <c:pt idx="3570">
                  <c:v>92</c:v>
                </c:pt>
                <c:pt idx="3571">
                  <c:v>57.798999786377003</c:v>
                </c:pt>
                <c:pt idx="3572">
                  <c:v>53.412998199462898</c:v>
                </c:pt>
                <c:pt idx="3573">
                  <c:v>37.520999908447301</c:v>
                </c:pt>
                <c:pt idx="3574">
                  <c:v>25.002000808715799</c:v>
                </c:pt>
                <c:pt idx="3575">
                  <c:v>18.829999923706101</c:v>
                </c:pt>
                <c:pt idx="3576">
                  <c:v>16.2730007171631</c:v>
                </c:pt>
                <c:pt idx="3577">
                  <c:v>13.9090003967285</c:v>
                </c:pt>
                <c:pt idx="3578">
                  <c:v>12.0909996032715</c:v>
                </c:pt>
                <c:pt idx="3579">
                  <c:v>10.7150001525879</c:v>
                </c:pt>
                <c:pt idx="3580">
                  <c:v>13.413999557495099</c:v>
                </c:pt>
                <c:pt idx="3581">
                  <c:v>12.8830003738403</c:v>
                </c:pt>
                <c:pt idx="3582">
                  <c:v>50.7299995422363</c:v>
                </c:pt>
                <c:pt idx="3583">
                  <c:v>55.619998931884801</c:v>
                </c:pt>
                <c:pt idx="3584">
                  <c:v>19.277999877929702</c:v>
                </c:pt>
                <c:pt idx="3585">
                  <c:v>16.6049995422363</c:v>
                </c:pt>
                <c:pt idx="3586">
                  <c:v>20.8719997406006</c:v>
                </c:pt>
                <c:pt idx="3587">
                  <c:v>24.971000671386701</c:v>
                </c:pt>
                <c:pt idx="3588">
                  <c:v>28.5100002288818</c:v>
                </c:pt>
                <c:pt idx="3589">
                  <c:v>31.537000656127901</c:v>
                </c:pt>
                <c:pt idx="3590">
                  <c:v>34.902000427246101</c:v>
                </c:pt>
                <c:pt idx="3591">
                  <c:v>41.474998474121101</c:v>
                </c:pt>
                <c:pt idx="3592">
                  <c:v>87.392997741699205</c:v>
                </c:pt>
                <c:pt idx="3593">
                  <c:v>92.863998413085895</c:v>
                </c:pt>
                <c:pt idx="3594">
                  <c:v>93.180999755859403</c:v>
                </c:pt>
                <c:pt idx="3595">
                  <c:v>61.824001312255902</c:v>
                </c:pt>
                <c:pt idx="3596">
                  <c:v>56.018001556396499</c:v>
                </c:pt>
                <c:pt idx="3597">
                  <c:v>40.817001342773402</c:v>
                </c:pt>
                <c:pt idx="3598">
                  <c:v>27.844999313354499</c:v>
                </c:pt>
                <c:pt idx="3599">
                  <c:v>19.400999069213899</c:v>
                </c:pt>
                <c:pt idx="3600">
                  <c:v>16.047000885009801</c:v>
                </c:pt>
                <c:pt idx="3601">
                  <c:v>15.3590002059937</c:v>
                </c:pt>
                <c:pt idx="3602">
                  <c:v>13.987999916076699</c:v>
                </c:pt>
                <c:pt idx="3603">
                  <c:v>12.878999710083001</c:v>
                </c:pt>
                <c:pt idx="3604">
                  <c:v>16.488000869751001</c:v>
                </c:pt>
                <c:pt idx="3605">
                  <c:v>18.280000686645501</c:v>
                </c:pt>
                <c:pt idx="3606">
                  <c:v>61.384998321533203</c:v>
                </c:pt>
                <c:pt idx="3607">
                  <c:v>72.199996948242202</c:v>
                </c:pt>
                <c:pt idx="3608">
                  <c:v>42.727001190185497</c:v>
                </c:pt>
                <c:pt idx="3609">
                  <c:v>43.314998626708999</c:v>
                </c:pt>
                <c:pt idx="3610">
                  <c:v>49.761001586914098</c:v>
                </c:pt>
                <c:pt idx="3611">
                  <c:v>55.143001556396499</c:v>
                </c:pt>
                <c:pt idx="3612">
                  <c:v>59.3549995422363</c:v>
                </c:pt>
                <c:pt idx="3613">
                  <c:v>62.0859985351563</c:v>
                </c:pt>
                <c:pt idx="3614">
                  <c:v>64.137001037597699</c:v>
                </c:pt>
                <c:pt idx="3615">
                  <c:v>69.695999145507798</c:v>
                </c:pt>
                <c:pt idx="3616">
                  <c:v>110.209999084473</c:v>
                </c:pt>
                <c:pt idx="3617">
                  <c:v>112.587997436523</c:v>
                </c:pt>
                <c:pt idx="3618">
                  <c:v>111.146003723145</c:v>
                </c:pt>
                <c:pt idx="3619">
                  <c:v>84.169998168945298</c:v>
                </c:pt>
                <c:pt idx="3620">
                  <c:v>75.683998107910199</c:v>
                </c:pt>
                <c:pt idx="3621">
                  <c:v>57.561000823974602</c:v>
                </c:pt>
                <c:pt idx="3622">
                  <c:v>41.696998596191399</c:v>
                </c:pt>
                <c:pt idx="3623">
                  <c:v>31.497999191284201</c:v>
                </c:pt>
                <c:pt idx="3624">
                  <c:v>24.997999191284201</c:v>
                </c:pt>
                <c:pt idx="3625">
                  <c:v>20.7630004882813</c:v>
                </c:pt>
                <c:pt idx="3626">
                  <c:v>12.989000320434601</c:v>
                </c:pt>
                <c:pt idx="3627">
                  <c:v>4.6589999198913601</c:v>
                </c:pt>
                <c:pt idx="3628">
                  <c:v>5.8850002288818404</c:v>
                </c:pt>
                <c:pt idx="3629">
                  <c:v>8.0939998626709002</c:v>
                </c:pt>
                <c:pt idx="3630">
                  <c:v>45.903999328613303</c:v>
                </c:pt>
                <c:pt idx="3631">
                  <c:v>58.103000640869098</c:v>
                </c:pt>
                <c:pt idx="3632">
                  <c:v>31.128999710083001</c:v>
                </c:pt>
                <c:pt idx="3633">
                  <c:v>30.752000808715799</c:v>
                </c:pt>
                <c:pt idx="3634">
                  <c:v>34.498001098632798</c:v>
                </c:pt>
                <c:pt idx="3635">
                  <c:v>37.791000366210902</c:v>
                </c:pt>
                <c:pt idx="3636">
                  <c:v>40.067001342773402</c:v>
                </c:pt>
                <c:pt idx="3637">
                  <c:v>42.179000854492202</c:v>
                </c:pt>
                <c:pt idx="3638">
                  <c:v>42.9070014953613</c:v>
                </c:pt>
                <c:pt idx="3639">
                  <c:v>47.330001831054702</c:v>
                </c:pt>
                <c:pt idx="3640">
                  <c:v>88.948997497558594</c:v>
                </c:pt>
                <c:pt idx="3641">
                  <c:v>93.808998107910199</c:v>
                </c:pt>
                <c:pt idx="3642">
                  <c:v>93.620002746582003</c:v>
                </c:pt>
                <c:pt idx="3643">
                  <c:v>65.192001342773395</c:v>
                </c:pt>
                <c:pt idx="3644">
                  <c:v>55.713001251220703</c:v>
                </c:pt>
                <c:pt idx="3645">
                  <c:v>37.316001892089801</c:v>
                </c:pt>
                <c:pt idx="3646">
                  <c:v>23.1450004577637</c:v>
                </c:pt>
                <c:pt idx="3647">
                  <c:v>13.623999595642101</c:v>
                </c:pt>
                <c:pt idx="3648">
                  <c:v>9.1660003662109393</c:v>
                </c:pt>
                <c:pt idx="3649">
                  <c:v>7.7059998512268102</c:v>
                </c:pt>
                <c:pt idx="3650">
                  <c:v>4.1180000305175799</c:v>
                </c:pt>
                <c:pt idx="3651">
                  <c:v>2.0680000782012899</c:v>
                </c:pt>
                <c:pt idx="3652">
                  <c:v>2.8800001144409202</c:v>
                </c:pt>
                <c:pt idx="3653">
                  <c:v>4.3839998245239302</c:v>
                </c:pt>
                <c:pt idx="3654">
                  <c:v>40.346000671386697</c:v>
                </c:pt>
                <c:pt idx="3655">
                  <c:v>53.3289985656738</c:v>
                </c:pt>
                <c:pt idx="3656">
                  <c:v>28.622999191284201</c:v>
                </c:pt>
                <c:pt idx="3657">
                  <c:v>29.2140007019043</c:v>
                </c:pt>
                <c:pt idx="3658">
                  <c:v>33.819999694824197</c:v>
                </c:pt>
                <c:pt idx="3659">
                  <c:v>39.009998321533203</c:v>
                </c:pt>
                <c:pt idx="3660">
                  <c:v>43.365001678466797</c:v>
                </c:pt>
                <c:pt idx="3661">
                  <c:v>46.168998718261697</c:v>
                </c:pt>
                <c:pt idx="3662">
                  <c:v>47.152000427246101</c:v>
                </c:pt>
                <c:pt idx="3663">
                  <c:v>52.201000213622997</c:v>
                </c:pt>
                <c:pt idx="3664">
                  <c:v>97.117996215820298</c:v>
                </c:pt>
                <c:pt idx="3665">
                  <c:v>99.549003601074205</c:v>
                </c:pt>
                <c:pt idx="3666">
                  <c:v>99.041999816894503</c:v>
                </c:pt>
                <c:pt idx="3667">
                  <c:v>69.627998352050795</c:v>
                </c:pt>
                <c:pt idx="3668">
                  <c:v>63.083999633789098</c:v>
                </c:pt>
                <c:pt idx="3669">
                  <c:v>45.791000366210902</c:v>
                </c:pt>
                <c:pt idx="3670">
                  <c:v>31.6840000152588</c:v>
                </c:pt>
                <c:pt idx="3671">
                  <c:v>24.545000076293899</c:v>
                </c:pt>
                <c:pt idx="3672">
                  <c:v>20.42799949646</c:v>
                </c:pt>
                <c:pt idx="3673">
                  <c:v>17.047000885009801</c:v>
                </c:pt>
                <c:pt idx="3674">
                  <c:v>14.222999572753899</c:v>
                </c:pt>
                <c:pt idx="3675">
                  <c:v>11.7659997940063</c:v>
                </c:pt>
                <c:pt idx="3676">
                  <c:v>13.720999717712401</c:v>
                </c:pt>
                <c:pt idx="3677">
                  <c:v>14.581000328064</c:v>
                </c:pt>
                <c:pt idx="3678">
                  <c:v>55.744998931884801</c:v>
                </c:pt>
                <c:pt idx="3679">
                  <c:v>65.916999816894503</c:v>
                </c:pt>
                <c:pt idx="3680">
                  <c:v>32.471000671386697</c:v>
                </c:pt>
                <c:pt idx="3681">
                  <c:v>30.090000152587901</c:v>
                </c:pt>
                <c:pt idx="3682">
                  <c:v>33.193000793457003</c:v>
                </c:pt>
                <c:pt idx="3683">
                  <c:v>35.375999450683601</c:v>
                </c:pt>
                <c:pt idx="3684">
                  <c:v>36.5130004882813</c:v>
                </c:pt>
                <c:pt idx="3685">
                  <c:v>38.352001190185497</c:v>
                </c:pt>
                <c:pt idx="3686">
                  <c:v>38.347000122070298</c:v>
                </c:pt>
                <c:pt idx="3687">
                  <c:v>42.090999603271499</c:v>
                </c:pt>
                <c:pt idx="3688">
                  <c:v>89.744003295898395</c:v>
                </c:pt>
                <c:pt idx="3689">
                  <c:v>92.460998535156307</c:v>
                </c:pt>
                <c:pt idx="3690">
                  <c:v>92.359001159667997</c:v>
                </c:pt>
                <c:pt idx="3691">
                  <c:v>60.247001647949197</c:v>
                </c:pt>
                <c:pt idx="3692">
                  <c:v>57.519001007080099</c:v>
                </c:pt>
                <c:pt idx="3693">
                  <c:v>41.144001007080099</c:v>
                </c:pt>
                <c:pt idx="3694">
                  <c:v>28.600999832153299</c:v>
                </c:pt>
                <c:pt idx="3695">
                  <c:v>22.635999679565401</c:v>
                </c:pt>
                <c:pt idx="3696">
                  <c:v>20.448999404907202</c:v>
                </c:pt>
                <c:pt idx="3697">
                  <c:v>18.899999618530298</c:v>
                </c:pt>
                <c:pt idx="3698">
                  <c:v>17.1709995269775</c:v>
                </c:pt>
                <c:pt idx="3699">
                  <c:v>15.33899974823</c:v>
                </c:pt>
                <c:pt idx="3700">
                  <c:v>20.05299949646</c:v>
                </c:pt>
                <c:pt idx="3701">
                  <c:v>21.511999130248999</c:v>
                </c:pt>
                <c:pt idx="3702">
                  <c:v>69.694999694824205</c:v>
                </c:pt>
                <c:pt idx="3703">
                  <c:v>77.801002502441406</c:v>
                </c:pt>
                <c:pt idx="3704">
                  <c:v>38.659000396728501</c:v>
                </c:pt>
                <c:pt idx="3705">
                  <c:v>39.8880004882813</c:v>
                </c:pt>
                <c:pt idx="3706">
                  <c:v>47.801998138427699</c:v>
                </c:pt>
                <c:pt idx="3707">
                  <c:v>49.505001068115199</c:v>
                </c:pt>
                <c:pt idx="3708">
                  <c:v>49.9210014343262</c:v>
                </c:pt>
                <c:pt idx="3709">
                  <c:v>49.415000915527301</c:v>
                </c:pt>
                <c:pt idx="3710">
                  <c:v>46.632999420166001</c:v>
                </c:pt>
                <c:pt idx="3711">
                  <c:v>51.391998291015597</c:v>
                </c:pt>
                <c:pt idx="3712">
                  <c:v>106.790000915527</c:v>
                </c:pt>
                <c:pt idx="3713">
                  <c:v>104.23999786377</c:v>
                </c:pt>
                <c:pt idx="3714">
                  <c:v>99.450996398925795</c:v>
                </c:pt>
                <c:pt idx="3715">
                  <c:v>64.433998107910199</c:v>
                </c:pt>
                <c:pt idx="3716">
                  <c:v>59.701000213622997</c:v>
                </c:pt>
                <c:pt idx="3717">
                  <c:v>41.762001037597699</c:v>
                </c:pt>
                <c:pt idx="3718">
                  <c:v>27.8659992218018</c:v>
                </c:pt>
                <c:pt idx="3719">
                  <c:v>20.169000625610401</c:v>
                </c:pt>
                <c:pt idx="3720">
                  <c:v>17.333999633789102</c:v>
                </c:pt>
                <c:pt idx="3721">
                  <c:v>15.395999908447299</c:v>
                </c:pt>
                <c:pt idx="3722">
                  <c:v>13.104000091552701</c:v>
                </c:pt>
                <c:pt idx="3723">
                  <c:v>11.423999786376999</c:v>
                </c:pt>
                <c:pt idx="3724">
                  <c:v>15.9540004730225</c:v>
                </c:pt>
                <c:pt idx="3725">
                  <c:v>18.1879997253418</c:v>
                </c:pt>
                <c:pt idx="3726">
                  <c:v>69.567001342773395</c:v>
                </c:pt>
                <c:pt idx="3727">
                  <c:v>82.476997375488295</c:v>
                </c:pt>
                <c:pt idx="3728">
                  <c:v>49.318000793457003</c:v>
                </c:pt>
                <c:pt idx="3729">
                  <c:v>52.097999572753899</c:v>
                </c:pt>
                <c:pt idx="3730">
                  <c:v>58.624000549316399</c:v>
                </c:pt>
                <c:pt idx="3731">
                  <c:v>61.722000122070298</c:v>
                </c:pt>
                <c:pt idx="3732">
                  <c:v>64.434997558593807</c:v>
                </c:pt>
                <c:pt idx="3733">
                  <c:v>65.650001525878906</c:v>
                </c:pt>
                <c:pt idx="3734">
                  <c:v>65.206001281738295</c:v>
                </c:pt>
                <c:pt idx="3735">
                  <c:v>69.519996643066406</c:v>
                </c:pt>
                <c:pt idx="3736">
                  <c:v>113.947998046875</c:v>
                </c:pt>
                <c:pt idx="3737">
                  <c:v>116.412002563477</c:v>
                </c:pt>
                <c:pt idx="3738">
                  <c:v>116.080001831055</c:v>
                </c:pt>
                <c:pt idx="3739">
                  <c:v>92.370002746582003</c:v>
                </c:pt>
                <c:pt idx="3740">
                  <c:v>85.362998962402301</c:v>
                </c:pt>
                <c:pt idx="3741">
                  <c:v>67.059997558593807</c:v>
                </c:pt>
                <c:pt idx="3742">
                  <c:v>50.562999725341797</c:v>
                </c:pt>
                <c:pt idx="3743">
                  <c:v>43.8880004882813</c:v>
                </c:pt>
                <c:pt idx="3744">
                  <c:v>40.140998840332003</c:v>
                </c:pt>
                <c:pt idx="3745">
                  <c:v>37.169998168945298</c:v>
                </c:pt>
                <c:pt idx="3746">
                  <c:v>35.2299995422363</c:v>
                </c:pt>
                <c:pt idx="3747">
                  <c:v>33.441001892089801</c:v>
                </c:pt>
                <c:pt idx="3748">
                  <c:v>37.402000427246101</c:v>
                </c:pt>
                <c:pt idx="3749">
                  <c:v>40.443000793457003</c:v>
                </c:pt>
                <c:pt idx="3750">
                  <c:v>87.149002075195298</c:v>
                </c:pt>
                <c:pt idx="3751">
                  <c:v>92.272003173828097</c:v>
                </c:pt>
                <c:pt idx="3752">
                  <c:v>54.994998931884801</c:v>
                </c:pt>
                <c:pt idx="3753">
                  <c:v>54.108001708984403</c:v>
                </c:pt>
                <c:pt idx="3754">
                  <c:v>49.707000732421903</c:v>
                </c:pt>
                <c:pt idx="3755">
                  <c:v>45.304000854492202</c:v>
                </c:pt>
                <c:pt idx="3756">
                  <c:v>47.658000946044901</c:v>
                </c:pt>
                <c:pt idx="3757">
                  <c:v>54.930000305175803</c:v>
                </c:pt>
                <c:pt idx="3758">
                  <c:v>56.097999572753899</c:v>
                </c:pt>
                <c:pt idx="3759">
                  <c:v>56.285999298095703</c:v>
                </c:pt>
                <c:pt idx="3760">
                  <c:v>104.69100189209</c:v>
                </c:pt>
                <c:pt idx="3761">
                  <c:v>107.78399658203099</c:v>
                </c:pt>
                <c:pt idx="3762">
                  <c:v>108.717002868652</c:v>
                </c:pt>
                <c:pt idx="3763">
                  <c:v>78.748001098632798</c:v>
                </c:pt>
                <c:pt idx="3764">
                  <c:v>71.291000366210895</c:v>
                </c:pt>
                <c:pt idx="3765">
                  <c:v>52.066001892089801</c:v>
                </c:pt>
                <c:pt idx="3766">
                  <c:v>37.2179985046387</c:v>
                </c:pt>
                <c:pt idx="3767">
                  <c:v>28.903999328613299</c:v>
                </c:pt>
                <c:pt idx="3768">
                  <c:v>24.9370002746582</c:v>
                </c:pt>
                <c:pt idx="3769">
                  <c:v>21.1410007476807</c:v>
                </c:pt>
                <c:pt idx="3770">
                  <c:v>16.593000411987301</c:v>
                </c:pt>
                <c:pt idx="3771">
                  <c:v>13.2659997940063</c:v>
                </c:pt>
                <c:pt idx="3772">
                  <c:v>15.545000076293899</c:v>
                </c:pt>
                <c:pt idx="3773">
                  <c:v>14.8500003814697</c:v>
                </c:pt>
                <c:pt idx="3774">
                  <c:v>52.959999084472699</c:v>
                </c:pt>
                <c:pt idx="3775">
                  <c:v>57.779998779296903</c:v>
                </c:pt>
                <c:pt idx="3776">
                  <c:v>23.6380004882813</c:v>
                </c:pt>
                <c:pt idx="3777">
                  <c:v>20.742000579833999</c:v>
                </c:pt>
                <c:pt idx="3778">
                  <c:v>22.600000381469702</c:v>
                </c:pt>
                <c:pt idx="3779">
                  <c:v>24.388999938964801</c:v>
                </c:pt>
                <c:pt idx="3780">
                  <c:v>28.020999908447301</c:v>
                </c:pt>
                <c:pt idx="3781">
                  <c:v>31.570999145507798</c:v>
                </c:pt>
                <c:pt idx="3782">
                  <c:v>35.083000183105497</c:v>
                </c:pt>
                <c:pt idx="3783">
                  <c:v>40.1189994812012</c:v>
                </c:pt>
                <c:pt idx="3784">
                  <c:v>80.249000549316406</c:v>
                </c:pt>
                <c:pt idx="3785">
                  <c:v>84.353996276855497</c:v>
                </c:pt>
                <c:pt idx="3786">
                  <c:v>83.162002563476605</c:v>
                </c:pt>
                <c:pt idx="3787">
                  <c:v>52.680999755859403</c:v>
                </c:pt>
                <c:pt idx="3788">
                  <c:v>46.661998748779297</c:v>
                </c:pt>
                <c:pt idx="3789">
                  <c:v>30.370000839233398</c:v>
                </c:pt>
                <c:pt idx="3790">
                  <c:v>18.6450004577637</c:v>
                </c:pt>
                <c:pt idx="3791">
                  <c:v>10.75</c:v>
                </c:pt>
                <c:pt idx="3792">
                  <c:v>4.5349998474121103</c:v>
                </c:pt>
                <c:pt idx="3793">
                  <c:v>2.3870000839233398</c:v>
                </c:pt>
                <c:pt idx="3794">
                  <c:v>0.67500001192092896</c:v>
                </c:pt>
                <c:pt idx="3795">
                  <c:v>0.395000010728836</c:v>
                </c:pt>
                <c:pt idx="3796">
                  <c:v>0.51300001144409202</c:v>
                </c:pt>
                <c:pt idx="3797">
                  <c:v>2.7260000705718999</c:v>
                </c:pt>
                <c:pt idx="3798">
                  <c:v>30.298000335693398</c:v>
                </c:pt>
                <c:pt idx="3799">
                  <c:v>44.185001373291001</c:v>
                </c:pt>
                <c:pt idx="3800">
                  <c:v>18.889999389648398</c:v>
                </c:pt>
                <c:pt idx="3801">
                  <c:v>18.162000656127901</c:v>
                </c:pt>
                <c:pt idx="3802">
                  <c:v>22.534000396728501</c:v>
                </c:pt>
                <c:pt idx="3803">
                  <c:v>27.117000579833999</c:v>
                </c:pt>
                <c:pt idx="3804">
                  <c:v>32.083999633789098</c:v>
                </c:pt>
                <c:pt idx="3805">
                  <c:v>35.089000701904297</c:v>
                </c:pt>
                <c:pt idx="3806">
                  <c:v>35.9739990234375</c:v>
                </c:pt>
                <c:pt idx="3807">
                  <c:v>39.706001281738303</c:v>
                </c:pt>
                <c:pt idx="3808">
                  <c:v>81.498001098632798</c:v>
                </c:pt>
                <c:pt idx="3809">
                  <c:v>85.563003540039105</c:v>
                </c:pt>
                <c:pt idx="3810">
                  <c:v>86.611999511718807</c:v>
                </c:pt>
                <c:pt idx="3811">
                  <c:v>60.4609985351563</c:v>
                </c:pt>
                <c:pt idx="3812">
                  <c:v>57.347999572753899</c:v>
                </c:pt>
                <c:pt idx="3813">
                  <c:v>42.551998138427699</c:v>
                </c:pt>
                <c:pt idx="3814">
                  <c:v>31.1280002593994</c:v>
                </c:pt>
                <c:pt idx="3815">
                  <c:v>24.830999374389599</c:v>
                </c:pt>
                <c:pt idx="3816">
                  <c:v>20.3589992523193</c:v>
                </c:pt>
                <c:pt idx="3817">
                  <c:v>18.239000320434599</c:v>
                </c:pt>
                <c:pt idx="3818">
                  <c:v>16.5060005187988</c:v>
                </c:pt>
                <c:pt idx="3819">
                  <c:v>15.576000213623001</c:v>
                </c:pt>
                <c:pt idx="3820">
                  <c:v>20.143999099731399</c:v>
                </c:pt>
                <c:pt idx="3821">
                  <c:v>21.6350002288818</c:v>
                </c:pt>
                <c:pt idx="3822">
                  <c:v>64.439002990722699</c:v>
                </c:pt>
                <c:pt idx="3823">
                  <c:v>68.720001220703097</c:v>
                </c:pt>
                <c:pt idx="3824">
                  <c:v>31.382999420166001</c:v>
                </c:pt>
                <c:pt idx="3825">
                  <c:v>28.349000930786101</c:v>
                </c:pt>
                <c:pt idx="3826">
                  <c:v>34.622001647949197</c:v>
                </c:pt>
                <c:pt idx="3827">
                  <c:v>40.919998168945298</c:v>
                </c:pt>
                <c:pt idx="3828">
                  <c:v>40.952999114990199</c:v>
                </c:pt>
                <c:pt idx="3829">
                  <c:v>41.358001708984403</c:v>
                </c:pt>
                <c:pt idx="3830">
                  <c:v>40.090999603271499</c:v>
                </c:pt>
                <c:pt idx="3831">
                  <c:v>41.810001373291001</c:v>
                </c:pt>
                <c:pt idx="3832">
                  <c:v>80.777000427246094</c:v>
                </c:pt>
                <c:pt idx="3833">
                  <c:v>82.984001159667997</c:v>
                </c:pt>
                <c:pt idx="3834">
                  <c:v>84.055000305175795</c:v>
                </c:pt>
                <c:pt idx="3835">
                  <c:v>57.005001068115199</c:v>
                </c:pt>
                <c:pt idx="3836">
                  <c:v>53.041999816894503</c:v>
                </c:pt>
                <c:pt idx="3837">
                  <c:v>37.898998260497997</c:v>
                </c:pt>
                <c:pt idx="3838">
                  <c:v>24.886999130248999</c:v>
                </c:pt>
                <c:pt idx="3839">
                  <c:v>16.236000061035199</c:v>
                </c:pt>
                <c:pt idx="3840">
                  <c:v>9.8400001525878906</c:v>
                </c:pt>
                <c:pt idx="3841">
                  <c:v>5.15199995040894</c:v>
                </c:pt>
                <c:pt idx="3842">
                  <c:v>2.1029999256134002</c:v>
                </c:pt>
                <c:pt idx="3843">
                  <c:v>0.58999997377395597</c:v>
                </c:pt>
                <c:pt idx="3844">
                  <c:v>1.1940000057220499</c:v>
                </c:pt>
                <c:pt idx="3845">
                  <c:v>3.7439999580383301</c:v>
                </c:pt>
                <c:pt idx="3846">
                  <c:v>39.900001525878899</c:v>
                </c:pt>
                <c:pt idx="3847">
                  <c:v>54.900001525878899</c:v>
                </c:pt>
                <c:pt idx="3848">
                  <c:v>28.018999099731399</c:v>
                </c:pt>
                <c:pt idx="3849">
                  <c:v>28.086000442504901</c:v>
                </c:pt>
                <c:pt idx="3850">
                  <c:v>31.802000045776399</c:v>
                </c:pt>
                <c:pt idx="3851">
                  <c:v>35.571998596191399</c:v>
                </c:pt>
                <c:pt idx="3852">
                  <c:v>40.519001007080099</c:v>
                </c:pt>
                <c:pt idx="3853">
                  <c:v>43.741001129150398</c:v>
                </c:pt>
                <c:pt idx="3854">
                  <c:v>44.544998168945298</c:v>
                </c:pt>
                <c:pt idx="3855">
                  <c:v>46.943000793457003</c:v>
                </c:pt>
                <c:pt idx="3856">
                  <c:v>84.666000366210895</c:v>
                </c:pt>
                <c:pt idx="3857">
                  <c:v>86.849998474121094</c:v>
                </c:pt>
                <c:pt idx="3858">
                  <c:v>85.924003601074205</c:v>
                </c:pt>
                <c:pt idx="3859">
                  <c:v>54.380001068115199</c:v>
                </c:pt>
                <c:pt idx="3860">
                  <c:v>50.168998718261697</c:v>
                </c:pt>
                <c:pt idx="3861">
                  <c:v>35.942001342773402</c:v>
                </c:pt>
                <c:pt idx="3862">
                  <c:v>24.548999786376999</c:v>
                </c:pt>
                <c:pt idx="3863">
                  <c:v>18.156000137329102</c:v>
                </c:pt>
                <c:pt idx="3864">
                  <c:v>15.3900003433228</c:v>
                </c:pt>
                <c:pt idx="3865">
                  <c:v>12.5740003585815</c:v>
                </c:pt>
                <c:pt idx="3866">
                  <c:v>9.6020002365112305</c:v>
                </c:pt>
                <c:pt idx="3867">
                  <c:v>6.9439997673034703</c:v>
                </c:pt>
                <c:pt idx="3868">
                  <c:v>9.3409996032714808</c:v>
                </c:pt>
                <c:pt idx="3869">
                  <c:v>10.375</c:v>
                </c:pt>
                <c:pt idx="3870">
                  <c:v>52.214000701904297</c:v>
                </c:pt>
                <c:pt idx="3871">
                  <c:v>63.696998596191399</c:v>
                </c:pt>
                <c:pt idx="3872">
                  <c:v>31.746000289916999</c:v>
                </c:pt>
                <c:pt idx="3873">
                  <c:v>29.797000885009801</c:v>
                </c:pt>
                <c:pt idx="3874">
                  <c:v>33.341999053955099</c:v>
                </c:pt>
                <c:pt idx="3875">
                  <c:v>35.9869995117188</c:v>
                </c:pt>
                <c:pt idx="3876">
                  <c:v>39.856998443603501</c:v>
                </c:pt>
                <c:pt idx="3877">
                  <c:v>41.9739990234375</c:v>
                </c:pt>
                <c:pt idx="3878">
                  <c:v>43.627998352050803</c:v>
                </c:pt>
                <c:pt idx="3879">
                  <c:v>48.548000335693402</c:v>
                </c:pt>
                <c:pt idx="3880">
                  <c:v>90.461997985839801</c:v>
                </c:pt>
                <c:pt idx="3881">
                  <c:v>93.426002502441406</c:v>
                </c:pt>
                <c:pt idx="3882">
                  <c:v>90.460998535156307</c:v>
                </c:pt>
                <c:pt idx="3883">
                  <c:v>58.983001708984403</c:v>
                </c:pt>
                <c:pt idx="3884">
                  <c:v>53.004001617431598</c:v>
                </c:pt>
                <c:pt idx="3885">
                  <c:v>37.173000335693402</c:v>
                </c:pt>
                <c:pt idx="3886">
                  <c:v>25.506999969482401</c:v>
                </c:pt>
                <c:pt idx="3887">
                  <c:v>18.100000381469702</c:v>
                </c:pt>
                <c:pt idx="3888">
                  <c:v>14.1400003433228</c:v>
                </c:pt>
                <c:pt idx="3889">
                  <c:v>11.930000305175801</c:v>
                </c:pt>
                <c:pt idx="3890">
                  <c:v>9.9770002365112305</c:v>
                </c:pt>
                <c:pt idx="3891">
                  <c:v>6.5619997978210396</c:v>
                </c:pt>
                <c:pt idx="3892">
                  <c:v>9.1129999160766602</c:v>
                </c:pt>
                <c:pt idx="3893">
                  <c:v>9.4350004196166992</c:v>
                </c:pt>
                <c:pt idx="3894">
                  <c:v>51.534999847412102</c:v>
                </c:pt>
                <c:pt idx="3895">
                  <c:v>65.835998535156307</c:v>
                </c:pt>
                <c:pt idx="3896">
                  <c:v>36.331001281738303</c:v>
                </c:pt>
                <c:pt idx="3897">
                  <c:v>37.400001525878899</c:v>
                </c:pt>
                <c:pt idx="3898">
                  <c:v>43.548999786377003</c:v>
                </c:pt>
                <c:pt idx="3899">
                  <c:v>48.405998229980497</c:v>
                </c:pt>
                <c:pt idx="3900">
                  <c:v>51.798000335693402</c:v>
                </c:pt>
                <c:pt idx="3901">
                  <c:v>49.808998107910199</c:v>
                </c:pt>
                <c:pt idx="3902">
                  <c:v>45.180999755859403</c:v>
                </c:pt>
                <c:pt idx="3903">
                  <c:v>44.285999298095703</c:v>
                </c:pt>
                <c:pt idx="3904">
                  <c:v>88.7239990234375</c:v>
                </c:pt>
                <c:pt idx="3905">
                  <c:v>89.719001770019503</c:v>
                </c:pt>
                <c:pt idx="3906">
                  <c:v>86.290000915527301</c:v>
                </c:pt>
                <c:pt idx="3907">
                  <c:v>54.238998413085902</c:v>
                </c:pt>
                <c:pt idx="3908">
                  <c:v>50.688999176025398</c:v>
                </c:pt>
                <c:pt idx="3909">
                  <c:v>34.699001312255902</c:v>
                </c:pt>
                <c:pt idx="3910">
                  <c:v>22.825000762939499</c:v>
                </c:pt>
                <c:pt idx="3911">
                  <c:v>15.960000038146999</c:v>
                </c:pt>
                <c:pt idx="3912">
                  <c:v>13.689999580383301</c:v>
                </c:pt>
                <c:pt idx="3913">
                  <c:v>11.8780002593994</c:v>
                </c:pt>
                <c:pt idx="3914">
                  <c:v>9.6389999389648402</c:v>
                </c:pt>
                <c:pt idx="3915">
                  <c:v>7.9200000762939498</c:v>
                </c:pt>
                <c:pt idx="3916">
                  <c:v>11.793000221252401</c:v>
                </c:pt>
                <c:pt idx="3917">
                  <c:v>13.520999908447299</c:v>
                </c:pt>
                <c:pt idx="3918">
                  <c:v>57.994998931884801</c:v>
                </c:pt>
                <c:pt idx="3919">
                  <c:v>67.482002258300795</c:v>
                </c:pt>
                <c:pt idx="3920">
                  <c:v>36.965000152587898</c:v>
                </c:pt>
                <c:pt idx="3921">
                  <c:v>36.701000213622997</c:v>
                </c:pt>
                <c:pt idx="3922">
                  <c:v>41.0200004577637</c:v>
                </c:pt>
                <c:pt idx="3923">
                  <c:v>45.25</c:v>
                </c:pt>
                <c:pt idx="3924">
                  <c:v>49.226001739502003</c:v>
                </c:pt>
                <c:pt idx="3925">
                  <c:v>50.264999389648402</c:v>
                </c:pt>
                <c:pt idx="3926">
                  <c:v>51.1310005187988</c:v>
                </c:pt>
                <c:pt idx="3927">
                  <c:v>58.430999755859403</c:v>
                </c:pt>
                <c:pt idx="3928">
                  <c:v>104.709999084473</c:v>
                </c:pt>
                <c:pt idx="3929">
                  <c:v>108.832000732422</c:v>
                </c:pt>
                <c:pt idx="3930">
                  <c:v>108.65599822998</c:v>
                </c:pt>
                <c:pt idx="3931">
                  <c:v>79.457000732421903</c:v>
                </c:pt>
                <c:pt idx="3932">
                  <c:v>72.362998962402301</c:v>
                </c:pt>
                <c:pt idx="3933">
                  <c:v>54.8489990234375</c:v>
                </c:pt>
                <c:pt idx="3934">
                  <c:v>38.680999755859403</c:v>
                </c:pt>
                <c:pt idx="3935">
                  <c:v>31.327999114990199</c:v>
                </c:pt>
                <c:pt idx="3936">
                  <c:v>28.6480007171631</c:v>
                </c:pt>
                <c:pt idx="3937">
                  <c:v>26.044000625610401</c:v>
                </c:pt>
                <c:pt idx="3938">
                  <c:v>24.200000762939499</c:v>
                </c:pt>
                <c:pt idx="3939">
                  <c:v>22.511999130248999</c:v>
                </c:pt>
                <c:pt idx="3940">
                  <c:v>25.590999603271499</c:v>
                </c:pt>
                <c:pt idx="3941">
                  <c:v>27.6089992523193</c:v>
                </c:pt>
                <c:pt idx="3942">
                  <c:v>70.253997802734403</c:v>
                </c:pt>
                <c:pt idx="3943">
                  <c:v>79.376998901367202</c:v>
                </c:pt>
                <c:pt idx="3944">
                  <c:v>47.873001098632798</c:v>
                </c:pt>
                <c:pt idx="3945">
                  <c:v>43.691001892089801</c:v>
                </c:pt>
                <c:pt idx="3946">
                  <c:v>42.483001708984403</c:v>
                </c:pt>
                <c:pt idx="3947">
                  <c:v>41.332000732421903</c:v>
                </c:pt>
                <c:pt idx="3948">
                  <c:v>41.623001098632798</c:v>
                </c:pt>
                <c:pt idx="3949">
                  <c:v>41.775001525878899</c:v>
                </c:pt>
                <c:pt idx="3950">
                  <c:v>42.366001129150398</c:v>
                </c:pt>
                <c:pt idx="3951">
                  <c:v>45.389999389648402</c:v>
                </c:pt>
                <c:pt idx="3952">
                  <c:v>90.317001342773395</c:v>
                </c:pt>
                <c:pt idx="3953">
                  <c:v>91.975997924804702</c:v>
                </c:pt>
                <c:pt idx="3954">
                  <c:v>92.369003295898395</c:v>
                </c:pt>
                <c:pt idx="3955">
                  <c:v>61.333999633789098</c:v>
                </c:pt>
                <c:pt idx="3956">
                  <c:v>58.333000183105497</c:v>
                </c:pt>
                <c:pt idx="3957">
                  <c:v>42.391998291015597</c:v>
                </c:pt>
                <c:pt idx="3958">
                  <c:v>30.340999603271499</c:v>
                </c:pt>
                <c:pt idx="3959">
                  <c:v>24.8810005187988</c:v>
                </c:pt>
                <c:pt idx="3960">
                  <c:v>22.7670001983643</c:v>
                </c:pt>
                <c:pt idx="3961">
                  <c:v>19.968000411987301</c:v>
                </c:pt>
                <c:pt idx="3962">
                  <c:v>17.591999053955099</c:v>
                </c:pt>
                <c:pt idx="3963">
                  <c:v>16.243000030517599</c:v>
                </c:pt>
                <c:pt idx="3964">
                  <c:v>20.2399997711182</c:v>
                </c:pt>
                <c:pt idx="3965">
                  <c:v>22.087999343872099</c:v>
                </c:pt>
                <c:pt idx="3966">
                  <c:v>66.220001220703097</c:v>
                </c:pt>
                <c:pt idx="3967">
                  <c:v>72.001998901367202</c:v>
                </c:pt>
                <c:pt idx="3968">
                  <c:v>34.916999816894503</c:v>
                </c:pt>
                <c:pt idx="3969">
                  <c:v>32.048000335693402</c:v>
                </c:pt>
                <c:pt idx="3970">
                  <c:v>36.658000946044901</c:v>
                </c:pt>
                <c:pt idx="3971">
                  <c:v>41.944000244140597</c:v>
                </c:pt>
                <c:pt idx="3972">
                  <c:v>46.966999053955099</c:v>
                </c:pt>
                <c:pt idx="3973">
                  <c:v>51.361000061035199</c:v>
                </c:pt>
                <c:pt idx="3974">
                  <c:v>54.926998138427699</c:v>
                </c:pt>
                <c:pt idx="3975">
                  <c:v>65.073997497558594</c:v>
                </c:pt>
                <c:pt idx="3976">
                  <c:v>115.14299774169901</c:v>
                </c:pt>
                <c:pt idx="3977">
                  <c:v>118.57700347900401</c:v>
                </c:pt>
                <c:pt idx="3978">
                  <c:v>118.330001831055</c:v>
                </c:pt>
                <c:pt idx="3979">
                  <c:v>98.347999572753906</c:v>
                </c:pt>
                <c:pt idx="3980">
                  <c:v>92.683998107910199</c:v>
                </c:pt>
                <c:pt idx="3981">
                  <c:v>74.967002868652301</c:v>
                </c:pt>
                <c:pt idx="3982">
                  <c:v>59.083000183105497</c:v>
                </c:pt>
                <c:pt idx="3983">
                  <c:v>52.472999572753899</c:v>
                </c:pt>
                <c:pt idx="3984">
                  <c:v>49.817001342773402</c:v>
                </c:pt>
                <c:pt idx="3985">
                  <c:v>48.911998748779297</c:v>
                </c:pt>
                <c:pt idx="3986">
                  <c:v>47.748001098632798</c:v>
                </c:pt>
                <c:pt idx="3987">
                  <c:v>45.812999725341797</c:v>
                </c:pt>
                <c:pt idx="3988">
                  <c:v>51.761001586914098</c:v>
                </c:pt>
                <c:pt idx="3989">
                  <c:v>54.278999328613303</c:v>
                </c:pt>
                <c:pt idx="3990">
                  <c:v>107.300003051758</c:v>
                </c:pt>
                <c:pt idx="3991">
                  <c:v>112.318000793457</c:v>
                </c:pt>
                <c:pt idx="3992">
                  <c:v>78.692001342773395</c:v>
                </c:pt>
                <c:pt idx="3993">
                  <c:v>79.787002563476605</c:v>
                </c:pt>
                <c:pt idx="3994">
                  <c:v>89.483001708984403</c:v>
                </c:pt>
                <c:pt idx="3995">
                  <c:v>99.111000061035199</c:v>
                </c:pt>
                <c:pt idx="3996">
                  <c:v>101.665000915527</c:v>
                </c:pt>
                <c:pt idx="3997">
                  <c:v>100.612998962402</c:v>
                </c:pt>
                <c:pt idx="3998">
                  <c:v>103.07700347900401</c:v>
                </c:pt>
                <c:pt idx="3999">
                  <c:v>109.5</c:v>
                </c:pt>
                <c:pt idx="4000">
                  <c:v>127.302001953125</c:v>
                </c:pt>
                <c:pt idx="4001">
                  <c:v>126.931999206543</c:v>
                </c:pt>
                <c:pt idx="4002">
                  <c:v>125.73999786377</c:v>
                </c:pt>
                <c:pt idx="4003">
                  <c:v>116.287002563477</c:v>
                </c:pt>
                <c:pt idx="4004">
                  <c:v>112.640998840332</c:v>
                </c:pt>
                <c:pt idx="4005">
                  <c:v>100.23999786377</c:v>
                </c:pt>
                <c:pt idx="4006">
                  <c:v>80.915000915527301</c:v>
                </c:pt>
                <c:pt idx="4007">
                  <c:v>71.236000061035199</c:v>
                </c:pt>
                <c:pt idx="4008">
                  <c:v>65.582000732421903</c:v>
                </c:pt>
                <c:pt idx="4009">
                  <c:v>61.625999450683601</c:v>
                </c:pt>
                <c:pt idx="4010">
                  <c:v>57.798999786377003</c:v>
                </c:pt>
                <c:pt idx="4011">
                  <c:v>53.7039985656738</c:v>
                </c:pt>
                <c:pt idx="4012">
                  <c:v>55.033000946044901</c:v>
                </c:pt>
                <c:pt idx="4013">
                  <c:v>53.158000946044901</c:v>
                </c:pt>
                <c:pt idx="4014">
                  <c:v>96.204002380371094</c:v>
                </c:pt>
                <c:pt idx="4015">
                  <c:v>101.346000671387</c:v>
                </c:pt>
                <c:pt idx="4016">
                  <c:v>61.696998596191399</c:v>
                </c:pt>
                <c:pt idx="4017">
                  <c:v>57.452999114990199</c:v>
                </c:pt>
                <c:pt idx="4018">
                  <c:v>59.4609985351563</c:v>
                </c:pt>
                <c:pt idx="4019">
                  <c:v>61.439998626708999</c:v>
                </c:pt>
                <c:pt idx="4020">
                  <c:v>62.300998687744098</c:v>
                </c:pt>
                <c:pt idx="4021">
                  <c:v>61.716999053955099</c:v>
                </c:pt>
                <c:pt idx="4022">
                  <c:v>61.935001373291001</c:v>
                </c:pt>
                <c:pt idx="4023">
                  <c:v>66.185997009277301</c:v>
                </c:pt>
                <c:pt idx="4024">
                  <c:v>106.82900238037099</c:v>
                </c:pt>
                <c:pt idx="4025">
                  <c:v>109.78399658203099</c:v>
                </c:pt>
                <c:pt idx="4026">
                  <c:v>110.146003723145</c:v>
                </c:pt>
                <c:pt idx="4027">
                  <c:v>82.996002197265597</c:v>
                </c:pt>
                <c:pt idx="4028">
                  <c:v>74.338996887207003</c:v>
                </c:pt>
                <c:pt idx="4029">
                  <c:v>55.581001281738303</c:v>
                </c:pt>
                <c:pt idx="4030">
                  <c:v>39.395999908447301</c:v>
                </c:pt>
                <c:pt idx="4031">
                  <c:v>31.311000823974599</c:v>
                </c:pt>
                <c:pt idx="4032">
                  <c:v>27.631999969482401</c:v>
                </c:pt>
                <c:pt idx="4033">
                  <c:v>23.1909999847412</c:v>
                </c:pt>
                <c:pt idx="4034">
                  <c:v>18.760999679565401</c:v>
                </c:pt>
                <c:pt idx="4035">
                  <c:v>14.961000442504901</c:v>
                </c:pt>
                <c:pt idx="4036">
                  <c:v>17.801000595092798</c:v>
                </c:pt>
                <c:pt idx="4037">
                  <c:v>19.2859992980957</c:v>
                </c:pt>
                <c:pt idx="4038">
                  <c:v>65.443000793457003</c:v>
                </c:pt>
                <c:pt idx="4039">
                  <c:v>79.207000732421903</c:v>
                </c:pt>
                <c:pt idx="4040">
                  <c:v>48.426998138427699</c:v>
                </c:pt>
                <c:pt idx="4041">
                  <c:v>50.349998474121101</c:v>
                </c:pt>
                <c:pt idx="4042">
                  <c:v>56.855998992919901</c:v>
                </c:pt>
                <c:pt idx="4043">
                  <c:v>59.858001708984403</c:v>
                </c:pt>
                <c:pt idx="4044">
                  <c:v>61.536998748779297</c:v>
                </c:pt>
                <c:pt idx="4045">
                  <c:v>62.000999450683601</c:v>
                </c:pt>
                <c:pt idx="4046">
                  <c:v>63.582000732421903</c:v>
                </c:pt>
                <c:pt idx="4047">
                  <c:v>68.913002014160199</c:v>
                </c:pt>
                <c:pt idx="4048">
                  <c:v>110.955001831055</c:v>
                </c:pt>
                <c:pt idx="4049">
                  <c:v>113.01000213623</c:v>
                </c:pt>
                <c:pt idx="4050">
                  <c:v>111.580001831055</c:v>
                </c:pt>
                <c:pt idx="4051">
                  <c:v>85.888000488281307</c:v>
                </c:pt>
                <c:pt idx="4052">
                  <c:v>78.186996459960895</c:v>
                </c:pt>
                <c:pt idx="4053">
                  <c:v>61.015998840332003</c:v>
                </c:pt>
                <c:pt idx="4054">
                  <c:v>46.748001098632798</c:v>
                </c:pt>
                <c:pt idx="4055">
                  <c:v>40.112998962402301</c:v>
                </c:pt>
                <c:pt idx="4056">
                  <c:v>36.978000640869098</c:v>
                </c:pt>
                <c:pt idx="4057">
                  <c:v>33.946998596191399</c:v>
                </c:pt>
                <c:pt idx="4058">
                  <c:v>30.843999862670898</c:v>
                </c:pt>
                <c:pt idx="4059">
                  <c:v>28.517999649047901</c:v>
                </c:pt>
                <c:pt idx="4060">
                  <c:v>31.304000854492202</c:v>
                </c:pt>
                <c:pt idx="4061">
                  <c:v>34.027000427246101</c:v>
                </c:pt>
                <c:pt idx="4062">
                  <c:v>78.363998413085895</c:v>
                </c:pt>
                <c:pt idx="4063">
                  <c:v>88.277000427246094</c:v>
                </c:pt>
                <c:pt idx="4064">
                  <c:v>58.969001770019503</c:v>
                </c:pt>
                <c:pt idx="4065">
                  <c:v>59.946998596191399</c:v>
                </c:pt>
                <c:pt idx="4066">
                  <c:v>65.656997680664105</c:v>
                </c:pt>
                <c:pt idx="4067">
                  <c:v>70.947998046875</c:v>
                </c:pt>
                <c:pt idx="4068">
                  <c:v>74.975997924804702</c:v>
                </c:pt>
                <c:pt idx="4069">
                  <c:v>75.532997131347699</c:v>
                </c:pt>
                <c:pt idx="4070">
                  <c:v>77.324996948242202</c:v>
                </c:pt>
                <c:pt idx="4071">
                  <c:v>84.402999877929702</c:v>
                </c:pt>
                <c:pt idx="4072">
                  <c:v>118.89199829101599</c:v>
                </c:pt>
                <c:pt idx="4073">
                  <c:v>118.98300170898401</c:v>
                </c:pt>
                <c:pt idx="4074">
                  <c:v>118.13600158691401</c:v>
                </c:pt>
                <c:pt idx="4075">
                  <c:v>99.614997863769503</c:v>
                </c:pt>
                <c:pt idx="4076">
                  <c:v>90.498001098632798</c:v>
                </c:pt>
                <c:pt idx="4077">
                  <c:v>71.360000610351605</c:v>
                </c:pt>
                <c:pt idx="4078">
                  <c:v>55.055000305175803</c:v>
                </c:pt>
                <c:pt idx="4079">
                  <c:v>47.379001617431598</c:v>
                </c:pt>
                <c:pt idx="4080">
                  <c:v>42.772998809814503</c:v>
                </c:pt>
                <c:pt idx="4081">
                  <c:v>39.624000549316399</c:v>
                </c:pt>
                <c:pt idx="4082">
                  <c:v>37.787998199462898</c:v>
                </c:pt>
                <c:pt idx="4083">
                  <c:v>35.637001037597699</c:v>
                </c:pt>
                <c:pt idx="4084">
                  <c:v>39.490001678466797</c:v>
                </c:pt>
                <c:pt idx="4085">
                  <c:v>41.987998962402301</c:v>
                </c:pt>
                <c:pt idx="4086">
                  <c:v>89.413002014160199</c:v>
                </c:pt>
                <c:pt idx="4087">
                  <c:v>93.998001098632798</c:v>
                </c:pt>
                <c:pt idx="4088">
                  <c:v>55.744998931884801</c:v>
                </c:pt>
                <c:pt idx="4089">
                  <c:v>50.6710014343262</c:v>
                </c:pt>
                <c:pt idx="4090">
                  <c:v>49.580001831054702</c:v>
                </c:pt>
                <c:pt idx="4091">
                  <c:v>47.327999114990199</c:v>
                </c:pt>
                <c:pt idx="4092">
                  <c:v>46.419998168945298</c:v>
                </c:pt>
                <c:pt idx="4093">
                  <c:v>46.109001159667997</c:v>
                </c:pt>
                <c:pt idx="4094">
                  <c:v>45.152999877929702</c:v>
                </c:pt>
                <c:pt idx="4095">
                  <c:v>48.243000030517599</c:v>
                </c:pt>
                <c:pt idx="4096">
                  <c:v>96.279998779296903</c:v>
                </c:pt>
                <c:pt idx="4097">
                  <c:v>95.764999389648395</c:v>
                </c:pt>
                <c:pt idx="4098">
                  <c:v>94.824996948242202</c:v>
                </c:pt>
                <c:pt idx="4099">
                  <c:v>62.433998107910199</c:v>
                </c:pt>
                <c:pt idx="4100">
                  <c:v>59.8359985351563</c:v>
                </c:pt>
                <c:pt idx="4101">
                  <c:v>42.113998413085902</c:v>
                </c:pt>
                <c:pt idx="4102">
                  <c:v>29.308000564575199</c:v>
                </c:pt>
                <c:pt idx="4103">
                  <c:v>22.502000808715799</c:v>
                </c:pt>
                <c:pt idx="4104">
                  <c:v>19.290000915527301</c:v>
                </c:pt>
                <c:pt idx="4105">
                  <c:v>17.125</c:v>
                </c:pt>
                <c:pt idx="4106">
                  <c:v>14.461000442504901</c:v>
                </c:pt>
                <c:pt idx="4107">
                  <c:v>11.6870002746582</c:v>
                </c:pt>
                <c:pt idx="4108">
                  <c:v>15.5249996185303</c:v>
                </c:pt>
                <c:pt idx="4109">
                  <c:v>17.406000137329102</c:v>
                </c:pt>
                <c:pt idx="4110">
                  <c:v>61.583000183105497</c:v>
                </c:pt>
                <c:pt idx="4111">
                  <c:v>70.861000061035199</c:v>
                </c:pt>
                <c:pt idx="4112">
                  <c:v>38.110000610351598</c:v>
                </c:pt>
                <c:pt idx="4113">
                  <c:v>37.844001770019503</c:v>
                </c:pt>
                <c:pt idx="4114">
                  <c:v>42.595001220703097</c:v>
                </c:pt>
                <c:pt idx="4115">
                  <c:v>46.199001312255902</c:v>
                </c:pt>
                <c:pt idx="4116">
                  <c:v>46.759998321533203</c:v>
                </c:pt>
                <c:pt idx="4117">
                  <c:v>47.511001586914098</c:v>
                </c:pt>
                <c:pt idx="4118">
                  <c:v>49.048999786377003</c:v>
                </c:pt>
                <c:pt idx="4119">
                  <c:v>54.675998687744098</c:v>
                </c:pt>
                <c:pt idx="4120">
                  <c:v>104.05899810791</c:v>
                </c:pt>
                <c:pt idx="4121">
                  <c:v>109.48300170898401</c:v>
                </c:pt>
                <c:pt idx="4122">
                  <c:v>109.707000732422</c:v>
                </c:pt>
                <c:pt idx="4123">
                  <c:v>78.233001708984403</c:v>
                </c:pt>
                <c:pt idx="4124">
                  <c:v>70.365997314453097</c:v>
                </c:pt>
                <c:pt idx="4125">
                  <c:v>51.069000244140597</c:v>
                </c:pt>
                <c:pt idx="4126">
                  <c:v>34.773998260497997</c:v>
                </c:pt>
                <c:pt idx="4127">
                  <c:v>28.638999938964801</c:v>
                </c:pt>
                <c:pt idx="4128">
                  <c:v>25.325000762939499</c:v>
                </c:pt>
                <c:pt idx="4129">
                  <c:v>22.652000427246101</c:v>
                </c:pt>
                <c:pt idx="4130">
                  <c:v>20.200000762939499</c:v>
                </c:pt>
                <c:pt idx="4131">
                  <c:v>17.250999450683601</c:v>
                </c:pt>
                <c:pt idx="4132">
                  <c:v>21.010999679565401</c:v>
                </c:pt>
                <c:pt idx="4133">
                  <c:v>24.701999664306602</c:v>
                </c:pt>
                <c:pt idx="4134">
                  <c:v>68.554000854492202</c:v>
                </c:pt>
                <c:pt idx="4135">
                  <c:v>73.236999511718807</c:v>
                </c:pt>
                <c:pt idx="4136">
                  <c:v>36.326000213622997</c:v>
                </c:pt>
                <c:pt idx="4137">
                  <c:v>36.250999450683601</c:v>
                </c:pt>
                <c:pt idx="4138">
                  <c:v>42.4609985351563</c:v>
                </c:pt>
                <c:pt idx="4139">
                  <c:v>44.499000549316399</c:v>
                </c:pt>
                <c:pt idx="4140">
                  <c:v>43.634998321533203</c:v>
                </c:pt>
                <c:pt idx="4141">
                  <c:v>49.493000030517599</c:v>
                </c:pt>
                <c:pt idx="4142">
                  <c:v>55.734001159667997</c:v>
                </c:pt>
                <c:pt idx="4143">
                  <c:v>61.139999389648402</c:v>
                </c:pt>
                <c:pt idx="4144">
                  <c:v>108.64299774169901</c:v>
                </c:pt>
                <c:pt idx="4145">
                  <c:v>108.552001953125</c:v>
                </c:pt>
                <c:pt idx="4146">
                  <c:v>104.21199798584</c:v>
                </c:pt>
                <c:pt idx="4147">
                  <c:v>69.582000732421903</c:v>
                </c:pt>
                <c:pt idx="4148">
                  <c:v>61.4070014953613</c:v>
                </c:pt>
                <c:pt idx="4149">
                  <c:v>45.019001007080099</c:v>
                </c:pt>
                <c:pt idx="4150">
                  <c:v>31.341999053955099</c:v>
                </c:pt>
                <c:pt idx="4151">
                  <c:v>24.006999969482401</c:v>
                </c:pt>
                <c:pt idx="4152">
                  <c:v>20.340000152587901</c:v>
                </c:pt>
                <c:pt idx="4153">
                  <c:v>17.541000366210898</c:v>
                </c:pt>
                <c:pt idx="4154">
                  <c:v>15.451000213623001</c:v>
                </c:pt>
                <c:pt idx="4155">
                  <c:v>13.727999687194799</c:v>
                </c:pt>
                <c:pt idx="4156">
                  <c:v>17.124000549316399</c:v>
                </c:pt>
                <c:pt idx="4157">
                  <c:v>18.461000442504901</c:v>
                </c:pt>
                <c:pt idx="4158">
                  <c:v>58.708999633789098</c:v>
                </c:pt>
                <c:pt idx="4159">
                  <c:v>66.097000122070298</c:v>
                </c:pt>
                <c:pt idx="4160">
                  <c:v>35.0859985351563</c:v>
                </c:pt>
                <c:pt idx="4161">
                  <c:v>33.534999847412102</c:v>
                </c:pt>
                <c:pt idx="4162">
                  <c:v>37.735000610351598</c:v>
                </c:pt>
                <c:pt idx="4163">
                  <c:v>39.893001556396499</c:v>
                </c:pt>
                <c:pt idx="4164">
                  <c:v>41.338001251220703</c:v>
                </c:pt>
                <c:pt idx="4165">
                  <c:v>42.091999053955099</c:v>
                </c:pt>
                <c:pt idx="4166">
                  <c:v>42.722999572753899</c:v>
                </c:pt>
                <c:pt idx="4167">
                  <c:v>47.354000091552699</c:v>
                </c:pt>
                <c:pt idx="4168">
                  <c:v>89.555000305175795</c:v>
                </c:pt>
                <c:pt idx="4169">
                  <c:v>94.859001159667997</c:v>
                </c:pt>
                <c:pt idx="4170">
                  <c:v>94.367996215820298</c:v>
                </c:pt>
                <c:pt idx="4171">
                  <c:v>66.0780029296875</c:v>
                </c:pt>
                <c:pt idx="4172">
                  <c:v>59.2039985656738</c:v>
                </c:pt>
                <c:pt idx="4173">
                  <c:v>40.5989990234375</c:v>
                </c:pt>
                <c:pt idx="4174">
                  <c:v>23.7959995269775</c:v>
                </c:pt>
                <c:pt idx="4175">
                  <c:v>14.4849996566772</c:v>
                </c:pt>
                <c:pt idx="4176">
                  <c:v>9.4639997482299805</c:v>
                </c:pt>
                <c:pt idx="4177">
                  <c:v>5.8309998512268102</c:v>
                </c:pt>
                <c:pt idx="4178">
                  <c:v>4.1259999275207502</c:v>
                </c:pt>
                <c:pt idx="4179">
                  <c:v>2.5099999904632599</c:v>
                </c:pt>
                <c:pt idx="4180">
                  <c:v>4.8579998016357404</c:v>
                </c:pt>
                <c:pt idx="4181">
                  <c:v>7.34899997711182</c:v>
                </c:pt>
                <c:pt idx="4182">
                  <c:v>46.117000579833999</c:v>
                </c:pt>
                <c:pt idx="4183">
                  <c:v>57.991001129150398</c:v>
                </c:pt>
                <c:pt idx="4184">
                  <c:v>30.882999420166001</c:v>
                </c:pt>
                <c:pt idx="4185">
                  <c:v>31.996000289916999</c:v>
                </c:pt>
                <c:pt idx="4186">
                  <c:v>37.367000579833999</c:v>
                </c:pt>
                <c:pt idx="4187">
                  <c:v>41.512001037597699</c:v>
                </c:pt>
                <c:pt idx="4188">
                  <c:v>45.154998779296903</c:v>
                </c:pt>
                <c:pt idx="4189">
                  <c:v>46.041000366210902</c:v>
                </c:pt>
                <c:pt idx="4190">
                  <c:v>45.8689994812012</c:v>
                </c:pt>
                <c:pt idx="4191">
                  <c:v>49.846000671386697</c:v>
                </c:pt>
                <c:pt idx="4192">
                  <c:v>88.8280029296875</c:v>
                </c:pt>
                <c:pt idx="4193">
                  <c:v>89.916999816894503</c:v>
                </c:pt>
                <c:pt idx="4194">
                  <c:v>90.556999206542997</c:v>
                </c:pt>
                <c:pt idx="4195">
                  <c:v>62.290000915527301</c:v>
                </c:pt>
                <c:pt idx="4196">
                  <c:v>58.027999877929702</c:v>
                </c:pt>
                <c:pt idx="4197">
                  <c:v>43.509998321533203</c:v>
                </c:pt>
                <c:pt idx="4198">
                  <c:v>30.55299949646</c:v>
                </c:pt>
                <c:pt idx="4199">
                  <c:v>23.121000289916999</c:v>
                </c:pt>
                <c:pt idx="4200">
                  <c:v>20.1410007476807</c:v>
                </c:pt>
                <c:pt idx="4201">
                  <c:v>17.2630004882813</c:v>
                </c:pt>
                <c:pt idx="4202">
                  <c:v>15.086000442504901</c:v>
                </c:pt>
                <c:pt idx="4203">
                  <c:v>15.5869998931885</c:v>
                </c:pt>
                <c:pt idx="4204">
                  <c:v>21.5590000152588</c:v>
                </c:pt>
                <c:pt idx="4205">
                  <c:v>25.756999969482401</c:v>
                </c:pt>
                <c:pt idx="4206">
                  <c:v>70.597999572753906</c:v>
                </c:pt>
                <c:pt idx="4207">
                  <c:v>78.664001464843807</c:v>
                </c:pt>
                <c:pt idx="4208">
                  <c:v>41.097000122070298</c:v>
                </c:pt>
                <c:pt idx="4209">
                  <c:v>37.896999359130902</c:v>
                </c:pt>
                <c:pt idx="4210">
                  <c:v>42.417999267578097</c:v>
                </c:pt>
                <c:pt idx="4211">
                  <c:v>47.310001373291001</c:v>
                </c:pt>
                <c:pt idx="4212">
                  <c:v>49.652999877929702</c:v>
                </c:pt>
                <c:pt idx="4213">
                  <c:v>47.271999359130902</c:v>
                </c:pt>
                <c:pt idx="4214">
                  <c:v>45.2239990234375</c:v>
                </c:pt>
                <c:pt idx="4215">
                  <c:v>52.749000549316399</c:v>
                </c:pt>
                <c:pt idx="4216">
                  <c:v>110.897003173828</c:v>
                </c:pt>
                <c:pt idx="4217">
                  <c:v>114.064002990723</c:v>
                </c:pt>
                <c:pt idx="4218">
                  <c:v>112.65599822998</c:v>
                </c:pt>
                <c:pt idx="4219">
                  <c:v>83.172996520996094</c:v>
                </c:pt>
                <c:pt idx="4220">
                  <c:v>77.035003662109403</c:v>
                </c:pt>
                <c:pt idx="4221">
                  <c:v>59.320999145507798</c:v>
                </c:pt>
                <c:pt idx="4222">
                  <c:v>43.439998626708999</c:v>
                </c:pt>
                <c:pt idx="4223">
                  <c:v>34.841999053955099</c:v>
                </c:pt>
                <c:pt idx="4224">
                  <c:v>28.688999176025401</c:v>
                </c:pt>
                <c:pt idx="4225">
                  <c:v>22.666000366210898</c:v>
                </c:pt>
                <c:pt idx="4226">
                  <c:v>18.170000076293899</c:v>
                </c:pt>
                <c:pt idx="4227">
                  <c:v>15.3450002670288</c:v>
                </c:pt>
                <c:pt idx="4228">
                  <c:v>18.329999923706101</c:v>
                </c:pt>
                <c:pt idx="4229">
                  <c:v>19.090999603271499</c:v>
                </c:pt>
                <c:pt idx="4230">
                  <c:v>55.926998138427699</c:v>
                </c:pt>
                <c:pt idx="4231">
                  <c:v>61.040000915527301</c:v>
                </c:pt>
                <c:pt idx="4232">
                  <c:v>28.333999633789102</c:v>
                </c:pt>
                <c:pt idx="4233">
                  <c:v>23.632999420166001</c:v>
                </c:pt>
                <c:pt idx="4234">
                  <c:v>23.941999435424801</c:v>
                </c:pt>
                <c:pt idx="4235">
                  <c:v>25.867000579833999</c:v>
                </c:pt>
                <c:pt idx="4236">
                  <c:v>25.829999923706101</c:v>
                </c:pt>
                <c:pt idx="4237">
                  <c:v>24.1159992218018</c:v>
                </c:pt>
                <c:pt idx="4238">
                  <c:v>22.330999374389599</c:v>
                </c:pt>
                <c:pt idx="4239">
                  <c:v>24.1809997558594</c:v>
                </c:pt>
                <c:pt idx="4240">
                  <c:v>66.347000122070298</c:v>
                </c:pt>
                <c:pt idx="4241">
                  <c:v>71.231002807617202</c:v>
                </c:pt>
                <c:pt idx="4242">
                  <c:v>72.545997619628906</c:v>
                </c:pt>
                <c:pt idx="4243">
                  <c:v>41.567001342773402</c:v>
                </c:pt>
                <c:pt idx="4244">
                  <c:v>40.088001251220703</c:v>
                </c:pt>
                <c:pt idx="4245">
                  <c:v>24.534000396728501</c:v>
                </c:pt>
                <c:pt idx="4246">
                  <c:v>13.286999702453601</c:v>
                </c:pt>
                <c:pt idx="4247">
                  <c:v>6.0419998168945304</c:v>
                </c:pt>
                <c:pt idx="4248">
                  <c:v>1.75499999523163</c:v>
                </c:pt>
                <c:pt idx="4249">
                  <c:v>0.81000000238418601</c:v>
                </c:pt>
                <c:pt idx="4250">
                  <c:v>0.52399998903274503</c:v>
                </c:pt>
                <c:pt idx="4251">
                  <c:v>0.30199998617172202</c:v>
                </c:pt>
                <c:pt idx="4252">
                  <c:v>0.51599997282028198</c:v>
                </c:pt>
                <c:pt idx="4253">
                  <c:v>3.01300001144409</c:v>
                </c:pt>
                <c:pt idx="4254">
                  <c:v>33.978000640869098</c:v>
                </c:pt>
                <c:pt idx="4255">
                  <c:v>50.584999084472699</c:v>
                </c:pt>
                <c:pt idx="4256">
                  <c:v>25.510999679565401</c:v>
                </c:pt>
                <c:pt idx="4257">
                  <c:v>26.441999435424801</c:v>
                </c:pt>
                <c:pt idx="4258">
                  <c:v>30.874000549316399</c:v>
                </c:pt>
                <c:pt idx="4259">
                  <c:v>36.068000793457003</c:v>
                </c:pt>
                <c:pt idx="4260">
                  <c:v>41.229000091552699</c:v>
                </c:pt>
                <c:pt idx="4261">
                  <c:v>44.097999572753899</c:v>
                </c:pt>
                <c:pt idx="4262">
                  <c:v>45.464000701904297</c:v>
                </c:pt>
                <c:pt idx="4263">
                  <c:v>50.3689994812012</c:v>
                </c:pt>
                <c:pt idx="4264">
                  <c:v>95.044998168945298</c:v>
                </c:pt>
                <c:pt idx="4265">
                  <c:v>101.03099822998</c:v>
                </c:pt>
                <c:pt idx="4266">
                  <c:v>101.77700042724599</c:v>
                </c:pt>
                <c:pt idx="4267">
                  <c:v>71.689002990722699</c:v>
                </c:pt>
                <c:pt idx="4268">
                  <c:v>62.105998992919901</c:v>
                </c:pt>
                <c:pt idx="4269">
                  <c:v>42.365001678466797</c:v>
                </c:pt>
                <c:pt idx="4270">
                  <c:v>26.805000305175799</c:v>
                </c:pt>
                <c:pt idx="4271">
                  <c:v>17.0690002441406</c:v>
                </c:pt>
                <c:pt idx="4272">
                  <c:v>12.1560001373291</c:v>
                </c:pt>
                <c:pt idx="4273">
                  <c:v>9.8120002746581996</c:v>
                </c:pt>
                <c:pt idx="4274">
                  <c:v>6.8359999656677202</c:v>
                </c:pt>
                <c:pt idx="4275">
                  <c:v>3.6619999408721902</c:v>
                </c:pt>
                <c:pt idx="4276">
                  <c:v>5.90199995040894</c:v>
                </c:pt>
                <c:pt idx="4277">
                  <c:v>7.3819999694824201</c:v>
                </c:pt>
                <c:pt idx="4278">
                  <c:v>49.423000335693402</c:v>
                </c:pt>
                <c:pt idx="4279">
                  <c:v>65.672996520996094</c:v>
                </c:pt>
                <c:pt idx="4280">
                  <c:v>40.783000946044901</c:v>
                </c:pt>
                <c:pt idx="4281">
                  <c:v>43.411998748779297</c:v>
                </c:pt>
                <c:pt idx="4282">
                  <c:v>48.935001373291001</c:v>
                </c:pt>
                <c:pt idx="4283">
                  <c:v>53.695999145507798</c:v>
                </c:pt>
                <c:pt idx="4284">
                  <c:v>57.377998352050803</c:v>
                </c:pt>
                <c:pt idx="4285">
                  <c:v>56.943000793457003</c:v>
                </c:pt>
                <c:pt idx="4286">
                  <c:v>58.330001831054702</c:v>
                </c:pt>
                <c:pt idx="4287">
                  <c:v>64.452003479003906</c:v>
                </c:pt>
                <c:pt idx="4288">
                  <c:v>106.603996276855</c:v>
                </c:pt>
                <c:pt idx="4289">
                  <c:v>110.58399963378901</c:v>
                </c:pt>
                <c:pt idx="4290">
                  <c:v>110.21900177002</c:v>
                </c:pt>
                <c:pt idx="4291">
                  <c:v>83.191001892089801</c:v>
                </c:pt>
                <c:pt idx="4292">
                  <c:v>73.830001831054702</c:v>
                </c:pt>
                <c:pt idx="4293">
                  <c:v>54.769001007080099</c:v>
                </c:pt>
                <c:pt idx="4294">
                  <c:v>37.955001831054702</c:v>
                </c:pt>
                <c:pt idx="4295">
                  <c:v>28.577999114990199</c:v>
                </c:pt>
                <c:pt idx="4296">
                  <c:v>24.8980007171631</c:v>
                </c:pt>
                <c:pt idx="4297">
                  <c:v>21.274999618530298</c:v>
                </c:pt>
                <c:pt idx="4298">
                  <c:v>16.044000625610401</c:v>
                </c:pt>
                <c:pt idx="4299">
                  <c:v>12.4329996109009</c:v>
                </c:pt>
                <c:pt idx="4300">
                  <c:v>14.5170001983643</c:v>
                </c:pt>
                <c:pt idx="4301">
                  <c:v>15.5480003356934</c:v>
                </c:pt>
                <c:pt idx="4302">
                  <c:v>58.027000427246101</c:v>
                </c:pt>
                <c:pt idx="4303">
                  <c:v>72.746002197265597</c:v>
                </c:pt>
                <c:pt idx="4304">
                  <c:v>47.074001312255902</c:v>
                </c:pt>
                <c:pt idx="4305">
                  <c:v>49.766998291015597</c:v>
                </c:pt>
                <c:pt idx="4306">
                  <c:v>53.277999877929702</c:v>
                </c:pt>
                <c:pt idx="4307">
                  <c:v>54.284000396728501</c:v>
                </c:pt>
                <c:pt idx="4308">
                  <c:v>54.294998168945298</c:v>
                </c:pt>
                <c:pt idx="4309">
                  <c:v>54.917999267578097</c:v>
                </c:pt>
                <c:pt idx="4310">
                  <c:v>55.630001068115199</c:v>
                </c:pt>
                <c:pt idx="4311">
                  <c:v>58.814998626708999</c:v>
                </c:pt>
                <c:pt idx="4312">
                  <c:v>101.637001037598</c:v>
                </c:pt>
                <c:pt idx="4313">
                  <c:v>106.48300170898401</c:v>
                </c:pt>
                <c:pt idx="4314">
                  <c:v>106.962997436523</c:v>
                </c:pt>
                <c:pt idx="4315">
                  <c:v>80.625999450683594</c:v>
                </c:pt>
                <c:pt idx="4316">
                  <c:v>74.518997192382798</c:v>
                </c:pt>
                <c:pt idx="4317">
                  <c:v>58.405998229980497</c:v>
                </c:pt>
                <c:pt idx="4318">
                  <c:v>43.509998321533203</c:v>
                </c:pt>
                <c:pt idx="4319">
                  <c:v>34.851001739502003</c:v>
                </c:pt>
                <c:pt idx="4320">
                  <c:v>29.4540004730225</c:v>
                </c:pt>
                <c:pt idx="4321">
                  <c:v>26.066999435424801</c:v>
                </c:pt>
                <c:pt idx="4322">
                  <c:v>23.965999603271499</c:v>
                </c:pt>
                <c:pt idx="4323">
                  <c:v>22.1310005187988</c:v>
                </c:pt>
                <c:pt idx="4324">
                  <c:v>26.870000839233398</c:v>
                </c:pt>
                <c:pt idx="4325">
                  <c:v>31.922000885009801</c:v>
                </c:pt>
                <c:pt idx="4326">
                  <c:v>72.992996215820298</c:v>
                </c:pt>
                <c:pt idx="4327">
                  <c:v>82.119003295898395</c:v>
                </c:pt>
                <c:pt idx="4328">
                  <c:v>51.581001281738303</c:v>
                </c:pt>
                <c:pt idx="4329">
                  <c:v>52.103000640869098</c:v>
                </c:pt>
                <c:pt idx="4330">
                  <c:v>55.770999908447301</c:v>
                </c:pt>
                <c:pt idx="4331">
                  <c:v>59.6640014648438</c:v>
                </c:pt>
                <c:pt idx="4332">
                  <c:v>60.8880004882813</c:v>
                </c:pt>
                <c:pt idx="4333">
                  <c:v>64.872001647949205</c:v>
                </c:pt>
                <c:pt idx="4334">
                  <c:v>68.420997619628906</c:v>
                </c:pt>
                <c:pt idx="4335">
                  <c:v>76.450996398925795</c:v>
                </c:pt>
                <c:pt idx="4336">
                  <c:v>114.09300231933599</c:v>
                </c:pt>
                <c:pt idx="4337">
                  <c:v>116.51000213623</c:v>
                </c:pt>
                <c:pt idx="4338">
                  <c:v>116.411003112793</c:v>
                </c:pt>
                <c:pt idx="4339">
                  <c:v>101.28099822998</c:v>
                </c:pt>
                <c:pt idx="4340">
                  <c:v>93.255996704101605</c:v>
                </c:pt>
                <c:pt idx="4341">
                  <c:v>74.294998168945298</c:v>
                </c:pt>
                <c:pt idx="4342">
                  <c:v>59.560001373291001</c:v>
                </c:pt>
                <c:pt idx="4343">
                  <c:v>54.886001586914098</c:v>
                </c:pt>
                <c:pt idx="4344">
                  <c:v>52.084999084472699</c:v>
                </c:pt>
                <c:pt idx="4345">
                  <c:v>47.340000152587898</c:v>
                </c:pt>
                <c:pt idx="4346">
                  <c:v>42.472999572753899</c:v>
                </c:pt>
                <c:pt idx="4347">
                  <c:v>38.636001586914098</c:v>
                </c:pt>
                <c:pt idx="4348">
                  <c:v>41.4210014343262</c:v>
                </c:pt>
                <c:pt idx="4349">
                  <c:v>43.694000244140597</c:v>
                </c:pt>
                <c:pt idx="4350">
                  <c:v>83.761001586914105</c:v>
                </c:pt>
                <c:pt idx="4351">
                  <c:v>91.370002746582003</c:v>
                </c:pt>
                <c:pt idx="4352">
                  <c:v>53.916000366210902</c:v>
                </c:pt>
                <c:pt idx="4353">
                  <c:v>49.094001770019503</c:v>
                </c:pt>
                <c:pt idx="4354">
                  <c:v>57.577999114990199</c:v>
                </c:pt>
                <c:pt idx="4355">
                  <c:v>69.463996887207003</c:v>
                </c:pt>
                <c:pt idx="4356">
                  <c:v>74.150001525878906</c:v>
                </c:pt>
                <c:pt idx="4357">
                  <c:v>74.7969970703125</c:v>
                </c:pt>
                <c:pt idx="4358">
                  <c:v>73.234001159667997</c:v>
                </c:pt>
                <c:pt idx="4359">
                  <c:v>75.281997680664105</c:v>
                </c:pt>
                <c:pt idx="4360">
                  <c:v>112.09999847412099</c:v>
                </c:pt>
                <c:pt idx="4361">
                  <c:v>113.25099945068401</c:v>
                </c:pt>
                <c:pt idx="4362">
                  <c:v>112.630996704102</c:v>
                </c:pt>
                <c:pt idx="4363">
                  <c:v>87.174003601074205</c:v>
                </c:pt>
                <c:pt idx="4364">
                  <c:v>77.639999389648395</c:v>
                </c:pt>
                <c:pt idx="4365">
                  <c:v>60.096000671386697</c:v>
                </c:pt>
                <c:pt idx="4366">
                  <c:v>43.613998413085902</c:v>
                </c:pt>
                <c:pt idx="4367">
                  <c:v>35.198001861572301</c:v>
                </c:pt>
                <c:pt idx="4368">
                  <c:v>32.175998687744098</c:v>
                </c:pt>
                <c:pt idx="4369">
                  <c:v>29.5629997253418</c:v>
                </c:pt>
                <c:pt idx="4370">
                  <c:v>27.173000335693398</c:v>
                </c:pt>
                <c:pt idx="4371">
                  <c:v>24.649999618530298</c:v>
                </c:pt>
                <c:pt idx="4372">
                  <c:v>28.219999313354499</c:v>
                </c:pt>
                <c:pt idx="4373">
                  <c:v>30.943000793456999</c:v>
                </c:pt>
                <c:pt idx="4374">
                  <c:v>70.943000793457003</c:v>
                </c:pt>
                <c:pt idx="4375">
                  <c:v>79.989997863769503</c:v>
                </c:pt>
                <c:pt idx="4376">
                  <c:v>50.662998199462898</c:v>
                </c:pt>
                <c:pt idx="4377">
                  <c:v>48.694999694824197</c:v>
                </c:pt>
                <c:pt idx="4378">
                  <c:v>47.186000823974602</c:v>
                </c:pt>
                <c:pt idx="4379">
                  <c:v>47.215999603271499</c:v>
                </c:pt>
                <c:pt idx="4380">
                  <c:v>47.922000885009801</c:v>
                </c:pt>
                <c:pt idx="4381">
                  <c:v>47.340999603271499</c:v>
                </c:pt>
                <c:pt idx="4382">
                  <c:v>46.868000030517599</c:v>
                </c:pt>
                <c:pt idx="4383">
                  <c:v>50.581001281738303</c:v>
                </c:pt>
                <c:pt idx="4384">
                  <c:v>89.450996398925795</c:v>
                </c:pt>
                <c:pt idx="4385">
                  <c:v>90.352996826171903</c:v>
                </c:pt>
                <c:pt idx="4386">
                  <c:v>89.297996520996094</c:v>
                </c:pt>
                <c:pt idx="4387">
                  <c:v>60.449001312255902</c:v>
                </c:pt>
                <c:pt idx="4388">
                  <c:v>56.070999145507798</c:v>
                </c:pt>
                <c:pt idx="4389">
                  <c:v>40.707000732421903</c:v>
                </c:pt>
                <c:pt idx="4390">
                  <c:v>28.7369995117188</c:v>
                </c:pt>
                <c:pt idx="4391">
                  <c:v>20.9939994812012</c:v>
                </c:pt>
                <c:pt idx="4392">
                  <c:v>16.538999557495099</c:v>
                </c:pt>
                <c:pt idx="4393">
                  <c:v>12.604000091552701</c:v>
                </c:pt>
                <c:pt idx="4394">
                  <c:v>7.4210000038146999</c:v>
                </c:pt>
                <c:pt idx="4395">
                  <c:v>3.6240000724792498</c:v>
                </c:pt>
                <c:pt idx="4396">
                  <c:v>5.9120001792907697</c:v>
                </c:pt>
                <c:pt idx="4397">
                  <c:v>7.7199997901916504</c:v>
                </c:pt>
                <c:pt idx="4398">
                  <c:v>50.194000244140597</c:v>
                </c:pt>
                <c:pt idx="4399">
                  <c:v>66.323997497558594</c:v>
                </c:pt>
                <c:pt idx="4400">
                  <c:v>36.768001556396499</c:v>
                </c:pt>
                <c:pt idx="4401">
                  <c:v>35.168998718261697</c:v>
                </c:pt>
                <c:pt idx="4402">
                  <c:v>41.187000274658203</c:v>
                </c:pt>
                <c:pt idx="4403">
                  <c:v>48.326999664306598</c:v>
                </c:pt>
                <c:pt idx="4404">
                  <c:v>51.347999572753899</c:v>
                </c:pt>
                <c:pt idx="4405">
                  <c:v>52.254001617431598</c:v>
                </c:pt>
                <c:pt idx="4406">
                  <c:v>54.1640014648438</c:v>
                </c:pt>
                <c:pt idx="4407">
                  <c:v>59.826000213622997</c:v>
                </c:pt>
                <c:pt idx="4408">
                  <c:v>100.192001342773</c:v>
                </c:pt>
                <c:pt idx="4409">
                  <c:v>101.23699951171901</c:v>
                </c:pt>
                <c:pt idx="4410">
                  <c:v>100.602996826172</c:v>
                </c:pt>
                <c:pt idx="4411">
                  <c:v>73.291999816894503</c:v>
                </c:pt>
                <c:pt idx="4412">
                  <c:v>68.056999206542997</c:v>
                </c:pt>
                <c:pt idx="4413">
                  <c:v>52.209999084472699</c:v>
                </c:pt>
                <c:pt idx="4414">
                  <c:v>38.7179985046387</c:v>
                </c:pt>
                <c:pt idx="4415">
                  <c:v>32.601001739502003</c:v>
                </c:pt>
                <c:pt idx="4416">
                  <c:v>28.537000656127901</c:v>
                </c:pt>
                <c:pt idx="4417">
                  <c:v>26.4640007019043</c:v>
                </c:pt>
                <c:pt idx="4418">
                  <c:v>25.524000167846701</c:v>
                </c:pt>
                <c:pt idx="4419">
                  <c:v>24.2730007171631</c:v>
                </c:pt>
                <c:pt idx="4420">
                  <c:v>28.336000442504901</c:v>
                </c:pt>
                <c:pt idx="4421">
                  <c:v>30.254999160766602</c:v>
                </c:pt>
                <c:pt idx="4422">
                  <c:v>69.016998291015597</c:v>
                </c:pt>
                <c:pt idx="4423">
                  <c:v>73.754997253417997</c:v>
                </c:pt>
                <c:pt idx="4424">
                  <c:v>36.923999786377003</c:v>
                </c:pt>
                <c:pt idx="4425">
                  <c:v>33.423000335693402</c:v>
                </c:pt>
                <c:pt idx="4426">
                  <c:v>37.879001617431598</c:v>
                </c:pt>
                <c:pt idx="4427">
                  <c:v>44.034000396728501</c:v>
                </c:pt>
                <c:pt idx="4428">
                  <c:v>49.054000854492202</c:v>
                </c:pt>
                <c:pt idx="4429">
                  <c:v>53.898998260497997</c:v>
                </c:pt>
                <c:pt idx="4430">
                  <c:v>56.166999816894503</c:v>
                </c:pt>
                <c:pt idx="4431">
                  <c:v>64.896003723144503</c:v>
                </c:pt>
                <c:pt idx="4432">
                  <c:v>111.96600341796901</c:v>
                </c:pt>
                <c:pt idx="4433">
                  <c:v>116.47299957275401</c:v>
                </c:pt>
                <c:pt idx="4434">
                  <c:v>116.57599639892599</c:v>
                </c:pt>
                <c:pt idx="4435">
                  <c:v>91.958999633789105</c:v>
                </c:pt>
                <c:pt idx="4436">
                  <c:v>84.277000427246094</c:v>
                </c:pt>
                <c:pt idx="4437">
                  <c:v>63.938999176025398</c:v>
                </c:pt>
                <c:pt idx="4438">
                  <c:v>45.2179985046387</c:v>
                </c:pt>
                <c:pt idx="4439">
                  <c:v>35.398998260497997</c:v>
                </c:pt>
                <c:pt idx="4440">
                  <c:v>31.370000839233398</c:v>
                </c:pt>
                <c:pt idx="4441">
                  <c:v>27.7730007171631</c:v>
                </c:pt>
                <c:pt idx="4442">
                  <c:v>25.579999923706101</c:v>
                </c:pt>
                <c:pt idx="4443">
                  <c:v>24.7700004577637</c:v>
                </c:pt>
                <c:pt idx="4444">
                  <c:v>29.111000061035199</c:v>
                </c:pt>
                <c:pt idx="4445">
                  <c:v>31.159000396728501</c:v>
                </c:pt>
                <c:pt idx="4446">
                  <c:v>82.650001525878906</c:v>
                </c:pt>
                <c:pt idx="4447">
                  <c:v>93.827003479003906</c:v>
                </c:pt>
                <c:pt idx="4448">
                  <c:v>53.485000610351598</c:v>
                </c:pt>
                <c:pt idx="4449">
                  <c:v>49.7109985351563</c:v>
                </c:pt>
                <c:pt idx="4450">
                  <c:v>55.998001098632798</c:v>
                </c:pt>
                <c:pt idx="4451">
                  <c:v>59.729000091552699</c:v>
                </c:pt>
                <c:pt idx="4452">
                  <c:v>62.472999572753899</c:v>
                </c:pt>
                <c:pt idx="4453">
                  <c:v>63.275001525878899</c:v>
                </c:pt>
                <c:pt idx="4454">
                  <c:v>64.237998962402301</c:v>
                </c:pt>
                <c:pt idx="4455">
                  <c:v>69.197998046875</c:v>
                </c:pt>
                <c:pt idx="4456">
                  <c:v>109.646003723145</c:v>
                </c:pt>
                <c:pt idx="4457">
                  <c:v>111.20899963378901</c:v>
                </c:pt>
                <c:pt idx="4458">
                  <c:v>108.86399841308599</c:v>
                </c:pt>
                <c:pt idx="4459">
                  <c:v>79.925003051757798</c:v>
                </c:pt>
                <c:pt idx="4460">
                  <c:v>72.183998107910199</c:v>
                </c:pt>
                <c:pt idx="4461">
                  <c:v>53.866001129150398</c:v>
                </c:pt>
                <c:pt idx="4462">
                  <c:v>37.259998321533203</c:v>
                </c:pt>
                <c:pt idx="4463">
                  <c:v>28.2439994812012</c:v>
                </c:pt>
                <c:pt idx="4464">
                  <c:v>21.575000762939499</c:v>
                </c:pt>
                <c:pt idx="4465">
                  <c:v>14.1420001983643</c:v>
                </c:pt>
                <c:pt idx="4466">
                  <c:v>9.7449998855590803</c:v>
                </c:pt>
                <c:pt idx="4467">
                  <c:v>7.1929998397827104</c:v>
                </c:pt>
                <c:pt idx="4468">
                  <c:v>8.1450004577636701</c:v>
                </c:pt>
                <c:pt idx="4469">
                  <c:v>9.3760004043579102</c:v>
                </c:pt>
                <c:pt idx="4470">
                  <c:v>49.081001281738303</c:v>
                </c:pt>
                <c:pt idx="4471">
                  <c:v>61.580001831054702</c:v>
                </c:pt>
                <c:pt idx="4472">
                  <c:v>34.117000579833999</c:v>
                </c:pt>
                <c:pt idx="4473">
                  <c:v>31.698999404907202</c:v>
                </c:pt>
                <c:pt idx="4474">
                  <c:v>33.4070014953613</c:v>
                </c:pt>
                <c:pt idx="4475">
                  <c:v>34.772998809814503</c:v>
                </c:pt>
                <c:pt idx="4476">
                  <c:v>37.902999877929702</c:v>
                </c:pt>
                <c:pt idx="4477">
                  <c:v>40.290000915527301</c:v>
                </c:pt>
                <c:pt idx="4478">
                  <c:v>41.457000732421903</c:v>
                </c:pt>
                <c:pt idx="4479">
                  <c:v>46.652000427246101</c:v>
                </c:pt>
                <c:pt idx="4480">
                  <c:v>89.581001281738295</c:v>
                </c:pt>
                <c:pt idx="4481">
                  <c:v>94.8489990234375</c:v>
                </c:pt>
                <c:pt idx="4482">
                  <c:v>95.448997497558594</c:v>
                </c:pt>
                <c:pt idx="4483">
                  <c:v>66.629997253417997</c:v>
                </c:pt>
                <c:pt idx="4484">
                  <c:v>55.701999664306598</c:v>
                </c:pt>
                <c:pt idx="4485">
                  <c:v>35.784999847412102</c:v>
                </c:pt>
                <c:pt idx="4486">
                  <c:v>20.797000885009801</c:v>
                </c:pt>
                <c:pt idx="4487">
                  <c:v>12.4289999008179</c:v>
                </c:pt>
                <c:pt idx="4488">
                  <c:v>8.3769998550415004</c:v>
                </c:pt>
                <c:pt idx="4489">
                  <c:v>6.8920001983642596</c:v>
                </c:pt>
                <c:pt idx="4490">
                  <c:v>3.5290000438690199</c:v>
                </c:pt>
                <c:pt idx="4491">
                  <c:v>1.8960000276565601</c:v>
                </c:pt>
                <c:pt idx="4492">
                  <c:v>2.3599998950958301</c:v>
                </c:pt>
                <c:pt idx="4493">
                  <c:v>4.3550000190734899</c:v>
                </c:pt>
                <c:pt idx="4494">
                  <c:v>41.194999694824197</c:v>
                </c:pt>
                <c:pt idx="4495">
                  <c:v>56.479000091552699</c:v>
                </c:pt>
                <c:pt idx="4496">
                  <c:v>32.6450004577637</c:v>
                </c:pt>
                <c:pt idx="4497">
                  <c:v>35.686000823974602</c:v>
                </c:pt>
                <c:pt idx="4498">
                  <c:v>43.097000122070298</c:v>
                </c:pt>
                <c:pt idx="4499">
                  <c:v>48.244998931884801</c:v>
                </c:pt>
                <c:pt idx="4500">
                  <c:v>50.6049995422363</c:v>
                </c:pt>
                <c:pt idx="4501">
                  <c:v>51.3549995422363</c:v>
                </c:pt>
                <c:pt idx="4502">
                  <c:v>52.2560005187988</c:v>
                </c:pt>
                <c:pt idx="4503">
                  <c:v>55.582000732421903</c:v>
                </c:pt>
                <c:pt idx="4504">
                  <c:v>96.972000122070298</c:v>
                </c:pt>
                <c:pt idx="4505">
                  <c:v>100.689002990723</c:v>
                </c:pt>
                <c:pt idx="4506">
                  <c:v>100.40000152587901</c:v>
                </c:pt>
                <c:pt idx="4507">
                  <c:v>72.616996765136705</c:v>
                </c:pt>
                <c:pt idx="4508">
                  <c:v>66.833000183105497</c:v>
                </c:pt>
                <c:pt idx="4509">
                  <c:v>48.793998718261697</c:v>
                </c:pt>
                <c:pt idx="4510">
                  <c:v>33.136001586914098</c:v>
                </c:pt>
                <c:pt idx="4511">
                  <c:v>26.129999160766602</c:v>
                </c:pt>
                <c:pt idx="4512">
                  <c:v>22.704999923706101</c:v>
                </c:pt>
                <c:pt idx="4513">
                  <c:v>19.867000579833999</c:v>
                </c:pt>
                <c:pt idx="4514">
                  <c:v>19.2299995422363</c:v>
                </c:pt>
                <c:pt idx="4515">
                  <c:v>18.698999404907202</c:v>
                </c:pt>
                <c:pt idx="4516">
                  <c:v>24.764999389648398</c:v>
                </c:pt>
                <c:pt idx="4517">
                  <c:v>27.3980007171631</c:v>
                </c:pt>
                <c:pt idx="4518">
                  <c:v>68.793998718261705</c:v>
                </c:pt>
                <c:pt idx="4519">
                  <c:v>73.032997131347699</c:v>
                </c:pt>
                <c:pt idx="4520">
                  <c:v>32.376998901367202</c:v>
                </c:pt>
                <c:pt idx="4521">
                  <c:v>26.076999664306602</c:v>
                </c:pt>
                <c:pt idx="4522">
                  <c:v>26.781999588012699</c:v>
                </c:pt>
                <c:pt idx="4523">
                  <c:v>28.830999374389599</c:v>
                </c:pt>
                <c:pt idx="4524">
                  <c:v>33.359001159667997</c:v>
                </c:pt>
                <c:pt idx="4525">
                  <c:v>36.057998657226598</c:v>
                </c:pt>
                <c:pt idx="4526">
                  <c:v>35.604000091552699</c:v>
                </c:pt>
                <c:pt idx="4527">
                  <c:v>39.041000366210902</c:v>
                </c:pt>
                <c:pt idx="4528">
                  <c:v>92.745002746582003</c:v>
                </c:pt>
                <c:pt idx="4529">
                  <c:v>95.904998779296903</c:v>
                </c:pt>
                <c:pt idx="4530">
                  <c:v>96.809997558593807</c:v>
                </c:pt>
                <c:pt idx="4531">
                  <c:v>61.721000671386697</c:v>
                </c:pt>
                <c:pt idx="4532">
                  <c:v>59.000999450683601</c:v>
                </c:pt>
                <c:pt idx="4533">
                  <c:v>42.224998474121101</c:v>
                </c:pt>
                <c:pt idx="4534">
                  <c:v>29.048999786376999</c:v>
                </c:pt>
                <c:pt idx="4535">
                  <c:v>21.3120002746582</c:v>
                </c:pt>
                <c:pt idx="4536">
                  <c:v>17.402000427246101</c:v>
                </c:pt>
                <c:pt idx="4537">
                  <c:v>15.4060001373291</c:v>
                </c:pt>
                <c:pt idx="4538">
                  <c:v>13.225999832153301</c:v>
                </c:pt>
                <c:pt idx="4539">
                  <c:v>10.9829998016357</c:v>
                </c:pt>
                <c:pt idx="4540">
                  <c:v>15.513999938964799</c:v>
                </c:pt>
                <c:pt idx="4541">
                  <c:v>17.888999938964801</c:v>
                </c:pt>
                <c:pt idx="4542">
                  <c:v>71.219001770019503</c:v>
                </c:pt>
                <c:pt idx="4543">
                  <c:v>85.888000488281307</c:v>
                </c:pt>
                <c:pt idx="4544">
                  <c:v>50.498001098632798</c:v>
                </c:pt>
                <c:pt idx="4545">
                  <c:v>52.625</c:v>
                </c:pt>
                <c:pt idx="4546">
                  <c:v>60.070999145507798</c:v>
                </c:pt>
                <c:pt idx="4547">
                  <c:v>65.119003295898395</c:v>
                </c:pt>
                <c:pt idx="4548">
                  <c:v>70.399002075195298</c:v>
                </c:pt>
                <c:pt idx="4549">
                  <c:v>68.891998291015597</c:v>
                </c:pt>
                <c:pt idx="4550">
                  <c:v>64.167999267578097</c:v>
                </c:pt>
                <c:pt idx="4551">
                  <c:v>67.488998413085895</c:v>
                </c:pt>
                <c:pt idx="4552">
                  <c:v>115.02799987793</c:v>
                </c:pt>
                <c:pt idx="4553">
                  <c:v>113.397003173828</c:v>
                </c:pt>
                <c:pt idx="4554">
                  <c:v>109.59300231933599</c:v>
                </c:pt>
                <c:pt idx="4555">
                  <c:v>75.754997253417997</c:v>
                </c:pt>
                <c:pt idx="4556">
                  <c:v>67.443000793457003</c:v>
                </c:pt>
                <c:pt idx="4557">
                  <c:v>47.9869995117188</c:v>
                </c:pt>
                <c:pt idx="4558">
                  <c:v>31.988000869751001</c:v>
                </c:pt>
                <c:pt idx="4559">
                  <c:v>25.257999420166001</c:v>
                </c:pt>
                <c:pt idx="4560">
                  <c:v>22.087999343872099</c:v>
                </c:pt>
                <c:pt idx="4561">
                  <c:v>18.936000823974599</c:v>
                </c:pt>
                <c:pt idx="4562">
                  <c:v>14.0159997940063</c:v>
                </c:pt>
                <c:pt idx="4563">
                  <c:v>9.2119998931884801</c:v>
                </c:pt>
                <c:pt idx="4564">
                  <c:v>11.078000068664601</c:v>
                </c:pt>
                <c:pt idx="4565">
                  <c:v>11.447999954223601</c:v>
                </c:pt>
                <c:pt idx="4566">
                  <c:v>53.669998168945298</c:v>
                </c:pt>
                <c:pt idx="4567">
                  <c:v>67.398002624511705</c:v>
                </c:pt>
                <c:pt idx="4568">
                  <c:v>37.995998382568402</c:v>
                </c:pt>
                <c:pt idx="4569">
                  <c:v>37.278999328613303</c:v>
                </c:pt>
                <c:pt idx="4570">
                  <c:v>39.512001037597699</c:v>
                </c:pt>
                <c:pt idx="4571">
                  <c:v>41.044998168945298</c:v>
                </c:pt>
                <c:pt idx="4572">
                  <c:v>41.507999420166001</c:v>
                </c:pt>
                <c:pt idx="4573">
                  <c:v>42.958999633789098</c:v>
                </c:pt>
                <c:pt idx="4574">
                  <c:v>46.294998168945298</c:v>
                </c:pt>
                <c:pt idx="4575">
                  <c:v>51.855998992919901</c:v>
                </c:pt>
                <c:pt idx="4576">
                  <c:v>95.214996337890597</c:v>
                </c:pt>
                <c:pt idx="4577">
                  <c:v>100.134002685547</c:v>
                </c:pt>
                <c:pt idx="4578">
                  <c:v>101.20899963378901</c:v>
                </c:pt>
                <c:pt idx="4579">
                  <c:v>73.191001892089801</c:v>
                </c:pt>
                <c:pt idx="4580">
                  <c:v>63.608001708984403</c:v>
                </c:pt>
                <c:pt idx="4581">
                  <c:v>43.137001037597699</c:v>
                </c:pt>
                <c:pt idx="4582">
                  <c:v>27.375</c:v>
                </c:pt>
                <c:pt idx="4583">
                  <c:v>18.711000442504901</c:v>
                </c:pt>
                <c:pt idx="4584">
                  <c:v>13.343000411987299</c:v>
                </c:pt>
                <c:pt idx="4585">
                  <c:v>10.550000190734901</c:v>
                </c:pt>
                <c:pt idx="4586">
                  <c:v>7.8559999465942401</c:v>
                </c:pt>
                <c:pt idx="4587">
                  <c:v>4.1240000724792498</c:v>
                </c:pt>
                <c:pt idx="4588">
                  <c:v>5.7870001792907697</c:v>
                </c:pt>
                <c:pt idx="4589">
                  <c:v>8.0459995269775408</c:v>
                </c:pt>
                <c:pt idx="4590">
                  <c:v>50.381999969482401</c:v>
                </c:pt>
                <c:pt idx="4591">
                  <c:v>65.925003051757798</c:v>
                </c:pt>
                <c:pt idx="4592">
                  <c:v>41.807998657226598</c:v>
                </c:pt>
                <c:pt idx="4593">
                  <c:v>45.528999328613303</c:v>
                </c:pt>
                <c:pt idx="4594">
                  <c:v>51.062000274658203</c:v>
                </c:pt>
                <c:pt idx="4595">
                  <c:v>57.070999145507798</c:v>
                </c:pt>
                <c:pt idx="4596">
                  <c:v>57.062999725341797</c:v>
                </c:pt>
                <c:pt idx="4597">
                  <c:v>58.068000793457003</c:v>
                </c:pt>
                <c:pt idx="4598">
                  <c:v>59.311000823974602</c:v>
                </c:pt>
                <c:pt idx="4599">
                  <c:v>63.106998443603501</c:v>
                </c:pt>
                <c:pt idx="4600">
                  <c:v>107.901000976563</c:v>
                </c:pt>
                <c:pt idx="4601">
                  <c:v>110.291999816895</c:v>
                </c:pt>
                <c:pt idx="4602">
                  <c:v>110.36499786377</c:v>
                </c:pt>
                <c:pt idx="4603">
                  <c:v>83.513999938964801</c:v>
                </c:pt>
                <c:pt idx="4604">
                  <c:v>79.013000488281307</c:v>
                </c:pt>
                <c:pt idx="4605">
                  <c:v>63.074001312255902</c:v>
                </c:pt>
                <c:pt idx="4606">
                  <c:v>48.305999755859403</c:v>
                </c:pt>
                <c:pt idx="4607">
                  <c:v>41.071998596191399</c:v>
                </c:pt>
                <c:pt idx="4608">
                  <c:v>37.109001159667997</c:v>
                </c:pt>
                <c:pt idx="4609">
                  <c:v>33.131999969482401</c:v>
                </c:pt>
                <c:pt idx="4610">
                  <c:v>29.871000289916999</c:v>
                </c:pt>
                <c:pt idx="4611">
                  <c:v>26.8840007781982</c:v>
                </c:pt>
                <c:pt idx="4612">
                  <c:v>29.722000122070298</c:v>
                </c:pt>
                <c:pt idx="4613">
                  <c:v>31.818000793456999</c:v>
                </c:pt>
                <c:pt idx="4614">
                  <c:v>74.265998840332003</c:v>
                </c:pt>
                <c:pt idx="4615">
                  <c:v>78.132003784179702</c:v>
                </c:pt>
                <c:pt idx="4616">
                  <c:v>37.646999359130902</c:v>
                </c:pt>
                <c:pt idx="4617">
                  <c:v>31.010999679565401</c:v>
                </c:pt>
                <c:pt idx="4618">
                  <c:v>31.2269992828369</c:v>
                </c:pt>
                <c:pt idx="4619">
                  <c:v>32.587001800537102</c:v>
                </c:pt>
                <c:pt idx="4620">
                  <c:v>37.958000183105497</c:v>
                </c:pt>
                <c:pt idx="4621">
                  <c:v>44.266998291015597</c:v>
                </c:pt>
                <c:pt idx="4622">
                  <c:v>49.507999420166001</c:v>
                </c:pt>
                <c:pt idx="4623">
                  <c:v>57.269001007080099</c:v>
                </c:pt>
                <c:pt idx="4624">
                  <c:v>108.536003112793</c:v>
                </c:pt>
                <c:pt idx="4625">
                  <c:v>110.046997070313</c:v>
                </c:pt>
                <c:pt idx="4626">
                  <c:v>110.276000976563</c:v>
                </c:pt>
                <c:pt idx="4627">
                  <c:v>81.259002685546903</c:v>
                </c:pt>
                <c:pt idx="4628">
                  <c:v>78.594001770019503</c:v>
                </c:pt>
                <c:pt idx="4629">
                  <c:v>63.112998962402301</c:v>
                </c:pt>
                <c:pt idx="4630">
                  <c:v>49.748001098632798</c:v>
                </c:pt>
                <c:pt idx="4631">
                  <c:v>45.172000885009801</c:v>
                </c:pt>
                <c:pt idx="4632">
                  <c:v>44.708999633789098</c:v>
                </c:pt>
                <c:pt idx="4633">
                  <c:v>44.942001342773402</c:v>
                </c:pt>
                <c:pt idx="4634">
                  <c:v>43.0130004882813</c:v>
                </c:pt>
                <c:pt idx="4635">
                  <c:v>40.087001800537102</c:v>
                </c:pt>
                <c:pt idx="4636">
                  <c:v>45.694999694824197</c:v>
                </c:pt>
                <c:pt idx="4637">
                  <c:v>47.629001617431598</c:v>
                </c:pt>
                <c:pt idx="4638">
                  <c:v>98.788002014160199</c:v>
                </c:pt>
                <c:pt idx="4639">
                  <c:v>100.793998718262</c:v>
                </c:pt>
                <c:pt idx="4640">
                  <c:v>59.513999938964801</c:v>
                </c:pt>
                <c:pt idx="4641">
                  <c:v>62.641998291015597</c:v>
                </c:pt>
                <c:pt idx="4642">
                  <c:v>75.387001037597699</c:v>
                </c:pt>
                <c:pt idx="4643">
                  <c:v>84.024002075195298</c:v>
                </c:pt>
                <c:pt idx="4644">
                  <c:v>83.891998291015597</c:v>
                </c:pt>
                <c:pt idx="4645">
                  <c:v>78.664001464843807</c:v>
                </c:pt>
                <c:pt idx="4646">
                  <c:v>73.813003540039105</c:v>
                </c:pt>
                <c:pt idx="4647">
                  <c:v>83.670997619628906</c:v>
                </c:pt>
                <c:pt idx="4648">
                  <c:v>120.68099975585901</c:v>
                </c:pt>
                <c:pt idx="4649">
                  <c:v>118.706001281738</c:v>
                </c:pt>
                <c:pt idx="4650">
                  <c:v>114.331001281738</c:v>
                </c:pt>
                <c:pt idx="4651">
                  <c:v>93.771003723144503</c:v>
                </c:pt>
                <c:pt idx="4652">
                  <c:v>86.846000671386705</c:v>
                </c:pt>
                <c:pt idx="4653">
                  <c:v>69.933998107910199</c:v>
                </c:pt>
                <c:pt idx="4654">
                  <c:v>56.275001525878899</c:v>
                </c:pt>
                <c:pt idx="4655">
                  <c:v>48.601001739502003</c:v>
                </c:pt>
                <c:pt idx="4656">
                  <c:v>44.852001190185497</c:v>
                </c:pt>
                <c:pt idx="4657">
                  <c:v>40.994998931884801</c:v>
                </c:pt>
                <c:pt idx="4658">
                  <c:v>35.771999359130902</c:v>
                </c:pt>
                <c:pt idx="4659">
                  <c:v>32.180999755859403</c:v>
                </c:pt>
                <c:pt idx="4660">
                  <c:v>35.088001251220703</c:v>
                </c:pt>
                <c:pt idx="4661">
                  <c:v>36.643001556396499</c:v>
                </c:pt>
                <c:pt idx="4662">
                  <c:v>81.041000366210895</c:v>
                </c:pt>
                <c:pt idx="4663">
                  <c:v>83.819000244140597</c:v>
                </c:pt>
                <c:pt idx="4664">
                  <c:v>44.009998321533203</c:v>
                </c:pt>
                <c:pt idx="4665">
                  <c:v>41.008998870849602</c:v>
                </c:pt>
                <c:pt idx="4666">
                  <c:v>46.294998168945298</c:v>
                </c:pt>
                <c:pt idx="4667">
                  <c:v>50.166000366210902</c:v>
                </c:pt>
                <c:pt idx="4668">
                  <c:v>54.674999237060497</c:v>
                </c:pt>
                <c:pt idx="4669">
                  <c:v>58.645999908447301</c:v>
                </c:pt>
                <c:pt idx="4670">
                  <c:v>62.023998260497997</c:v>
                </c:pt>
                <c:pt idx="4671">
                  <c:v>68.841003417968807</c:v>
                </c:pt>
                <c:pt idx="4672">
                  <c:v>110.51300048828099</c:v>
                </c:pt>
                <c:pt idx="4673">
                  <c:v>112.681999206543</c:v>
                </c:pt>
                <c:pt idx="4674">
                  <c:v>111.73200225830099</c:v>
                </c:pt>
                <c:pt idx="4675">
                  <c:v>85.990997314453097</c:v>
                </c:pt>
                <c:pt idx="4676">
                  <c:v>76.455001831054702</c:v>
                </c:pt>
                <c:pt idx="4677">
                  <c:v>56.339000701904297</c:v>
                </c:pt>
                <c:pt idx="4678">
                  <c:v>38.738998413085902</c:v>
                </c:pt>
                <c:pt idx="4679">
                  <c:v>30.1840000152588</c:v>
                </c:pt>
                <c:pt idx="4680">
                  <c:v>24.978000640869102</c:v>
                </c:pt>
                <c:pt idx="4681">
                  <c:v>22.533000946044901</c:v>
                </c:pt>
                <c:pt idx="4682">
                  <c:v>18.67799949646</c:v>
                </c:pt>
                <c:pt idx="4683">
                  <c:v>15.206999778747599</c:v>
                </c:pt>
                <c:pt idx="4684">
                  <c:v>17.979000091552699</c:v>
                </c:pt>
                <c:pt idx="4685">
                  <c:v>20.431999206543001</c:v>
                </c:pt>
                <c:pt idx="4686">
                  <c:v>68.981002807617202</c:v>
                </c:pt>
                <c:pt idx="4687">
                  <c:v>87.2030029296875</c:v>
                </c:pt>
                <c:pt idx="4688">
                  <c:v>60.272998809814503</c:v>
                </c:pt>
                <c:pt idx="4689">
                  <c:v>64.904998779296903</c:v>
                </c:pt>
                <c:pt idx="4690">
                  <c:v>71.582000732421903</c:v>
                </c:pt>
                <c:pt idx="4691">
                  <c:v>75.739997863769503</c:v>
                </c:pt>
                <c:pt idx="4692">
                  <c:v>80.545997619628906</c:v>
                </c:pt>
                <c:pt idx="4693">
                  <c:v>84.502998352050795</c:v>
                </c:pt>
                <c:pt idx="4694">
                  <c:v>83.611999511718807</c:v>
                </c:pt>
                <c:pt idx="4695">
                  <c:v>88.9010009765625</c:v>
                </c:pt>
                <c:pt idx="4696">
                  <c:v>119.81300354003901</c:v>
                </c:pt>
                <c:pt idx="4697">
                  <c:v>118.01100158691401</c:v>
                </c:pt>
                <c:pt idx="4698">
                  <c:v>115.100997924805</c:v>
                </c:pt>
                <c:pt idx="4699">
                  <c:v>96.649002075195298</c:v>
                </c:pt>
                <c:pt idx="4700">
                  <c:v>92.113998413085895</c:v>
                </c:pt>
                <c:pt idx="4701">
                  <c:v>75.985000610351605</c:v>
                </c:pt>
                <c:pt idx="4702">
                  <c:v>61.686000823974602</c:v>
                </c:pt>
                <c:pt idx="4703">
                  <c:v>53.757999420166001</c:v>
                </c:pt>
                <c:pt idx="4704">
                  <c:v>49.015998840332003</c:v>
                </c:pt>
                <c:pt idx="4705">
                  <c:v>45.307998657226598</c:v>
                </c:pt>
                <c:pt idx="4706">
                  <c:v>41.119998931884801</c:v>
                </c:pt>
                <c:pt idx="4707">
                  <c:v>37.985000610351598</c:v>
                </c:pt>
                <c:pt idx="4708">
                  <c:v>42.361000061035199</c:v>
                </c:pt>
                <c:pt idx="4709">
                  <c:v>45.0390014648438</c:v>
                </c:pt>
                <c:pt idx="4710">
                  <c:v>97.708000183105497</c:v>
                </c:pt>
                <c:pt idx="4711">
                  <c:v>107.623001098633</c:v>
                </c:pt>
                <c:pt idx="4712">
                  <c:v>72.658996582031307</c:v>
                </c:pt>
                <c:pt idx="4713">
                  <c:v>73.878997802734403</c:v>
                </c:pt>
                <c:pt idx="4714">
                  <c:v>82.497001647949205</c:v>
                </c:pt>
                <c:pt idx="4715">
                  <c:v>88.630996704101605</c:v>
                </c:pt>
                <c:pt idx="4716">
                  <c:v>93.111999511718807</c:v>
                </c:pt>
                <c:pt idx="4717">
                  <c:v>95.958000183105497</c:v>
                </c:pt>
                <c:pt idx="4718">
                  <c:v>96.369003295898395</c:v>
                </c:pt>
                <c:pt idx="4719">
                  <c:v>101.76100158691401</c:v>
                </c:pt>
                <c:pt idx="4720">
                  <c:v>127.205001831055</c:v>
                </c:pt>
                <c:pt idx="4721">
                  <c:v>126.486000061035</c:v>
                </c:pt>
                <c:pt idx="4722">
                  <c:v>125.612998962402</c:v>
                </c:pt>
                <c:pt idx="4723">
                  <c:v>113.94499969482401</c:v>
                </c:pt>
                <c:pt idx="4724">
                  <c:v>110.133003234863</c:v>
                </c:pt>
                <c:pt idx="4725">
                  <c:v>94.777999877929702</c:v>
                </c:pt>
                <c:pt idx="4726">
                  <c:v>76.320999145507798</c:v>
                </c:pt>
                <c:pt idx="4727">
                  <c:v>68.174003601074205</c:v>
                </c:pt>
                <c:pt idx="4728">
                  <c:v>65.009002685546903</c:v>
                </c:pt>
                <c:pt idx="4729">
                  <c:v>61.523998260497997</c:v>
                </c:pt>
                <c:pt idx="4730">
                  <c:v>57.946998596191399</c:v>
                </c:pt>
                <c:pt idx="4731">
                  <c:v>56.6570014953613</c:v>
                </c:pt>
                <c:pt idx="4732">
                  <c:v>64.351997375488295</c:v>
                </c:pt>
                <c:pt idx="4733">
                  <c:v>67.351997375488295</c:v>
                </c:pt>
                <c:pt idx="4734">
                  <c:v>113.095001220703</c:v>
                </c:pt>
                <c:pt idx="4735">
                  <c:v>116.421997070313</c:v>
                </c:pt>
                <c:pt idx="4736">
                  <c:v>83.148002624511705</c:v>
                </c:pt>
                <c:pt idx="4737">
                  <c:v>80.889999389648395</c:v>
                </c:pt>
                <c:pt idx="4738">
                  <c:v>89.966003417968807</c:v>
                </c:pt>
                <c:pt idx="4739">
                  <c:v>96.597999572753906</c:v>
                </c:pt>
                <c:pt idx="4740">
                  <c:v>98.513999938964801</c:v>
                </c:pt>
                <c:pt idx="4741">
                  <c:v>98.292999267578097</c:v>
                </c:pt>
                <c:pt idx="4742">
                  <c:v>98.726997375488295</c:v>
                </c:pt>
                <c:pt idx="4743">
                  <c:v>104.98000335693401</c:v>
                </c:pt>
                <c:pt idx="4744">
                  <c:v>128.98100280761699</c:v>
                </c:pt>
                <c:pt idx="4745">
                  <c:v>128.04600524902301</c:v>
                </c:pt>
                <c:pt idx="4746">
                  <c:v>127.52799987793</c:v>
                </c:pt>
                <c:pt idx="4747">
                  <c:v>113.973999023438</c:v>
                </c:pt>
                <c:pt idx="4748">
                  <c:v>105.804000854492</c:v>
                </c:pt>
                <c:pt idx="4749">
                  <c:v>86.650001525878906</c:v>
                </c:pt>
                <c:pt idx="4750">
                  <c:v>68.197998046875</c:v>
                </c:pt>
                <c:pt idx="4751">
                  <c:v>59.403999328613303</c:v>
                </c:pt>
                <c:pt idx="4752">
                  <c:v>55.016998291015597</c:v>
                </c:pt>
                <c:pt idx="4753">
                  <c:v>50.840999603271499</c:v>
                </c:pt>
                <c:pt idx="4754">
                  <c:v>47.094001770019503</c:v>
                </c:pt>
                <c:pt idx="4755">
                  <c:v>44.125999450683601</c:v>
                </c:pt>
                <c:pt idx="4756">
                  <c:v>48.430000305175803</c:v>
                </c:pt>
                <c:pt idx="4757">
                  <c:v>50.303001403808601</c:v>
                </c:pt>
                <c:pt idx="4758">
                  <c:v>98.597999572753906</c:v>
                </c:pt>
                <c:pt idx="4759">
                  <c:v>106.93499755859401</c:v>
                </c:pt>
                <c:pt idx="4760">
                  <c:v>73.717002868652301</c:v>
                </c:pt>
                <c:pt idx="4761">
                  <c:v>77.749000549316406</c:v>
                </c:pt>
                <c:pt idx="4762">
                  <c:v>85.040000915527301</c:v>
                </c:pt>
                <c:pt idx="4763">
                  <c:v>89.248001098632798</c:v>
                </c:pt>
                <c:pt idx="4764">
                  <c:v>89.861999511718807</c:v>
                </c:pt>
                <c:pt idx="4765">
                  <c:v>89.010002136230497</c:v>
                </c:pt>
                <c:pt idx="4766">
                  <c:v>87.111000061035199</c:v>
                </c:pt>
                <c:pt idx="4767">
                  <c:v>90.769996643066406</c:v>
                </c:pt>
                <c:pt idx="4768">
                  <c:v>121.91000366210901</c:v>
                </c:pt>
                <c:pt idx="4769">
                  <c:v>121.505996704102</c:v>
                </c:pt>
                <c:pt idx="4770">
                  <c:v>120.46499633789099</c:v>
                </c:pt>
                <c:pt idx="4771">
                  <c:v>105.29599761962901</c:v>
                </c:pt>
                <c:pt idx="4772">
                  <c:v>96.536003112792997</c:v>
                </c:pt>
                <c:pt idx="4773">
                  <c:v>76.959999084472699</c:v>
                </c:pt>
                <c:pt idx="4774">
                  <c:v>59.257999420166001</c:v>
                </c:pt>
                <c:pt idx="4775">
                  <c:v>50.803001403808601</c:v>
                </c:pt>
                <c:pt idx="4776">
                  <c:v>47.334999084472699</c:v>
                </c:pt>
                <c:pt idx="4777">
                  <c:v>43.501998901367202</c:v>
                </c:pt>
                <c:pt idx="4778">
                  <c:v>39.583000183105497</c:v>
                </c:pt>
                <c:pt idx="4779">
                  <c:v>38.858001708984403</c:v>
                </c:pt>
                <c:pt idx="4780">
                  <c:v>47.5200004577637</c:v>
                </c:pt>
                <c:pt idx="4781">
                  <c:v>52.680999755859403</c:v>
                </c:pt>
                <c:pt idx="4782">
                  <c:v>103.407997131348</c:v>
                </c:pt>
                <c:pt idx="4783">
                  <c:v>111.34300231933599</c:v>
                </c:pt>
                <c:pt idx="4784">
                  <c:v>83.883003234863295</c:v>
                </c:pt>
                <c:pt idx="4785">
                  <c:v>88.875999450683594</c:v>
                </c:pt>
                <c:pt idx="4786">
                  <c:v>96.408996582031307</c:v>
                </c:pt>
                <c:pt idx="4787">
                  <c:v>100.931999206543</c:v>
                </c:pt>
                <c:pt idx="4788">
                  <c:v>104.501998901367</c:v>
                </c:pt>
                <c:pt idx="4789">
                  <c:v>103.727996826172</c:v>
                </c:pt>
                <c:pt idx="4790">
                  <c:v>105.550003051758</c:v>
                </c:pt>
                <c:pt idx="4791">
                  <c:v>113.080001831055</c:v>
                </c:pt>
                <c:pt idx="4792">
                  <c:v>130.64199829101599</c:v>
                </c:pt>
                <c:pt idx="4793">
                  <c:v>129.37399291992199</c:v>
                </c:pt>
                <c:pt idx="4794">
                  <c:v>128.37300109863301</c:v>
                </c:pt>
                <c:pt idx="4795">
                  <c:v>119.442001342773</c:v>
                </c:pt>
                <c:pt idx="4796">
                  <c:v>115.41400146484401</c:v>
                </c:pt>
                <c:pt idx="4797">
                  <c:v>104.995002746582</c:v>
                </c:pt>
                <c:pt idx="4798">
                  <c:v>89.364997863769503</c:v>
                </c:pt>
                <c:pt idx="4799">
                  <c:v>76.636001586914105</c:v>
                </c:pt>
                <c:pt idx="4800">
                  <c:v>68.7030029296875</c:v>
                </c:pt>
                <c:pt idx="4801">
                  <c:v>63.344001770019503</c:v>
                </c:pt>
                <c:pt idx="4802">
                  <c:v>58.999000549316399</c:v>
                </c:pt>
                <c:pt idx="4803">
                  <c:v>56.6640014648438</c:v>
                </c:pt>
                <c:pt idx="4804">
                  <c:v>62.194000244140597</c:v>
                </c:pt>
                <c:pt idx="4805">
                  <c:v>64.339996337890597</c:v>
                </c:pt>
                <c:pt idx="4806">
                  <c:v>108.78399658203099</c:v>
                </c:pt>
                <c:pt idx="4807">
                  <c:v>113.630996704102</c:v>
                </c:pt>
                <c:pt idx="4808">
                  <c:v>89.335998535156307</c:v>
                </c:pt>
                <c:pt idx="4809">
                  <c:v>92.128997802734403</c:v>
                </c:pt>
                <c:pt idx="4810">
                  <c:v>99.779998779296903</c:v>
                </c:pt>
                <c:pt idx="4811">
                  <c:v>105.48999786377</c:v>
                </c:pt>
                <c:pt idx="4812">
                  <c:v>109.171997070313</c:v>
                </c:pt>
                <c:pt idx="4813">
                  <c:v>109.138999938965</c:v>
                </c:pt>
                <c:pt idx="4814">
                  <c:v>110.56500244140599</c:v>
                </c:pt>
                <c:pt idx="4815">
                  <c:v>115.898002624512</c:v>
                </c:pt>
                <c:pt idx="4816">
                  <c:v>128.33200073242199</c:v>
                </c:pt>
                <c:pt idx="4817">
                  <c:v>129.15299987793</c:v>
                </c:pt>
                <c:pt idx="4818">
                  <c:v>129.23199462890599</c:v>
                </c:pt>
                <c:pt idx="4819">
                  <c:v>124.167999267578</c:v>
                </c:pt>
                <c:pt idx="4820">
                  <c:v>121.834999084473</c:v>
                </c:pt>
                <c:pt idx="4821">
                  <c:v>113.373001098633</c:v>
                </c:pt>
                <c:pt idx="4822">
                  <c:v>105.388999938965</c:v>
                </c:pt>
                <c:pt idx="4823">
                  <c:v>99.361999511718807</c:v>
                </c:pt>
                <c:pt idx="4824">
                  <c:v>93.900001525878906</c:v>
                </c:pt>
                <c:pt idx="4825">
                  <c:v>89.031997680664105</c:v>
                </c:pt>
                <c:pt idx="4826">
                  <c:v>84.805000305175795</c:v>
                </c:pt>
                <c:pt idx="4827">
                  <c:v>82.116996765136705</c:v>
                </c:pt>
                <c:pt idx="4828">
                  <c:v>85.799003601074205</c:v>
                </c:pt>
                <c:pt idx="4829">
                  <c:v>86.373001098632798</c:v>
                </c:pt>
                <c:pt idx="4830">
                  <c:v>118.487998962402</c:v>
                </c:pt>
                <c:pt idx="4831">
                  <c:v>122.629997253418</c:v>
                </c:pt>
                <c:pt idx="4832">
                  <c:v>107.901000976563</c:v>
                </c:pt>
                <c:pt idx="4833">
                  <c:v>107.95200347900401</c:v>
                </c:pt>
                <c:pt idx="4834">
                  <c:v>103.018997192383</c:v>
                </c:pt>
                <c:pt idx="4835">
                  <c:v>95.114997863769503</c:v>
                </c:pt>
                <c:pt idx="4836">
                  <c:v>91.070999145507798</c:v>
                </c:pt>
                <c:pt idx="4837">
                  <c:v>88.990997314453097</c:v>
                </c:pt>
                <c:pt idx="4838">
                  <c:v>91.148002624511705</c:v>
                </c:pt>
                <c:pt idx="4839">
                  <c:v>100.095001220703</c:v>
                </c:pt>
                <c:pt idx="4840">
                  <c:v>125.050003051758</c:v>
                </c:pt>
                <c:pt idx="4841">
                  <c:v>124.912002563477</c:v>
                </c:pt>
                <c:pt idx="4842">
                  <c:v>121.447998046875</c:v>
                </c:pt>
                <c:pt idx="4843">
                  <c:v>104.53500366210901</c:v>
                </c:pt>
                <c:pt idx="4844">
                  <c:v>95.749000549316406</c:v>
                </c:pt>
                <c:pt idx="4845">
                  <c:v>76.356002807617202</c:v>
                </c:pt>
                <c:pt idx="4846">
                  <c:v>60.609001159667997</c:v>
                </c:pt>
                <c:pt idx="4847">
                  <c:v>51.478000640869098</c:v>
                </c:pt>
                <c:pt idx="4848">
                  <c:v>44.212001800537102</c:v>
                </c:pt>
                <c:pt idx="4849">
                  <c:v>37.778999328613303</c:v>
                </c:pt>
                <c:pt idx="4850">
                  <c:v>30.968999862670898</c:v>
                </c:pt>
                <c:pt idx="4851">
                  <c:v>25.656000137329102</c:v>
                </c:pt>
                <c:pt idx="4852">
                  <c:v>25.798000335693398</c:v>
                </c:pt>
                <c:pt idx="4853">
                  <c:v>25.924999237060501</c:v>
                </c:pt>
                <c:pt idx="4854">
                  <c:v>63.884998321533203</c:v>
                </c:pt>
                <c:pt idx="4855">
                  <c:v>73.516998291015597</c:v>
                </c:pt>
                <c:pt idx="4856">
                  <c:v>41.7890014648438</c:v>
                </c:pt>
                <c:pt idx="4857">
                  <c:v>37.507999420166001</c:v>
                </c:pt>
                <c:pt idx="4858">
                  <c:v>39.158000946044901</c:v>
                </c:pt>
                <c:pt idx="4859">
                  <c:v>40.810001373291001</c:v>
                </c:pt>
                <c:pt idx="4860">
                  <c:v>41.609001159667997</c:v>
                </c:pt>
                <c:pt idx="4861">
                  <c:v>41.108001708984403</c:v>
                </c:pt>
                <c:pt idx="4862">
                  <c:v>40.479000091552699</c:v>
                </c:pt>
                <c:pt idx="4863">
                  <c:v>41.702999114990199</c:v>
                </c:pt>
                <c:pt idx="4864">
                  <c:v>82.196998596191406</c:v>
                </c:pt>
                <c:pt idx="4865">
                  <c:v>84.750999450683594</c:v>
                </c:pt>
                <c:pt idx="4866">
                  <c:v>86.981002807617202</c:v>
                </c:pt>
                <c:pt idx="4867">
                  <c:v>59.391998291015597</c:v>
                </c:pt>
                <c:pt idx="4868">
                  <c:v>53.770999908447301</c:v>
                </c:pt>
                <c:pt idx="4869">
                  <c:v>36.3549995422363</c:v>
                </c:pt>
                <c:pt idx="4870">
                  <c:v>21.902000427246101</c:v>
                </c:pt>
                <c:pt idx="4871">
                  <c:v>12.161999702453601</c:v>
                </c:pt>
                <c:pt idx="4872">
                  <c:v>6.8400001525878897</c:v>
                </c:pt>
                <c:pt idx="4873">
                  <c:v>5.3080000877380398</c:v>
                </c:pt>
                <c:pt idx="4874">
                  <c:v>2.4360001087188698</c:v>
                </c:pt>
                <c:pt idx="4875">
                  <c:v>1.16600000858307</c:v>
                </c:pt>
                <c:pt idx="4876">
                  <c:v>1.34800004959106</c:v>
                </c:pt>
                <c:pt idx="4877">
                  <c:v>3.5239999294281001</c:v>
                </c:pt>
                <c:pt idx="4878">
                  <c:v>35.381999969482401</c:v>
                </c:pt>
                <c:pt idx="4879">
                  <c:v>51.884998321533203</c:v>
                </c:pt>
                <c:pt idx="4880">
                  <c:v>29.42799949646</c:v>
                </c:pt>
                <c:pt idx="4881">
                  <c:v>32.185001373291001</c:v>
                </c:pt>
                <c:pt idx="4882">
                  <c:v>39.283000946044901</c:v>
                </c:pt>
                <c:pt idx="4883">
                  <c:v>43.5390014648438</c:v>
                </c:pt>
                <c:pt idx="4884">
                  <c:v>45.9679985046387</c:v>
                </c:pt>
                <c:pt idx="4885">
                  <c:v>47.716999053955099</c:v>
                </c:pt>
                <c:pt idx="4886">
                  <c:v>49.465000152587898</c:v>
                </c:pt>
                <c:pt idx="4887">
                  <c:v>52.019001007080099</c:v>
                </c:pt>
                <c:pt idx="4888">
                  <c:v>91.138000488281307</c:v>
                </c:pt>
                <c:pt idx="4889">
                  <c:v>93.986000061035199</c:v>
                </c:pt>
                <c:pt idx="4890">
                  <c:v>95.011001586914105</c:v>
                </c:pt>
                <c:pt idx="4891">
                  <c:v>67.318000793457003</c:v>
                </c:pt>
                <c:pt idx="4892">
                  <c:v>62.219001770019503</c:v>
                </c:pt>
                <c:pt idx="4893">
                  <c:v>48.597999572753899</c:v>
                </c:pt>
                <c:pt idx="4894">
                  <c:v>37.601001739502003</c:v>
                </c:pt>
                <c:pt idx="4895">
                  <c:v>32.221000671386697</c:v>
                </c:pt>
                <c:pt idx="4896">
                  <c:v>29.319999694824201</c:v>
                </c:pt>
                <c:pt idx="4897">
                  <c:v>25.850000381469702</c:v>
                </c:pt>
                <c:pt idx="4898">
                  <c:v>23.204999923706101</c:v>
                </c:pt>
                <c:pt idx="4899">
                  <c:v>21.684999465942401</c:v>
                </c:pt>
                <c:pt idx="4900">
                  <c:v>25.386999130248999</c:v>
                </c:pt>
                <c:pt idx="4901">
                  <c:v>27.798999786376999</c:v>
                </c:pt>
                <c:pt idx="4902">
                  <c:v>69.708999633789105</c:v>
                </c:pt>
                <c:pt idx="4903">
                  <c:v>78.195999145507798</c:v>
                </c:pt>
                <c:pt idx="4904">
                  <c:v>48.3489990234375</c:v>
                </c:pt>
                <c:pt idx="4905">
                  <c:v>51.448001861572301</c:v>
                </c:pt>
                <c:pt idx="4906">
                  <c:v>55.2299995422363</c:v>
                </c:pt>
                <c:pt idx="4907">
                  <c:v>57.476001739502003</c:v>
                </c:pt>
                <c:pt idx="4908">
                  <c:v>58.222000122070298</c:v>
                </c:pt>
                <c:pt idx="4909">
                  <c:v>58.938999176025398</c:v>
                </c:pt>
                <c:pt idx="4910">
                  <c:v>60.497001647949197</c:v>
                </c:pt>
                <c:pt idx="4911">
                  <c:v>64.406997680664105</c:v>
                </c:pt>
                <c:pt idx="4912">
                  <c:v>107.81999969482401</c:v>
                </c:pt>
                <c:pt idx="4913">
                  <c:v>110.140998840332</c:v>
                </c:pt>
                <c:pt idx="4914">
                  <c:v>110.14199829101599</c:v>
                </c:pt>
                <c:pt idx="4915">
                  <c:v>82.928001403808594</c:v>
                </c:pt>
                <c:pt idx="4916">
                  <c:v>75.806999206542997</c:v>
                </c:pt>
                <c:pt idx="4917">
                  <c:v>57.875999450683601</c:v>
                </c:pt>
                <c:pt idx="4918">
                  <c:v>43.245998382568402</c:v>
                </c:pt>
                <c:pt idx="4919">
                  <c:v>35.595001220703097</c:v>
                </c:pt>
                <c:pt idx="4920">
                  <c:v>32.712001800537102</c:v>
                </c:pt>
                <c:pt idx="4921">
                  <c:v>32.334999084472699</c:v>
                </c:pt>
                <c:pt idx="4922">
                  <c:v>31.659999847412099</c:v>
                </c:pt>
                <c:pt idx="4923">
                  <c:v>30.968000411987301</c:v>
                </c:pt>
                <c:pt idx="4924">
                  <c:v>35.884998321533203</c:v>
                </c:pt>
                <c:pt idx="4925">
                  <c:v>38.612998962402301</c:v>
                </c:pt>
                <c:pt idx="4926">
                  <c:v>77.694000244140597</c:v>
                </c:pt>
                <c:pt idx="4927">
                  <c:v>81.807998657226605</c:v>
                </c:pt>
                <c:pt idx="4928">
                  <c:v>43.8689994812012</c:v>
                </c:pt>
                <c:pt idx="4929">
                  <c:v>40.831001281738303</c:v>
                </c:pt>
                <c:pt idx="4930">
                  <c:v>42.652000427246101</c:v>
                </c:pt>
                <c:pt idx="4931">
                  <c:v>46.707000732421903</c:v>
                </c:pt>
                <c:pt idx="4932">
                  <c:v>50.131999969482401</c:v>
                </c:pt>
                <c:pt idx="4933">
                  <c:v>55.194000244140597</c:v>
                </c:pt>
                <c:pt idx="4934">
                  <c:v>52.660999298095703</c:v>
                </c:pt>
                <c:pt idx="4935">
                  <c:v>55.783000946044901</c:v>
                </c:pt>
                <c:pt idx="4936">
                  <c:v>109.36799621582</c:v>
                </c:pt>
                <c:pt idx="4937">
                  <c:v>109.95200347900401</c:v>
                </c:pt>
                <c:pt idx="4938">
                  <c:v>105.098999023438</c:v>
                </c:pt>
                <c:pt idx="4939">
                  <c:v>70.600997924804702</c:v>
                </c:pt>
                <c:pt idx="4940">
                  <c:v>62.041999816894503</c:v>
                </c:pt>
                <c:pt idx="4941">
                  <c:v>44.422000885009801</c:v>
                </c:pt>
                <c:pt idx="4942">
                  <c:v>32.992000579833999</c:v>
                </c:pt>
                <c:pt idx="4943">
                  <c:v>25.774999618530298</c:v>
                </c:pt>
                <c:pt idx="4944">
                  <c:v>21.7070007324219</c:v>
                </c:pt>
                <c:pt idx="4945">
                  <c:v>18.027999877929702</c:v>
                </c:pt>
                <c:pt idx="4946">
                  <c:v>14.923999786376999</c:v>
                </c:pt>
                <c:pt idx="4947">
                  <c:v>13.072999954223601</c:v>
                </c:pt>
                <c:pt idx="4948">
                  <c:v>15.581000328064</c:v>
                </c:pt>
                <c:pt idx="4949">
                  <c:v>16.349000930786101</c:v>
                </c:pt>
                <c:pt idx="4950">
                  <c:v>53.361000061035199</c:v>
                </c:pt>
                <c:pt idx="4951">
                  <c:v>59.603000640869098</c:v>
                </c:pt>
                <c:pt idx="4952">
                  <c:v>27.288000106811499</c:v>
                </c:pt>
                <c:pt idx="4953">
                  <c:v>25.204999923706101</c:v>
                </c:pt>
                <c:pt idx="4954">
                  <c:v>29.712999343872099</c:v>
                </c:pt>
                <c:pt idx="4955">
                  <c:v>33.939998626708999</c:v>
                </c:pt>
                <c:pt idx="4956">
                  <c:v>37.134998321533203</c:v>
                </c:pt>
                <c:pt idx="4957">
                  <c:v>39.240001678466797</c:v>
                </c:pt>
                <c:pt idx="4958">
                  <c:v>40.618000030517599</c:v>
                </c:pt>
                <c:pt idx="4959">
                  <c:v>44.458999633789098</c:v>
                </c:pt>
                <c:pt idx="4960">
                  <c:v>83.540000915527301</c:v>
                </c:pt>
                <c:pt idx="4961">
                  <c:v>86.697998046875</c:v>
                </c:pt>
                <c:pt idx="4962">
                  <c:v>85.359001159667997</c:v>
                </c:pt>
                <c:pt idx="4963">
                  <c:v>56.263999938964801</c:v>
                </c:pt>
                <c:pt idx="4964">
                  <c:v>52.153999328613303</c:v>
                </c:pt>
                <c:pt idx="4965">
                  <c:v>37.423000335693402</c:v>
                </c:pt>
                <c:pt idx="4966">
                  <c:v>26.5100002288818</c:v>
                </c:pt>
                <c:pt idx="4967">
                  <c:v>20.283000946044901</c:v>
                </c:pt>
                <c:pt idx="4968">
                  <c:v>17.4109992980957</c:v>
                </c:pt>
                <c:pt idx="4969">
                  <c:v>14.8520002365112</c:v>
                </c:pt>
                <c:pt idx="4970">
                  <c:v>12.1429996490479</c:v>
                </c:pt>
                <c:pt idx="4971">
                  <c:v>10.362999916076699</c:v>
                </c:pt>
                <c:pt idx="4972">
                  <c:v>12.9969997406006</c:v>
                </c:pt>
                <c:pt idx="4973">
                  <c:v>13.463000297546399</c:v>
                </c:pt>
                <c:pt idx="4974">
                  <c:v>50.964000701904297</c:v>
                </c:pt>
                <c:pt idx="4975">
                  <c:v>60.832000732421903</c:v>
                </c:pt>
                <c:pt idx="4976">
                  <c:v>33.005001068115199</c:v>
                </c:pt>
                <c:pt idx="4977">
                  <c:v>33.284000396728501</c:v>
                </c:pt>
                <c:pt idx="4978">
                  <c:v>38.666000366210902</c:v>
                </c:pt>
                <c:pt idx="4979">
                  <c:v>40.7820014953613</c:v>
                </c:pt>
                <c:pt idx="4980">
                  <c:v>42.874000549316399</c:v>
                </c:pt>
                <c:pt idx="4981">
                  <c:v>44.580001831054702</c:v>
                </c:pt>
                <c:pt idx="4982">
                  <c:v>46.118000030517599</c:v>
                </c:pt>
                <c:pt idx="4983">
                  <c:v>50.422000885009801</c:v>
                </c:pt>
                <c:pt idx="4984">
                  <c:v>90.908996582031307</c:v>
                </c:pt>
                <c:pt idx="4985">
                  <c:v>95.824996948242202</c:v>
                </c:pt>
                <c:pt idx="4986">
                  <c:v>96.152999877929702</c:v>
                </c:pt>
                <c:pt idx="4987">
                  <c:v>66.146003723144503</c:v>
                </c:pt>
                <c:pt idx="4988">
                  <c:v>56.136001586914098</c:v>
                </c:pt>
                <c:pt idx="4989">
                  <c:v>38.536998748779297</c:v>
                </c:pt>
                <c:pt idx="4990">
                  <c:v>23.693000793456999</c:v>
                </c:pt>
                <c:pt idx="4991">
                  <c:v>14.5480003356934</c:v>
                </c:pt>
                <c:pt idx="4992">
                  <c:v>12.072999954223601</c:v>
                </c:pt>
                <c:pt idx="4993">
                  <c:v>8.8420000076293892</c:v>
                </c:pt>
                <c:pt idx="4994">
                  <c:v>5.4539999961853001</c:v>
                </c:pt>
                <c:pt idx="4995">
                  <c:v>3.16100001335144</c:v>
                </c:pt>
                <c:pt idx="4996">
                  <c:v>4.7919998168945304</c:v>
                </c:pt>
                <c:pt idx="4997">
                  <c:v>6.3899998664856001</c:v>
                </c:pt>
                <c:pt idx="4998">
                  <c:v>44.5060005187988</c:v>
                </c:pt>
                <c:pt idx="4999">
                  <c:v>59.615001678466797</c:v>
                </c:pt>
                <c:pt idx="5000">
                  <c:v>35.557998657226598</c:v>
                </c:pt>
                <c:pt idx="5001">
                  <c:v>37.971000671386697</c:v>
                </c:pt>
                <c:pt idx="5002">
                  <c:v>44.6049995422363</c:v>
                </c:pt>
                <c:pt idx="5003">
                  <c:v>49.2299995422363</c:v>
                </c:pt>
                <c:pt idx="5004">
                  <c:v>52.423999786377003</c:v>
                </c:pt>
                <c:pt idx="5005">
                  <c:v>53.470001220703097</c:v>
                </c:pt>
                <c:pt idx="5006">
                  <c:v>53.535999298095703</c:v>
                </c:pt>
                <c:pt idx="5007">
                  <c:v>58.002998352050803</c:v>
                </c:pt>
                <c:pt idx="5008">
                  <c:v>98.193000793457003</c:v>
                </c:pt>
                <c:pt idx="5009">
                  <c:v>101.65599822998</c:v>
                </c:pt>
                <c:pt idx="5010">
                  <c:v>99.950996398925795</c:v>
                </c:pt>
                <c:pt idx="5011">
                  <c:v>72.634002685546903</c:v>
                </c:pt>
                <c:pt idx="5012">
                  <c:v>65.483001708984403</c:v>
                </c:pt>
                <c:pt idx="5013">
                  <c:v>48.812999725341797</c:v>
                </c:pt>
                <c:pt idx="5014">
                  <c:v>35.104000091552699</c:v>
                </c:pt>
                <c:pt idx="5015">
                  <c:v>29.0620002746582</c:v>
                </c:pt>
                <c:pt idx="5016">
                  <c:v>25.840999603271499</c:v>
                </c:pt>
                <c:pt idx="5017">
                  <c:v>24.347000122070298</c:v>
                </c:pt>
                <c:pt idx="5018">
                  <c:v>22.3159999847412</c:v>
                </c:pt>
                <c:pt idx="5019">
                  <c:v>19.82200050354</c:v>
                </c:pt>
                <c:pt idx="5020">
                  <c:v>22.926000595092798</c:v>
                </c:pt>
                <c:pt idx="5021">
                  <c:v>24.794000625610401</c:v>
                </c:pt>
                <c:pt idx="5022">
                  <c:v>64.382003784179702</c:v>
                </c:pt>
                <c:pt idx="5023">
                  <c:v>72.681999206542997</c:v>
                </c:pt>
                <c:pt idx="5024">
                  <c:v>40.511001586914098</c:v>
                </c:pt>
                <c:pt idx="5025">
                  <c:v>42.192001342773402</c:v>
                </c:pt>
                <c:pt idx="5026">
                  <c:v>50.074001312255902</c:v>
                </c:pt>
                <c:pt idx="5027">
                  <c:v>55.854000091552699</c:v>
                </c:pt>
                <c:pt idx="5028">
                  <c:v>61.597000122070298</c:v>
                </c:pt>
                <c:pt idx="5029">
                  <c:v>64.722999572753906</c:v>
                </c:pt>
                <c:pt idx="5030">
                  <c:v>65.797996520996094</c:v>
                </c:pt>
                <c:pt idx="5031">
                  <c:v>70.295997619628906</c:v>
                </c:pt>
                <c:pt idx="5032">
                  <c:v>110.59300231933599</c:v>
                </c:pt>
                <c:pt idx="5033">
                  <c:v>110.824996948242</c:v>
                </c:pt>
                <c:pt idx="5034">
                  <c:v>109.898002624512</c:v>
                </c:pt>
                <c:pt idx="5035">
                  <c:v>84.037002563476605</c:v>
                </c:pt>
                <c:pt idx="5036">
                  <c:v>78.845001220703097</c:v>
                </c:pt>
                <c:pt idx="5037">
                  <c:v>60.384998321533203</c:v>
                </c:pt>
                <c:pt idx="5038">
                  <c:v>45.639999389648402</c:v>
                </c:pt>
                <c:pt idx="5039">
                  <c:v>39.162998199462898</c:v>
                </c:pt>
                <c:pt idx="5040">
                  <c:v>35.626998901367202</c:v>
                </c:pt>
                <c:pt idx="5041">
                  <c:v>33.655998229980497</c:v>
                </c:pt>
                <c:pt idx="5042">
                  <c:v>32.564998626708999</c:v>
                </c:pt>
                <c:pt idx="5043">
                  <c:v>31.474000930786101</c:v>
                </c:pt>
                <c:pt idx="5044">
                  <c:v>35.729000091552699</c:v>
                </c:pt>
                <c:pt idx="5045">
                  <c:v>36.880001068115199</c:v>
                </c:pt>
                <c:pt idx="5046">
                  <c:v>77.572998046875</c:v>
                </c:pt>
                <c:pt idx="5047">
                  <c:v>80.553001403808594</c:v>
                </c:pt>
                <c:pt idx="5048">
                  <c:v>39.102001190185497</c:v>
                </c:pt>
                <c:pt idx="5049">
                  <c:v>32.925998687744098</c:v>
                </c:pt>
                <c:pt idx="5050">
                  <c:v>32.887001037597699</c:v>
                </c:pt>
                <c:pt idx="5051">
                  <c:v>34.284000396728501</c:v>
                </c:pt>
                <c:pt idx="5052">
                  <c:v>37.356998443603501</c:v>
                </c:pt>
                <c:pt idx="5053">
                  <c:v>42.833000183105497</c:v>
                </c:pt>
                <c:pt idx="5054">
                  <c:v>49.448001861572301</c:v>
                </c:pt>
                <c:pt idx="5055">
                  <c:v>58.615001678466797</c:v>
                </c:pt>
                <c:pt idx="5056">
                  <c:v>110.38800048828099</c:v>
                </c:pt>
                <c:pt idx="5057">
                  <c:v>111.100997924805</c:v>
                </c:pt>
                <c:pt idx="5058">
                  <c:v>109.359001159668</c:v>
                </c:pt>
                <c:pt idx="5059">
                  <c:v>74.209999084472699</c:v>
                </c:pt>
                <c:pt idx="5060">
                  <c:v>68.560997009277301</c:v>
                </c:pt>
                <c:pt idx="5061">
                  <c:v>49.555000305175803</c:v>
                </c:pt>
                <c:pt idx="5062">
                  <c:v>34.8880004882813</c:v>
                </c:pt>
                <c:pt idx="5063">
                  <c:v>27.530000686645501</c:v>
                </c:pt>
                <c:pt idx="5064">
                  <c:v>24.021999359130898</c:v>
                </c:pt>
                <c:pt idx="5065">
                  <c:v>21.7560005187988</c:v>
                </c:pt>
                <c:pt idx="5066">
                  <c:v>19.076999664306602</c:v>
                </c:pt>
                <c:pt idx="5067">
                  <c:v>14.9619998931885</c:v>
                </c:pt>
                <c:pt idx="5068">
                  <c:v>17.8129997253418</c:v>
                </c:pt>
                <c:pt idx="5069">
                  <c:v>20.311000823974599</c:v>
                </c:pt>
                <c:pt idx="5070">
                  <c:v>63.751998901367202</c:v>
                </c:pt>
                <c:pt idx="5071">
                  <c:v>74.017997741699205</c:v>
                </c:pt>
                <c:pt idx="5072">
                  <c:v>42.478000640869098</c:v>
                </c:pt>
                <c:pt idx="5073">
                  <c:v>44.4679985046387</c:v>
                </c:pt>
                <c:pt idx="5074">
                  <c:v>50.124000549316399</c:v>
                </c:pt>
                <c:pt idx="5075">
                  <c:v>55.604000091552699</c:v>
                </c:pt>
                <c:pt idx="5076">
                  <c:v>60.106998443603501</c:v>
                </c:pt>
                <c:pt idx="5077">
                  <c:v>63.303001403808601</c:v>
                </c:pt>
                <c:pt idx="5078">
                  <c:v>65.496002197265597</c:v>
                </c:pt>
                <c:pt idx="5079">
                  <c:v>72.416999816894503</c:v>
                </c:pt>
                <c:pt idx="5080">
                  <c:v>115.851997375488</c:v>
                </c:pt>
                <c:pt idx="5081">
                  <c:v>117.814002990723</c:v>
                </c:pt>
                <c:pt idx="5082">
                  <c:v>117.63800048828099</c:v>
                </c:pt>
                <c:pt idx="5083">
                  <c:v>96.024002075195298</c:v>
                </c:pt>
                <c:pt idx="5084">
                  <c:v>88.954002380371094</c:v>
                </c:pt>
                <c:pt idx="5085">
                  <c:v>70.968002319335895</c:v>
                </c:pt>
                <c:pt idx="5086">
                  <c:v>53.416000366210902</c:v>
                </c:pt>
                <c:pt idx="5087">
                  <c:v>44.750999450683601</c:v>
                </c:pt>
                <c:pt idx="5088">
                  <c:v>39.395999908447301</c:v>
                </c:pt>
                <c:pt idx="5089">
                  <c:v>34.536998748779297</c:v>
                </c:pt>
                <c:pt idx="5090">
                  <c:v>29.4899997711182</c:v>
                </c:pt>
                <c:pt idx="5091">
                  <c:v>24.909999847412099</c:v>
                </c:pt>
                <c:pt idx="5092">
                  <c:v>25.7070007324219</c:v>
                </c:pt>
                <c:pt idx="5093">
                  <c:v>26.386999130248999</c:v>
                </c:pt>
                <c:pt idx="5094">
                  <c:v>70.599998474121094</c:v>
                </c:pt>
                <c:pt idx="5095">
                  <c:v>78.450996398925795</c:v>
                </c:pt>
                <c:pt idx="5096">
                  <c:v>48.056999206542997</c:v>
                </c:pt>
                <c:pt idx="5097">
                  <c:v>50.594001770019503</c:v>
                </c:pt>
                <c:pt idx="5098">
                  <c:v>57.946998596191399</c:v>
                </c:pt>
                <c:pt idx="5099">
                  <c:v>64.556999206542997</c:v>
                </c:pt>
                <c:pt idx="5100">
                  <c:v>70.3489990234375</c:v>
                </c:pt>
                <c:pt idx="5101">
                  <c:v>70.6510009765625</c:v>
                </c:pt>
                <c:pt idx="5102">
                  <c:v>69.199996948242202</c:v>
                </c:pt>
                <c:pt idx="5103">
                  <c:v>73.655998229980497</c:v>
                </c:pt>
                <c:pt idx="5104">
                  <c:v>113.61499786377</c:v>
                </c:pt>
                <c:pt idx="5105">
                  <c:v>114.102996826172</c:v>
                </c:pt>
                <c:pt idx="5106">
                  <c:v>113.217002868652</c:v>
                </c:pt>
                <c:pt idx="5107">
                  <c:v>88.077003479003906</c:v>
                </c:pt>
                <c:pt idx="5108">
                  <c:v>80.308998107910199</c:v>
                </c:pt>
                <c:pt idx="5109">
                  <c:v>61.883998870849602</c:v>
                </c:pt>
                <c:pt idx="5110">
                  <c:v>45.067001342773402</c:v>
                </c:pt>
                <c:pt idx="5111">
                  <c:v>36.905998229980497</c:v>
                </c:pt>
                <c:pt idx="5112">
                  <c:v>32.312000274658203</c:v>
                </c:pt>
                <c:pt idx="5113">
                  <c:v>28.5</c:v>
                </c:pt>
                <c:pt idx="5114">
                  <c:v>25.350999832153299</c:v>
                </c:pt>
                <c:pt idx="5115">
                  <c:v>22.9799995422363</c:v>
                </c:pt>
                <c:pt idx="5116">
                  <c:v>26.0620002746582</c:v>
                </c:pt>
                <c:pt idx="5117">
                  <c:v>27.576999664306602</c:v>
                </c:pt>
                <c:pt idx="5118">
                  <c:v>70.899002075195298</c:v>
                </c:pt>
                <c:pt idx="5119">
                  <c:v>79.199996948242202</c:v>
                </c:pt>
                <c:pt idx="5120">
                  <c:v>44.386001586914098</c:v>
                </c:pt>
                <c:pt idx="5121">
                  <c:v>44.0260009765625</c:v>
                </c:pt>
                <c:pt idx="5122">
                  <c:v>51.865001678466797</c:v>
                </c:pt>
                <c:pt idx="5123">
                  <c:v>61.583999633789098</c:v>
                </c:pt>
                <c:pt idx="5124">
                  <c:v>64.902000427246094</c:v>
                </c:pt>
                <c:pt idx="5125">
                  <c:v>65.389999389648395</c:v>
                </c:pt>
                <c:pt idx="5126">
                  <c:v>65.467002868652301</c:v>
                </c:pt>
                <c:pt idx="5127">
                  <c:v>67.246002197265597</c:v>
                </c:pt>
                <c:pt idx="5128">
                  <c:v>108.36399841308599</c:v>
                </c:pt>
                <c:pt idx="5129">
                  <c:v>108.550003051758</c:v>
                </c:pt>
                <c:pt idx="5130">
                  <c:v>108.037002563477</c:v>
                </c:pt>
                <c:pt idx="5131">
                  <c:v>78.433998107910199</c:v>
                </c:pt>
                <c:pt idx="5132">
                  <c:v>75.272003173828097</c:v>
                </c:pt>
                <c:pt idx="5133">
                  <c:v>57.874000549316399</c:v>
                </c:pt>
                <c:pt idx="5134">
                  <c:v>43.773998260497997</c:v>
                </c:pt>
                <c:pt idx="5135">
                  <c:v>37.214000701904297</c:v>
                </c:pt>
                <c:pt idx="5136">
                  <c:v>34.0460014343262</c:v>
                </c:pt>
                <c:pt idx="5137">
                  <c:v>31.834999084472699</c:v>
                </c:pt>
                <c:pt idx="5138">
                  <c:v>30.7560005187988</c:v>
                </c:pt>
                <c:pt idx="5139">
                  <c:v>28.863000869751001</c:v>
                </c:pt>
                <c:pt idx="5140">
                  <c:v>33.125</c:v>
                </c:pt>
                <c:pt idx="5141">
                  <c:v>35.471000671386697</c:v>
                </c:pt>
                <c:pt idx="5142">
                  <c:v>84.573997497558594</c:v>
                </c:pt>
                <c:pt idx="5143">
                  <c:v>93.847999572753906</c:v>
                </c:pt>
                <c:pt idx="5144">
                  <c:v>58.125</c:v>
                </c:pt>
                <c:pt idx="5145">
                  <c:v>59.035999298095703</c:v>
                </c:pt>
                <c:pt idx="5146">
                  <c:v>68.013000488281307</c:v>
                </c:pt>
                <c:pt idx="5147">
                  <c:v>73.794998168945298</c:v>
                </c:pt>
                <c:pt idx="5148">
                  <c:v>75.369003295898395</c:v>
                </c:pt>
                <c:pt idx="5149">
                  <c:v>76.346000671386705</c:v>
                </c:pt>
                <c:pt idx="5150">
                  <c:v>76.041999816894503</c:v>
                </c:pt>
                <c:pt idx="5151">
                  <c:v>81.031997680664105</c:v>
                </c:pt>
                <c:pt idx="5152">
                  <c:v>117.21099853515599</c:v>
                </c:pt>
                <c:pt idx="5153">
                  <c:v>118.95899963378901</c:v>
                </c:pt>
                <c:pt idx="5154">
                  <c:v>118.76300048828099</c:v>
                </c:pt>
                <c:pt idx="5155">
                  <c:v>104.43699645996099</c:v>
                </c:pt>
                <c:pt idx="5156">
                  <c:v>98.739997863769503</c:v>
                </c:pt>
                <c:pt idx="5157">
                  <c:v>81.870002746582003</c:v>
                </c:pt>
                <c:pt idx="5158">
                  <c:v>66.9739990234375</c:v>
                </c:pt>
                <c:pt idx="5159">
                  <c:v>60.501998901367202</c:v>
                </c:pt>
                <c:pt idx="5160">
                  <c:v>57.812000274658203</c:v>
                </c:pt>
                <c:pt idx="5161">
                  <c:v>55.631999969482401</c:v>
                </c:pt>
                <c:pt idx="5162">
                  <c:v>53.629001617431598</c:v>
                </c:pt>
                <c:pt idx="5163">
                  <c:v>51.1450004577637</c:v>
                </c:pt>
                <c:pt idx="5164">
                  <c:v>55.748001098632798</c:v>
                </c:pt>
                <c:pt idx="5165">
                  <c:v>57.499000549316399</c:v>
                </c:pt>
                <c:pt idx="5166">
                  <c:v>103.348999023438</c:v>
                </c:pt>
                <c:pt idx="5167">
                  <c:v>105.848999023438</c:v>
                </c:pt>
                <c:pt idx="5168">
                  <c:v>67.906997680664105</c:v>
                </c:pt>
                <c:pt idx="5169">
                  <c:v>67.605003356933594</c:v>
                </c:pt>
                <c:pt idx="5170">
                  <c:v>74.238998413085895</c:v>
                </c:pt>
                <c:pt idx="5171">
                  <c:v>82.976997375488295</c:v>
                </c:pt>
                <c:pt idx="5172">
                  <c:v>86.876998901367202</c:v>
                </c:pt>
                <c:pt idx="5173">
                  <c:v>83.139999389648395</c:v>
                </c:pt>
                <c:pt idx="5174">
                  <c:v>84.536003112792997</c:v>
                </c:pt>
                <c:pt idx="5175">
                  <c:v>91.280998229980497</c:v>
                </c:pt>
                <c:pt idx="5176">
                  <c:v>123.360000610352</c:v>
                </c:pt>
                <c:pt idx="5177">
                  <c:v>123.383003234863</c:v>
                </c:pt>
                <c:pt idx="5178">
                  <c:v>123.008003234863</c:v>
                </c:pt>
                <c:pt idx="5179">
                  <c:v>107.884002685547</c:v>
                </c:pt>
                <c:pt idx="5180">
                  <c:v>101.834999084473</c:v>
                </c:pt>
                <c:pt idx="5181">
                  <c:v>82.392997741699205</c:v>
                </c:pt>
                <c:pt idx="5182">
                  <c:v>65.342002868652301</c:v>
                </c:pt>
                <c:pt idx="5183">
                  <c:v>57.926998138427699</c:v>
                </c:pt>
                <c:pt idx="5184">
                  <c:v>55.066001892089801</c:v>
                </c:pt>
                <c:pt idx="5185">
                  <c:v>52.251998901367202</c:v>
                </c:pt>
                <c:pt idx="5186">
                  <c:v>49.251998901367202</c:v>
                </c:pt>
                <c:pt idx="5187">
                  <c:v>47.458000183105497</c:v>
                </c:pt>
                <c:pt idx="5188">
                  <c:v>53.775001525878899</c:v>
                </c:pt>
                <c:pt idx="5189">
                  <c:v>55.938999176025398</c:v>
                </c:pt>
                <c:pt idx="5190">
                  <c:v>105.768997192383</c:v>
                </c:pt>
                <c:pt idx="5191">
                  <c:v>110.81999969482401</c:v>
                </c:pt>
                <c:pt idx="5192">
                  <c:v>65.228996276855497</c:v>
                </c:pt>
                <c:pt idx="5193">
                  <c:v>61.340000152587898</c:v>
                </c:pt>
                <c:pt idx="5194">
                  <c:v>63.131999969482401</c:v>
                </c:pt>
                <c:pt idx="5195">
                  <c:v>67.446998596191406</c:v>
                </c:pt>
                <c:pt idx="5196">
                  <c:v>76.194000244140597</c:v>
                </c:pt>
                <c:pt idx="5197">
                  <c:v>80.260002136230497</c:v>
                </c:pt>
                <c:pt idx="5198">
                  <c:v>83.847999572753906</c:v>
                </c:pt>
                <c:pt idx="5199">
                  <c:v>90.716003417968807</c:v>
                </c:pt>
                <c:pt idx="5200">
                  <c:v>123.94899749755901</c:v>
                </c:pt>
                <c:pt idx="5201">
                  <c:v>123.65599822998</c:v>
                </c:pt>
                <c:pt idx="5202">
                  <c:v>122.67299652099599</c:v>
                </c:pt>
                <c:pt idx="5203">
                  <c:v>109.092002868652</c:v>
                </c:pt>
                <c:pt idx="5204">
                  <c:v>103.427001953125</c:v>
                </c:pt>
                <c:pt idx="5205">
                  <c:v>84.449996948242202</c:v>
                </c:pt>
                <c:pt idx="5206">
                  <c:v>66.450996398925795</c:v>
                </c:pt>
                <c:pt idx="5207">
                  <c:v>56.7369995117188</c:v>
                </c:pt>
                <c:pt idx="5208">
                  <c:v>51.212001800537102</c:v>
                </c:pt>
                <c:pt idx="5209">
                  <c:v>47.617000579833999</c:v>
                </c:pt>
                <c:pt idx="5210">
                  <c:v>43.853000640869098</c:v>
                </c:pt>
                <c:pt idx="5211">
                  <c:v>40.6450004577637</c:v>
                </c:pt>
                <c:pt idx="5212">
                  <c:v>44.297000885009801</c:v>
                </c:pt>
                <c:pt idx="5213">
                  <c:v>46.230998992919901</c:v>
                </c:pt>
                <c:pt idx="5214">
                  <c:v>100.00299835205099</c:v>
                </c:pt>
                <c:pt idx="5215">
                  <c:v>110.68699645996099</c:v>
                </c:pt>
                <c:pt idx="5216">
                  <c:v>80.922996520996094</c:v>
                </c:pt>
                <c:pt idx="5217">
                  <c:v>85.236000061035199</c:v>
                </c:pt>
                <c:pt idx="5218">
                  <c:v>92.764999389648395</c:v>
                </c:pt>
                <c:pt idx="5219">
                  <c:v>97.206001281738295</c:v>
                </c:pt>
                <c:pt idx="5220">
                  <c:v>91.057998657226605</c:v>
                </c:pt>
                <c:pt idx="5221">
                  <c:v>91.214996337890597</c:v>
                </c:pt>
                <c:pt idx="5222">
                  <c:v>95.569000244140597</c:v>
                </c:pt>
                <c:pt idx="5223">
                  <c:v>98.710998535156307</c:v>
                </c:pt>
                <c:pt idx="5224">
                  <c:v>125.921997070313</c:v>
                </c:pt>
                <c:pt idx="5225">
                  <c:v>125.322998046875</c:v>
                </c:pt>
                <c:pt idx="5226">
                  <c:v>123.286003112793</c:v>
                </c:pt>
                <c:pt idx="5227">
                  <c:v>108.18099975585901</c:v>
                </c:pt>
                <c:pt idx="5228">
                  <c:v>103.29799652099599</c:v>
                </c:pt>
                <c:pt idx="5229">
                  <c:v>83.572998046875</c:v>
                </c:pt>
                <c:pt idx="5230">
                  <c:v>65.549003601074205</c:v>
                </c:pt>
                <c:pt idx="5231">
                  <c:v>58.3429985046387</c:v>
                </c:pt>
                <c:pt idx="5232">
                  <c:v>54.9739990234375</c:v>
                </c:pt>
                <c:pt idx="5233">
                  <c:v>50.694999694824197</c:v>
                </c:pt>
                <c:pt idx="5234">
                  <c:v>47.567001342773402</c:v>
                </c:pt>
                <c:pt idx="5235">
                  <c:v>44.316001892089801</c:v>
                </c:pt>
                <c:pt idx="5236">
                  <c:v>45.330001831054702</c:v>
                </c:pt>
                <c:pt idx="5237">
                  <c:v>43.027999877929702</c:v>
                </c:pt>
                <c:pt idx="5238">
                  <c:v>87.301002502441406</c:v>
                </c:pt>
                <c:pt idx="5239">
                  <c:v>90.858001708984403</c:v>
                </c:pt>
                <c:pt idx="5240">
                  <c:v>53.958000183105497</c:v>
                </c:pt>
                <c:pt idx="5241">
                  <c:v>48.462001800537102</c:v>
                </c:pt>
                <c:pt idx="5242">
                  <c:v>48.3689994812012</c:v>
                </c:pt>
                <c:pt idx="5243">
                  <c:v>48.388999938964801</c:v>
                </c:pt>
                <c:pt idx="5244">
                  <c:v>50.081001281738303</c:v>
                </c:pt>
                <c:pt idx="5245">
                  <c:v>49.284999847412102</c:v>
                </c:pt>
                <c:pt idx="5246">
                  <c:v>48.610000610351598</c:v>
                </c:pt>
                <c:pt idx="5247">
                  <c:v>50.533000946044901</c:v>
                </c:pt>
                <c:pt idx="5248">
                  <c:v>92.266998291015597</c:v>
                </c:pt>
                <c:pt idx="5249">
                  <c:v>92.179000854492202</c:v>
                </c:pt>
                <c:pt idx="5250">
                  <c:v>91.023002624511705</c:v>
                </c:pt>
                <c:pt idx="5251">
                  <c:v>60.145999908447301</c:v>
                </c:pt>
                <c:pt idx="5252">
                  <c:v>56.463001251220703</c:v>
                </c:pt>
                <c:pt idx="5253">
                  <c:v>40.2239990234375</c:v>
                </c:pt>
                <c:pt idx="5254">
                  <c:v>27.674999237060501</c:v>
                </c:pt>
                <c:pt idx="5255">
                  <c:v>20.611000061035199</c:v>
                </c:pt>
                <c:pt idx="5256">
                  <c:v>17.573999404907202</c:v>
                </c:pt>
                <c:pt idx="5257">
                  <c:v>15.0380001068115</c:v>
                </c:pt>
                <c:pt idx="5258">
                  <c:v>12.8079996109009</c:v>
                </c:pt>
                <c:pt idx="5259">
                  <c:v>10.8269996643066</c:v>
                </c:pt>
                <c:pt idx="5260">
                  <c:v>12.9309997558594</c:v>
                </c:pt>
                <c:pt idx="5261">
                  <c:v>13.1890001296997</c:v>
                </c:pt>
                <c:pt idx="5262">
                  <c:v>49.833999633789098</c:v>
                </c:pt>
                <c:pt idx="5263">
                  <c:v>57.4140014648438</c:v>
                </c:pt>
                <c:pt idx="5264">
                  <c:v>28.080999374389599</c:v>
                </c:pt>
                <c:pt idx="5265">
                  <c:v>25.333999633789102</c:v>
                </c:pt>
                <c:pt idx="5266">
                  <c:v>28.565000534057599</c:v>
                </c:pt>
                <c:pt idx="5267">
                  <c:v>33.5929985046387</c:v>
                </c:pt>
                <c:pt idx="5268">
                  <c:v>37.466999053955099</c:v>
                </c:pt>
                <c:pt idx="5269">
                  <c:v>38.923999786377003</c:v>
                </c:pt>
                <c:pt idx="5270">
                  <c:v>39.1189994812012</c:v>
                </c:pt>
                <c:pt idx="5271">
                  <c:v>42.146999359130902</c:v>
                </c:pt>
                <c:pt idx="5272">
                  <c:v>84.461997985839801</c:v>
                </c:pt>
                <c:pt idx="5273">
                  <c:v>86.577003479003906</c:v>
                </c:pt>
                <c:pt idx="5274">
                  <c:v>86.204002380371094</c:v>
                </c:pt>
                <c:pt idx="5275">
                  <c:v>56.755001068115199</c:v>
                </c:pt>
                <c:pt idx="5276">
                  <c:v>51.286998748779297</c:v>
                </c:pt>
                <c:pt idx="5277">
                  <c:v>36.443000793457003</c:v>
                </c:pt>
                <c:pt idx="5278">
                  <c:v>24.662000656127901</c:v>
                </c:pt>
                <c:pt idx="5279">
                  <c:v>15.307000160217299</c:v>
                </c:pt>
                <c:pt idx="5280">
                  <c:v>10.7600002288818</c:v>
                </c:pt>
                <c:pt idx="5281">
                  <c:v>9.1890001296997106</c:v>
                </c:pt>
                <c:pt idx="5282">
                  <c:v>6.1560001373290998</c:v>
                </c:pt>
                <c:pt idx="5283">
                  <c:v>3.0420000553131099</c:v>
                </c:pt>
                <c:pt idx="5284">
                  <c:v>4.5729999542236301</c:v>
                </c:pt>
                <c:pt idx="5285">
                  <c:v>5.22300004959106</c:v>
                </c:pt>
                <c:pt idx="5286">
                  <c:v>42.520999908447301</c:v>
                </c:pt>
                <c:pt idx="5287">
                  <c:v>56.759998321533203</c:v>
                </c:pt>
                <c:pt idx="5288">
                  <c:v>31.330999374389599</c:v>
                </c:pt>
                <c:pt idx="5289">
                  <c:v>33.097000122070298</c:v>
                </c:pt>
                <c:pt idx="5290">
                  <c:v>39.293998718261697</c:v>
                </c:pt>
                <c:pt idx="5291">
                  <c:v>45.013999938964801</c:v>
                </c:pt>
                <c:pt idx="5292">
                  <c:v>50.8549995422363</c:v>
                </c:pt>
                <c:pt idx="5293">
                  <c:v>53.902000427246101</c:v>
                </c:pt>
                <c:pt idx="5294">
                  <c:v>55.327999114990199</c:v>
                </c:pt>
                <c:pt idx="5295">
                  <c:v>59.377998352050803</c:v>
                </c:pt>
                <c:pt idx="5296">
                  <c:v>99.487998962402301</c:v>
                </c:pt>
                <c:pt idx="5297">
                  <c:v>102.995002746582</c:v>
                </c:pt>
                <c:pt idx="5298">
                  <c:v>103.505996704102</c:v>
                </c:pt>
                <c:pt idx="5299">
                  <c:v>72.333000183105497</c:v>
                </c:pt>
                <c:pt idx="5300">
                  <c:v>65.105003356933594</c:v>
                </c:pt>
                <c:pt idx="5301">
                  <c:v>47.270999908447301</c:v>
                </c:pt>
                <c:pt idx="5302">
                  <c:v>31.718999862670898</c:v>
                </c:pt>
                <c:pt idx="5303">
                  <c:v>24.655000686645501</c:v>
                </c:pt>
                <c:pt idx="5304">
                  <c:v>19.8190002441406</c:v>
                </c:pt>
                <c:pt idx="5305">
                  <c:v>15.8769998550415</c:v>
                </c:pt>
                <c:pt idx="5306">
                  <c:v>12.239000320434601</c:v>
                </c:pt>
                <c:pt idx="5307">
                  <c:v>9.1090002059936506</c:v>
                </c:pt>
                <c:pt idx="5308">
                  <c:v>11.616000175476101</c:v>
                </c:pt>
                <c:pt idx="5309">
                  <c:v>11.9870004653931</c:v>
                </c:pt>
                <c:pt idx="5310">
                  <c:v>52.500999450683601</c:v>
                </c:pt>
                <c:pt idx="5311">
                  <c:v>65.956001281738295</c:v>
                </c:pt>
                <c:pt idx="5312">
                  <c:v>40.543998718261697</c:v>
                </c:pt>
                <c:pt idx="5313">
                  <c:v>44.075000762939503</c:v>
                </c:pt>
                <c:pt idx="5314">
                  <c:v>50.0060005187988</c:v>
                </c:pt>
                <c:pt idx="5315">
                  <c:v>55.0989990234375</c:v>
                </c:pt>
                <c:pt idx="5316">
                  <c:v>59.035999298095703</c:v>
                </c:pt>
                <c:pt idx="5317">
                  <c:v>61.141998291015597</c:v>
                </c:pt>
                <c:pt idx="5318">
                  <c:v>61.416999816894503</c:v>
                </c:pt>
                <c:pt idx="5319">
                  <c:v>66.783996582031307</c:v>
                </c:pt>
                <c:pt idx="5320">
                  <c:v>108.18499755859401</c:v>
                </c:pt>
                <c:pt idx="5321">
                  <c:v>111.774002075195</c:v>
                </c:pt>
                <c:pt idx="5322">
                  <c:v>110.912002563477</c:v>
                </c:pt>
                <c:pt idx="5323">
                  <c:v>84.102996826171903</c:v>
                </c:pt>
                <c:pt idx="5324">
                  <c:v>78.0260009765625</c:v>
                </c:pt>
                <c:pt idx="5325">
                  <c:v>60.173000335693402</c:v>
                </c:pt>
                <c:pt idx="5326">
                  <c:v>42.945999145507798</c:v>
                </c:pt>
                <c:pt idx="5327">
                  <c:v>34.685001373291001</c:v>
                </c:pt>
                <c:pt idx="5328">
                  <c:v>30.500999450683601</c:v>
                </c:pt>
                <c:pt idx="5329">
                  <c:v>25.893999099731399</c:v>
                </c:pt>
                <c:pt idx="5330">
                  <c:v>22.514999389648398</c:v>
                </c:pt>
                <c:pt idx="5331">
                  <c:v>19.662000656127901</c:v>
                </c:pt>
                <c:pt idx="5332">
                  <c:v>21.584999084472699</c:v>
                </c:pt>
                <c:pt idx="5333">
                  <c:v>22.3850002288818</c:v>
                </c:pt>
                <c:pt idx="5334">
                  <c:v>63.893001556396499</c:v>
                </c:pt>
                <c:pt idx="5335">
                  <c:v>71.221000671386705</c:v>
                </c:pt>
                <c:pt idx="5336">
                  <c:v>39.605998992919901</c:v>
                </c:pt>
                <c:pt idx="5337">
                  <c:v>38.376998901367202</c:v>
                </c:pt>
                <c:pt idx="5338">
                  <c:v>44.458999633789098</c:v>
                </c:pt>
                <c:pt idx="5339">
                  <c:v>49.062999725341797</c:v>
                </c:pt>
                <c:pt idx="5340">
                  <c:v>53.944999694824197</c:v>
                </c:pt>
                <c:pt idx="5341">
                  <c:v>56.402999877929702</c:v>
                </c:pt>
                <c:pt idx="5342">
                  <c:v>59.001998901367202</c:v>
                </c:pt>
                <c:pt idx="5343">
                  <c:v>62.957000732421903</c:v>
                </c:pt>
                <c:pt idx="5344">
                  <c:v>106.012001037598</c:v>
                </c:pt>
                <c:pt idx="5345">
                  <c:v>106.36399841308599</c:v>
                </c:pt>
                <c:pt idx="5346">
                  <c:v>102.119003295898</c:v>
                </c:pt>
                <c:pt idx="5347">
                  <c:v>71.565002441406307</c:v>
                </c:pt>
                <c:pt idx="5348">
                  <c:v>65.460998535156307</c:v>
                </c:pt>
                <c:pt idx="5349">
                  <c:v>48.902999877929702</c:v>
                </c:pt>
                <c:pt idx="5350">
                  <c:v>35.770999908447301</c:v>
                </c:pt>
                <c:pt idx="5351">
                  <c:v>30.0429992675781</c:v>
                </c:pt>
                <c:pt idx="5352">
                  <c:v>27.261999130248999</c:v>
                </c:pt>
                <c:pt idx="5353">
                  <c:v>24.753999710083001</c:v>
                </c:pt>
                <c:pt idx="5354">
                  <c:v>21.555000305175799</c:v>
                </c:pt>
                <c:pt idx="5355">
                  <c:v>18.007999420166001</c:v>
                </c:pt>
                <c:pt idx="5356">
                  <c:v>20.829999923706101</c:v>
                </c:pt>
                <c:pt idx="5357">
                  <c:v>22.5160007476807</c:v>
                </c:pt>
                <c:pt idx="5358">
                  <c:v>63.807998657226598</c:v>
                </c:pt>
                <c:pt idx="5359">
                  <c:v>69.461997985839801</c:v>
                </c:pt>
                <c:pt idx="5360">
                  <c:v>29.462999343872099</c:v>
                </c:pt>
                <c:pt idx="5361">
                  <c:v>23.077999114990199</c:v>
                </c:pt>
                <c:pt idx="5362">
                  <c:v>24.5890007019043</c:v>
                </c:pt>
                <c:pt idx="5363">
                  <c:v>29.7339992523193</c:v>
                </c:pt>
                <c:pt idx="5364">
                  <c:v>37.312000274658203</c:v>
                </c:pt>
                <c:pt idx="5365">
                  <c:v>41.812999725341797</c:v>
                </c:pt>
                <c:pt idx="5366">
                  <c:v>43.998001098632798</c:v>
                </c:pt>
                <c:pt idx="5367">
                  <c:v>47.992000579833999</c:v>
                </c:pt>
                <c:pt idx="5368">
                  <c:v>96.633003234863295</c:v>
                </c:pt>
                <c:pt idx="5369">
                  <c:v>97.452003479003906</c:v>
                </c:pt>
                <c:pt idx="5370">
                  <c:v>97.681999206542997</c:v>
                </c:pt>
                <c:pt idx="5371">
                  <c:v>65.242996215820298</c:v>
                </c:pt>
                <c:pt idx="5372">
                  <c:v>63.9539985656738</c:v>
                </c:pt>
                <c:pt idx="5373">
                  <c:v>47.377998352050803</c:v>
                </c:pt>
                <c:pt idx="5374">
                  <c:v>33.867000579833999</c:v>
                </c:pt>
                <c:pt idx="5375">
                  <c:v>28</c:v>
                </c:pt>
                <c:pt idx="5376">
                  <c:v>26.375</c:v>
                </c:pt>
                <c:pt idx="5377">
                  <c:v>25.517999649047901</c:v>
                </c:pt>
                <c:pt idx="5378">
                  <c:v>23.868000030517599</c:v>
                </c:pt>
                <c:pt idx="5379">
                  <c:v>22.636999130248999</c:v>
                </c:pt>
                <c:pt idx="5380">
                  <c:v>28.375999450683601</c:v>
                </c:pt>
                <c:pt idx="5381">
                  <c:v>31.270999908447301</c:v>
                </c:pt>
                <c:pt idx="5382">
                  <c:v>79.347000122070298</c:v>
                </c:pt>
                <c:pt idx="5383">
                  <c:v>84.211997985839801</c:v>
                </c:pt>
                <c:pt idx="5384">
                  <c:v>43.514999389648402</c:v>
                </c:pt>
                <c:pt idx="5385">
                  <c:v>43.625999450683601</c:v>
                </c:pt>
                <c:pt idx="5386">
                  <c:v>51.527000427246101</c:v>
                </c:pt>
                <c:pt idx="5387">
                  <c:v>60.6310005187988</c:v>
                </c:pt>
                <c:pt idx="5388">
                  <c:v>68.930999755859403</c:v>
                </c:pt>
                <c:pt idx="5389">
                  <c:v>70.8280029296875</c:v>
                </c:pt>
                <c:pt idx="5390">
                  <c:v>69.476997375488295</c:v>
                </c:pt>
                <c:pt idx="5391">
                  <c:v>75.457000732421903</c:v>
                </c:pt>
                <c:pt idx="5392">
                  <c:v>117.251998901367</c:v>
                </c:pt>
                <c:pt idx="5393">
                  <c:v>117.429000854492</c:v>
                </c:pt>
                <c:pt idx="5394">
                  <c:v>116.90299987793</c:v>
                </c:pt>
                <c:pt idx="5395">
                  <c:v>93.237998962402301</c:v>
                </c:pt>
                <c:pt idx="5396">
                  <c:v>88.821998596191406</c:v>
                </c:pt>
                <c:pt idx="5397">
                  <c:v>70.644996643066406</c:v>
                </c:pt>
                <c:pt idx="5398">
                  <c:v>52.9869995117188</c:v>
                </c:pt>
                <c:pt idx="5399">
                  <c:v>46.256999969482401</c:v>
                </c:pt>
                <c:pt idx="5400">
                  <c:v>44.808998107910199</c:v>
                </c:pt>
                <c:pt idx="5401">
                  <c:v>43.133998870849602</c:v>
                </c:pt>
                <c:pt idx="5402">
                  <c:v>40.9939994812012</c:v>
                </c:pt>
                <c:pt idx="5403">
                  <c:v>37.491001129150398</c:v>
                </c:pt>
                <c:pt idx="5404">
                  <c:v>40.956001281738303</c:v>
                </c:pt>
                <c:pt idx="5405">
                  <c:v>43.3359985351563</c:v>
                </c:pt>
                <c:pt idx="5406">
                  <c:v>94.487998962402301</c:v>
                </c:pt>
                <c:pt idx="5407">
                  <c:v>103.254997253418</c:v>
                </c:pt>
                <c:pt idx="5408">
                  <c:v>68.393997192382798</c:v>
                </c:pt>
                <c:pt idx="5409">
                  <c:v>70.683998107910199</c:v>
                </c:pt>
                <c:pt idx="5410">
                  <c:v>76.793998718261705</c:v>
                </c:pt>
                <c:pt idx="5411">
                  <c:v>81.180000305175795</c:v>
                </c:pt>
                <c:pt idx="5412">
                  <c:v>84.217002868652301</c:v>
                </c:pt>
                <c:pt idx="5413">
                  <c:v>84.216003417968807</c:v>
                </c:pt>
                <c:pt idx="5414">
                  <c:v>84.861000061035199</c:v>
                </c:pt>
                <c:pt idx="5415">
                  <c:v>89.177001953125</c:v>
                </c:pt>
                <c:pt idx="5416">
                  <c:v>121.817001342773</c:v>
                </c:pt>
                <c:pt idx="5417">
                  <c:v>122.207000732422</c:v>
                </c:pt>
                <c:pt idx="5418">
                  <c:v>121.851997375488</c:v>
                </c:pt>
                <c:pt idx="5419">
                  <c:v>106.112998962402</c:v>
                </c:pt>
                <c:pt idx="5420">
                  <c:v>99.850997924804702</c:v>
                </c:pt>
                <c:pt idx="5421">
                  <c:v>81.338996887207003</c:v>
                </c:pt>
                <c:pt idx="5422">
                  <c:v>64.249000549316406</c:v>
                </c:pt>
                <c:pt idx="5423">
                  <c:v>55.370998382568402</c:v>
                </c:pt>
                <c:pt idx="5424">
                  <c:v>49.744998931884801</c:v>
                </c:pt>
                <c:pt idx="5425">
                  <c:v>45.1189994812012</c:v>
                </c:pt>
                <c:pt idx="5426">
                  <c:v>40.922000885009801</c:v>
                </c:pt>
                <c:pt idx="5427">
                  <c:v>37.987998962402301</c:v>
                </c:pt>
                <c:pt idx="5428">
                  <c:v>41.417999267578097</c:v>
                </c:pt>
                <c:pt idx="5429">
                  <c:v>43.224998474121101</c:v>
                </c:pt>
                <c:pt idx="5430">
                  <c:v>94.176002502441406</c:v>
                </c:pt>
                <c:pt idx="5431">
                  <c:v>104.80599975585901</c:v>
                </c:pt>
                <c:pt idx="5432">
                  <c:v>74.384002685546903</c:v>
                </c:pt>
                <c:pt idx="5433">
                  <c:v>77.5780029296875</c:v>
                </c:pt>
                <c:pt idx="5434">
                  <c:v>82.557998657226605</c:v>
                </c:pt>
                <c:pt idx="5435">
                  <c:v>87.239997863769503</c:v>
                </c:pt>
                <c:pt idx="5436">
                  <c:v>90.015998840332003</c:v>
                </c:pt>
                <c:pt idx="5437">
                  <c:v>89.224998474121094</c:v>
                </c:pt>
                <c:pt idx="5438">
                  <c:v>86.693000793457003</c:v>
                </c:pt>
                <c:pt idx="5439">
                  <c:v>88.713996887207003</c:v>
                </c:pt>
                <c:pt idx="5440">
                  <c:v>120.022003173828</c:v>
                </c:pt>
                <c:pt idx="5441">
                  <c:v>120.817001342773</c:v>
                </c:pt>
                <c:pt idx="5442">
                  <c:v>120.932998657227</c:v>
                </c:pt>
                <c:pt idx="5443">
                  <c:v>105.485000610352</c:v>
                </c:pt>
                <c:pt idx="5444">
                  <c:v>98.837997436523395</c:v>
                </c:pt>
                <c:pt idx="5445">
                  <c:v>80.711997985839801</c:v>
                </c:pt>
                <c:pt idx="5446">
                  <c:v>64.080001831054702</c:v>
                </c:pt>
                <c:pt idx="5447">
                  <c:v>55.594001770019503</c:v>
                </c:pt>
                <c:pt idx="5448">
                  <c:v>52.379001617431598</c:v>
                </c:pt>
                <c:pt idx="5449">
                  <c:v>50.902999877929702</c:v>
                </c:pt>
                <c:pt idx="5450">
                  <c:v>49.474998474121101</c:v>
                </c:pt>
                <c:pt idx="5451">
                  <c:v>48.089000701904297</c:v>
                </c:pt>
                <c:pt idx="5452">
                  <c:v>52.560001373291001</c:v>
                </c:pt>
                <c:pt idx="5453">
                  <c:v>54.525001525878899</c:v>
                </c:pt>
                <c:pt idx="5454">
                  <c:v>101.69000244140599</c:v>
                </c:pt>
                <c:pt idx="5455">
                  <c:v>108.96099853515599</c:v>
                </c:pt>
                <c:pt idx="5456">
                  <c:v>74.611999511718807</c:v>
                </c:pt>
                <c:pt idx="5457">
                  <c:v>73.080001831054702</c:v>
                </c:pt>
                <c:pt idx="5458">
                  <c:v>76.708999633789105</c:v>
                </c:pt>
                <c:pt idx="5459">
                  <c:v>80.268997192382798</c:v>
                </c:pt>
                <c:pt idx="5460">
                  <c:v>81.672996520996094</c:v>
                </c:pt>
                <c:pt idx="5461">
                  <c:v>82.281997680664105</c:v>
                </c:pt>
                <c:pt idx="5462">
                  <c:v>79.323997497558594</c:v>
                </c:pt>
                <c:pt idx="5463">
                  <c:v>80.580001831054702</c:v>
                </c:pt>
                <c:pt idx="5464">
                  <c:v>116.171997070313</c:v>
                </c:pt>
                <c:pt idx="5465">
                  <c:v>116.32599639892599</c:v>
                </c:pt>
                <c:pt idx="5466">
                  <c:v>115.353996276855</c:v>
                </c:pt>
                <c:pt idx="5467">
                  <c:v>90.644996643066406</c:v>
                </c:pt>
                <c:pt idx="5468">
                  <c:v>83.043998718261705</c:v>
                </c:pt>
                <c:pt idx="5469">
                  <c:v>65.597999572753906</c:v>
                </c:pt>
                <c:pt idx="5470">
                  <c:v>50.215000152587898</c:v>
                </c:pt>
                <c:pt idx="5471">
                  <c:v>40.644001007080099</c:v>
                </c:pt>
                <c:pt idx="5472">
                  <c:v>35.0130004882813</c:v>
                </c:pt>
                <c:pt idx="5473">
                  <c:v>30.3689994812012</c:v>
                </c:pt>
                <c:pt idx="5474">
                  <c:v>24.9309997558594</c:v>
                </c:pt>
                <c:pt idx="5475">
                  <c:v>20.211999893188501</c:v>
                </c:pt>
                <c:pt idx="5476">
                  <c:v>22.034000396728501</c:v>
                </c:pt>
                <c:pt idx="5477">
                  <c:v>22.544000625610401</c:v>
                </c:pt>
                <c:pt idx="5478">
                  <c:v>64.337997436523395</c:v>
                </c:pt>
                <c:pt idx="5479">
                  <c:v>73.861999511718807</c:v>
                </c:pt>
                <c:pt idx="5480">
                  <c:v>43.883998870849602</c:v>
                </c:pt>
                <c:pt idx="5481">
                  <c:v>47.075000762939503</c:v>
                </c:pt>
                <c:pt idx="5482">
                  <c:v>53.359001159667997</c:v>
                </c:pt>
                <c:pt idx="5483">
                  <c:v>57.172000885009801</c:v>
                </c:pt>
                <c:pt idx="5484">
                  <c:v>61.021999359130902</c:v>
                </c:pt>
                <c:pt idx="5485">
                  <c:v>61.244998931884801</c:v>
                </c:pt>
                <c:pt idx="5486">
                  <c:v>58.865001678466797</c:v>
                </c:pt>
                <c:pt idx="5487">
                  <c:v>60.308998107910199</c:v>
                </c:pt>
                <c:pt idx="5488">
                  <c:v>99.378997802734403</c:v>
                </c:pt>
                <c:pt idx="5489">
                  <c:v>101.068000793457</c:v>
                </c:pt>
                <c:pt idx="5490">
                  <c:v>98.638999938964801</c:v>
                </c:pt>
                <c:pt idx="5491">
                  <c:v>68.413002014160199</c:v>
                </c:pt>
                <c:pt idx="5492">
                  <c:v>60.037998199462898</c:v>
                </c:pt>
                <c:pt idx="5493">
                  <c:v>41.935001373291001</c:v>
                </c:pt>
                <c:pt idx="5494">
                  <c:v>27.399000167846701</c:v>
                </c:pt>
                <c:pt idx="5495">
                  <c:v>19.014999389648398</c:v>
                </c:pt>
                <c:pt idx="5496">
                  <c:v>16.059999465942401</c:v>
                </c:pt>
                <c:pt idx="5497">
                  <c:v>11.991000175476101</c:v>
                </c:pt>
                <c:pt idx="5498">
                  <c:v>8.5570001602172905</c:v>
                </c:pt>
                <c:pt idx="5499">
                  <c:v>5.4829998016357404</c:v>
                </c:pt>
                <c:pt idx="5500">
                  <c:v>7.0560002326965297</c:v>
                </c:pt>
                <c:pt idx="5501">
                  <c:v>7.8439998626709002</c:v>
                </c:pt>
                <c:pt idx="5502">
                  <c:v>45.564998626708999</c:v>
                </c:pt>
                <c:pt idx="5503">
                  <c:v>58.104000091552699</c:v>
                </c:pt>
                <c:pt idx="5504">
                  <c:v>34.228000640869098</c:v>
                </c:pt>
                <c:pt idx="5505">
                  <c:v>37.687000274658203</c:v>
                </c:pt>
                <c:pt idx="5506">
                  <c:v>44.932998657226598</c:v>
                </c:pt>
                <c:pt idx="5507">
                  <c:v>50.254001617431598</c:v>
                </c:pt>
                <c:pt idx="5508">
                  <c:v>55.668998718261697</c:v>
                </c:pt>
                <c:pt idx="5509">
                  <c:v>57.480998992919901</c:v>
                </c:pt>
                <c:pt idx="5510">
                  <c:v>56.534000396728501</c:v>
                </c:pt>
                <c:pt idx="5511">
                  <c:v>60.563999176025398</c:v>
                </c:pt>
                <c:pt idx="5512">
                  <c:v>102.23999786377</c:v>
                </c:pt>
                <c:pt idx="5513">
                  <c:v>105.975997924805</c:v>
                </c:pt>
                <c:pt idx="5514">
                  <c:v>105.616996765137</c:v>
                </c:pt>
                <c:pt idx="5515">
                  <c:v>74.668998718261705</c:v>
                </c:pt>
                <c:pt idx="5516">
                  <c:v>66.253997802734403</c:v>
                </c:pt>
                <c:pt idx="5517">
                  <c:v>48.955001831054702</c:v>
                </c:pt>
                <c:pt idx="5518">
                  <c:v>33.356998443603501</c:v>
                </c:pt>
                <c:pt idx="5519">
                  <c:v>25.299999237060501</c:v>
                </c:pt>
                <c:pt idx="5520">
                  <c:v>20.448999404907202</c:v>
                </c:pt>
                <c:pt idx="5521">
                  <c:v>15.852999687194799</c:v>
                </c:pt>
                <c:pt idx="5522">
                  <c:v>12.866000175476101</c:v>
                </c:pt>
                <c:pt idx="5523">
                  <c:v>10.4820003509521</c:v>
                </c:pt>
                <c:pt idx="5524">
                  <c:v>12.8450002670288</c:v>
                </c:pt>
                <c:pt idx="5525">
                  <c:v>13.564999580383301</c:v>
                </c:pt>
                <c:pt idx="5526">
                  <c:v>54.2039985656738</c:v>
                </c:pt>
                <c:pt idx="5527">
                  <c:v>69.460998535156307</c:v>
                </c:pt>
                <c:pt idx="5528">
                  <c:v>42.923000335693402</c:v>
                </c:pt>
                <c:pt idx="5529">
                  <c:v>48.610000610351598</c:v>
                </c:pt>
                <c:pt idx="5530">
                  <c:v>56.416999816894503</c:v>
                </c:pt>
                <c:pt idx="5531">
                  <c:v>62.609001159667997</c:v>
                </c:pt>
                <c:pt idx="5532">
                  <c:v>67.103996276855497</c:v>
                </c:pt>
                <c:pt idx="5533">
                  <c:v>67.980003356933594</c:v>
                </c:pt>
                <c:pt idx="5534">
                  <c:v>68.042999267578097</c:v>
                </c:pt>
                <c:pt idx="5535">
                  <c:v>71.995002746582003</c:v>
                </c:pt>
                <c:pt idx="5536">
                  <c:v>111.02799987793</c:v>
                </c:pt>
                <c:pt idx="5537">
                  <c:v>111.804000854492</c:v>
                </c:pt>
                <c:pt idx="5538">
                  <c:v>111.768997192383</c:v>
                </c:pt>
                <c:pt idx="5539">
                  <c:v>84.6510009765625</c:v>
                </c:pt>
                <c:pt idx="5540">
                  <c:v>78.859001159667997</c:v>
                </c:pt>
                <c:pt idx="5541">
                  <c:v>62.285999298095703</c:v>
                </c:pt>
                <c:pt idx="5542">
                  <c:v>47.816001892089801</c:v>
                </c:pt>
                <c:pt idx="5543">
                  <c:v>40.859001159667997</c:v>
                </c:pt>
                <c:pt idx="5544">
                  <c:v>38.101001739502003</c:v>
                </c:pt>
                <c:pt idx="5545">
                  <c:v>35.882999420166001</c:v>
                </c:pt>
                <c:pt idx="5546">
                  <c:v>33.9539985656738</c:v>
                </c:pt>
                <c:pt idx="5547">
                  <c:v>31.945999145507798</c:v>
                </c:pt>
                <c:pt idx="5548">
                  <c:v>35.610000610351598</c:v>
                </c:pt>
                <c:pt idx="5549">
                  <c:v>37.245998382568402</c:v>
                </c:pt>
                <c:pt idx="5550">
                  <c:v>77.960998535156307</c:v>
                </c:pt>
                <c:pt idx="5551">
                  <c:v>84.622001647949205</c:v>
                </c:pt>
                <c:pt idx="5552">
                  <c:v>45.845001220703097</c:v>
                </c:pt>
                <c:pt idx="5553">
                  <c:v>43.319999694824197</c:v>
                </c:pt>
                <c:pt idx="5554">
                  <c:v>48.330001831054702</c:v>
                </c:pt>
                <c:pt idx="5555">
                  <c:v>53.000999450683601</c:v>
                </c:pt>
                <c:pt idx="5556">
                  <c:v>53.589000701904297</c:v>
                </c:pt>
                <c:pt idx="5557">
                  <c:v>53.506999969482401</c:v>
                </c:pt>
                <c:pt idx="5558">
                  <c:v>56.087001800537102</c:v>
                </c:pt>
                <c:pt idx="5559">
                  <c:v>63.310001373291001</c:v>
                </c:pt>
                <c:pt idx="5560">
                  <c:v>113.51300048828099</c:v>
                </c:pt>
                <c:pt idx="5561">
                  <c:v>115.33599853515599</c:v>
                </c:pt>
                <c:pt idx="5562">
                  <c:v>114.856002807617</c:v>
                </c:pt>
                <c:pt idx="5563">
                  <c:v>86.059997558593807</c:v>
                </c:pt>
                <c:pt idx="5564">
                  <c:v>80.691001892089801</c:v>
                </c:pt>
                <c:pt idx="5565">
                  <c:v>61.948001861572301</c:v>
                </c:pt>
                <c:pt idx="5566">
                  <c:v>46.486000061035199</c:v>
                </c:pt>
                <c:pt idx="5567">
                  <c:v>40.778999328613303</c:v>
                </c:pt>
                <c:pt idx="5568">
                  <c:v>38.937000274658203</c:v>
                </c:pt>
                <c:pt idx="5569">
                  <c:v>37.074001312255902</c:v>
                </c:pt>
                <c:pt idx="5570">
                  <c:v>35.254001617431598</c:v>
                </c:pt>
                <c:pt idx="5571">
                  <c:v>33.465999603271499</c:v>
                </c:pt>
                <c:pt idx="5572">
                  <c:v>37.244998931884801</c:v>
                </c:pt>
                <c:pt idx="5573">
                  <c:v>39.366001129150398</c:v>
                </c:pt>
                <c:pt idx="5574">
                  <c:v>86.528999328613295</c:v>
                </c:pt>
                <c:pt idx="5575">
                  <c:v>95.7969970703125</c:v>
                </c:pt>
                <c:pt idx="5576">
                  <c:v>60.106998443603501</c:v>
                </c:pt>
                <c:pt idx="5577">
                  <c:v>61.509998321533203</c:v>
                </c:pt>
                <c:pt idx="5578">
                  <c:v>65.869003295898395</c:v>
                </c:pt>
                <c:pt idx="5579">
                  <c:v>62.478000640869098</c:v>
                </c:pt>
                <c:pt idx="5580">
                  <c:v>67.646003723144503</c:v>
                </c:pt>
                <c:pt idx="5581">
                  <c:v>72.455001831054702</c:v>
                </c:pt>
                <c:pt idx="5582">
                  <c:v>73.277000427246094</c:v>
                </c:pt>
                <c:pt idx="5583">
                  <c:v>77.277000427246094</c:v>
                </c:pt>
                <c:pt idx="5584">
                  <c:v>115.009002685547</c:v>
                </c:pt>
                <c:pt idx="5585">
                  <c:v>113.896003723145</c:v>
                </c:pt>
                <c:pt idx="5586">
                  <c:v>112.09400177002</c:v>
                </c:pt>
                <c:pt idx="5587">
                  <c:v>82.9530029296875</c:v>
                </c:pt>
                <c:pt idx="5588">
                  <c:v>76.166000366210895</c:v>
                </c:pt>
                <c:pt idx="5589">
                  <c:v>59.701999664306598</c:v>
                </c:pt>
                <c:pt idx="5590">
                  <c:v>44.841999053955099</c:v>
                </c:pt>
                <c:pt idx="5591">
                  <c:v>37.5859985351563</c:v>
                </c:pt>
                <c:pt idx="5592">
                  <c:v>34.240001678466797</c:v>
                </c:pt>
                <c:pt idx="5593">
                  <c:v>31.013999938964801</c:v>
                </c:pt>
                <c:pt idx="5594">
                  <c:v>28.545000076293899</c:v>
                </c:pt>
                <c:pt idx="5595">
                  <c:v>25.135999679565401</c:v>
                </c:pt>
                <c:pt idx="5596">
                  <c:v>26.920000076293899</c:v>
                </c:pt>
                <c:pt idx="5597">
                  <c:v>27.360000610351602</c:v>
                </c:pt>
                <c:pt idx="5598">
                  <c:v>65.153999328613295</c:v>
                </c:pt>
                <c:pt idx="5599">
                  <c:v>70.029998779296903</c:v>
                </c:pt>
                <c:pt idx="5600">
                  <c:v>33.605998992919901</c:v>
                </c:pt>
                <c:pt idx="5601">
                  <c:v>29.652000427246101</c:v>
                </c:pt>
                <c:pt idx="5602">
                  <c:v>34.492000579833999</c:v>
                </c:pt>
                <c:pt idx="5603">
                  <c:v>42.624000549316399</c:v>
                </c:pt>
                <c:pt idx="5604">
                  <c:v>50.084999084472699</c:v>
                </c:pt>
                <c:pt idx="5605">
                  <c:v>55.067001342773402</c:v>
                </c:pt>
                <c:pt idx="5606">
                  <c:v>56.262001037597699</c:v>
                </c:pt>
                <c:pt idx="5607">
                  <c:v>59.959999084472699</c:v>
                </c:pt>
                <c:pt idx="5608">
                  <c:v>101.351997375488</c:v>
                </c:pt>
                <c:pt idx="5609">
                  <c:v>102.820999145508</c:v>
                </c:pt>
                <c:pt idx="5610">
                  <c:v>101.990997314453</c:v>
                </c:pt>
                <c:pt idx="5611">
                  <c:v>70.870002746582003</c:v>
                </c:pt>
                <c:pt idx="5612">
                  <c:v>67.638999938964801</c:v>
                </c:pt>
                <c:pt idx="5613">
                  <c:v>51.610000610351598</c:v>
                </c:pt>
                <c:pt idx="5614">
                  <c:v>37.030998229980497</c:v>
                </c:pt>
                <c:pt idx="5615">
                  <c:v>29.127000808715799</c:v>
                </c:pt>
                <c:pt idx="5616">
                  <c:v>25.882999420166001</c:v>
                </c:pt>
                <c:pt idx="5617">
                  <c:v>23.885999679565401</c:v>
                </c:pt>
                <c:pt idx="5618">
                  <c:v>21.719999313354499</c:v>
                </c:pt>
                <c:pt idx="5619">
                  <c:v>20.5690002441406</c:v>
                </c:pt>
                <c:pt idx="5620">
                  <c:v>25.1709995269775</c:v>
                </c:pt>
                <c:pt idx="5621">
                  <c:v>27.7329998016357</c:v>
                </c:pt>
                <c:pt idx="5622">
                  <c:v>72.675003051757798</c:v>
                </c:pt>
                <c:pt idx="5623">
                  <c:v>79.003997802734403</c:v>
                </c:pt>
                <c:pt idx="5624">
                  <c:v>40.955001831054702</c:v>
                </c:pt>
                <c:pt idx="5625">
                  <c:v>34.861000061035199</c:v>
                </c:pt>
                <c:pt idx="5626">
                  <c:v>34.428001403808601</c:v>
                </c:pt>
                <c:pt idx="5627">
                  <c:v>37.154998779296903</c:v>
                </c:pt>
                <c:pt idx="5628">
                  <c:v>37.244998931884801</c:v>
                </c:pt>
                <c:pt idx="5629">
                  <c:v>38.422000885009801</c:v>
                </c:pt>
                <c:pt idx="5630">
                  <c:v>39.4010009765625</c:v>
                </c:pt>
                <c:pt idx="5631">
                  <c:v>44.948001861572301</c:v>
                </c:pt>
                <c:pt idx="5632">
                  <c:v>95.648002624511705</c:v>
                </c:pt>
                <c:pt idx="5633">
                  <c:v>98.043998718261705</c:v>
                </c:pt>
                <c:pt idx="5634">
                  <c:v>96.540000915527301</c:v>
                </c:pt>
                <c:pt idx="5635">
                  <c:v>61.212001800537102</c:v>
                </c:pt>
                <c:pt idx="5636">
                  <c:v>54.783000946044901</c:v>
                </c:pt>
                <c:pt idx="5637">
                  <c:v>38.452999114990199</c:v>
                </c:pt>
                <c:pt idx="5638">
                  <c:v>25.014999389648398</c:v>
                </c:pt>
                <c:pt idx="5639">
                  <c:v>17.0170001983643</c:v>
                </c:pt>
                <c:pt idx="5640">
                  <c:v>12.5480003356934</c:v>
                </c:pt>
                <c:pt idx="5641">
                  <c:v>8.0450000762939506</c:v>
                </c:pt>
                <c:pt idx="5642">
                  <c:v>5</c:v>
                </c:pt>
                <c:pt idx="5643">
                  <c:v>3.1229999065399201</c:v>
                </c:pt>
                <c:pt idx="5644">
                  <c:v>4.3790001869201696</c:v>
                </c:pt>
                <c:pt idx="5645">
                  <c:v>6.5199999809265101</c:v>
                </c:pt>
                <c:pt idx="5646">
                  <c:v>46.673999786377003</c:v>
                </c:pt>
                <c:pt idx="5647">
                  <c:v>55.472000122070298</c:v>
                </c:pt>
                <c:pt idx="5648">
                  <c:v>24.065000534057599</c:v>
                </c:pt>
                <c:pt idx="5649">
                  <c:v>23.031000137329102</c:v>
                </c:pt>
                <c:pt idx="5650">
                  <c:v>27.715000152587901</c:v>
                </c:pt>
                <c:pt idx="5651">
                  <c:v>31.048999786376999</c:v>
                </c:pt>
                <c:pt idx="5652">
                  <c:v>34.345001220703097</c:v>
                </c:pt>
                <c:pt idx="5653">
                  <c:v>36.673999786377003</c:v>
                </c:pt>
                <c:pt idx="5654">
                  <c:v>37.119998931884801</c:v>
                </c:pt>
                <c:pt idx="5655">
                  <c:v>39.640998840332003</c:v>
                </c:pt>
                <c:pt idx="5656">
                  <c:v>79.747001647949205</c:v>
                </c:pt>
                <c:pt idx="5657">
                  <c:v>81.422996520996094</c:v>
                </c:pt>
                <c:pt idx="5658">
                  <c:v>80.268997192382798</c:v>
                </c:pt>
                <c:pt idx="5659">
                  <c:v>51.1049995422363</c:v>
                </c:pt>
                <c:pt idx="5660">
                  <c:v>46.192001342773402</c:v>
                </c:pt>
                <c:pt idx="5661">
                  <c:v>31.153999328613299</c:v>
                </c:pt>
                <c:pt idx="5662">
                  <c:v>18.777999877929702</c:v>
                </c:pt>
                <c:pt idx="5663">
                  <c:v>11.652000427246101</c:v>
                </c:pt>
                <c:pt idx="5664">
                  <c:v>7.0949997901916504</c:v>
                </c:pt>
                <c:pt idx="5665">
                  <c:v>3.1719999313354501</c:v>
                </c:pt>
                <c:pt idx="5666">
                  <c:v>1.10199999809265</c:v>
                </c:pt>
                <c:pt idx="5667">
                  <c:v>0.44699999690055803</c:v>
                </c:pt>
                <c:pt idx="5668">
                  <c:v>0.50499999523162797</c:v>
                </c:pt>
                <c:pt idx="5669">
                  <c:v>2.52699995040894</c:v>
                </c:pt>
                <c:pt idx="5670">
                  <c:v>26.4209995269775</c:v>
                </c:pt>
                <c:pt idx="5671">
                  <c:v>37.082000732421903</c:v>
                </c:pt>
                <c:pt idx="5672">
                  <c:v>14.2810001373291</c:v>
                </c:pt>
                <c:pt idx="5673">
                  <c:v>14.75</c:v>
                </c:pt>
                <c:pt idx="5674">
                  <c:v>19.975000381469702</c:v>
                </c:pt>
                <c:pt idx="5675">
                  <c:v>24.05299949646</c:v>
                </c:pt>
                <c:pt idx="5676">
                  <c:v>27.1159992218018</c:v>
                </c:pt>
                <c:pt idx="5677">
                  <c:v>30.30299949646</c:v>
                </c:pt>
                <c:pt idx="5678">
                  <c:v>31.191999435424801</c:v>
                </c:pt>
                <c:pt idx="5679">
                  <c:v>34.972999572753899</c:v>
                </c:pt>
                <c:pt idx="5680">
                  <c:v>75.116996765136705</c:v>
                </c:pt>
                <c:pt idx="5681">
                  <c:v>78.766998291015597</c:v>
                </c:pt>
                <c:pt idx="5682">
                  <c:v>77.198997497558594</c:v>
                </c:pt>
                <c:pt idx="5683">
                  <c:v>48.0989990234375</c:v>
                </c:pt>
                <c:pt idx="5684">
                  <c:v>44.028999328613303</c:v>
                </c:pt>
                <c:pt idx="5685">
                  <c:v>31.247999191284201</c:v>
                </c:pt>
                <c:pt idx="5686">
                  <c:v>19.381999969482401</c:v>
                </c:pt>
                <c:pt idx="5687">
                  <c:v>10.704999923706101</c:v>
                </c:pt>
                <c:pt idx="5688">
                  <c:v>7.8130002021789604</c:v>
                </c:pt>
                <c:pt idx="5689">
                  <c:v>5.6490001678466797</c:v>
                </c:pt>
                <c:pt idx="5690">
                  <c:v>3.9630000591278098</c:v>
                </c:pt>
                <c:pt idx="5691">
                  <c:v>2.6059999465942401</c:v>
                </c:pt>
                <c:pt idx="5692">
                  <c:v>3.7839999198913601</c:v>
                </c:pt>
                <c:pt idx="5693">
                  <c:v>5.0710000991821298</c:v>
                </c:pt>
                <c:pt idx="5694">
                  <c:v>40.682998657226598</c:v>
                </c:pt>
                <c:pt idx="5695">
                  <c:v>51.949001312255902</c:v>
                </c:pt>
                <c:pt idx="5696">
                  <c:v>24.208000183105501</c:v>
                </c:pt>
                <c:pt idx="5697">
                  <c:v>23.889999389648398</c:v>
                </c:pt>
                <c:pt idx="5698">
                  <c:v>27.9899997711182</c:v>
                </c:pt>
                <c:pt idx="5699">
                  <c:v>31.631999969482401</c:v>
                </c:pt>
                <c:pt idx="5700">
                  <c:v>34.803001403808601</c:v>
                </c:pt>
                <c:pt idx="5701">
                  <c:v>37.872001647949197</c:v>
                </c:pt>
                <c:pt idx="5702">
                  <c:v>38.798000335693402</c:v>
                </c:pt>
                <c:pt idx="5703">
                  <c:v>42.2239990234375</c:v>
                </c:pt>
                <c:pt idx="5704">
                  <c:v>82.555000305175795</c:v>
                </c:pt>
                <c:pt idx="5705">
                  <c:v>85.490997314453097</c:v>
                </c:pt>
                <c:pt idx="5706">
                  <c:v>83.709999084472699</c:v>
                </c:pt>
                <c:pt idx="5707">
                  <c:v>50.694000244140597</c:v>
                </c:pt>
                <c:pt idx="5708">
                  <c:v>42.087001800537102</c:v>
                </c:pt>
                <c:pt idx="5709">
                  <c:v>25.1840000152588</c:v>
                </c:pt>
                <c:pt idx="5710">
                  <c:v>10.9700002670288</c:v>
                </c:pt>
                <c:pt idx="5711">
                  <c:v>4.2829999923706099</c:v>
                </c:pt>
                <c:pt idx="5712">
                  <c:v>3.42799997329712</c:v>
                </c:pt>
                <c:pt idx="5713">
                  <c:v>1.8810000419616699</c:v>
                </c:pt>
                <c:pt idx="5714">
                  <c:v>0.81400001049041704</c:v>
                </c:pt>
                <c:pt idx="5715">
                  <c:v>0.37799999117851302</c:v>
                </c:pt>
                <c:pt idx="5716">
                  <c:v>0.58999997377395597</c:v>
                </c:pt>
                <c:pt idx="5717">
                  <c:v>2.5520000457763699</c:v>
                </c:pt>
                <c:pt idx="5718">
                  <c:v>26.531000137329102</c:v>
                </c:pt>
                <c:pt idx="5719">
                  <c:v>40.272998809814503</c:v>
                </c:pt>
                <c:pt idx="5720">
                  <c:v>17.038000106811499</c:v>
                </c:pt>
                <c:pt idx="5721">
                  <c:v>19.700000762939499</c:v>
                </c:pt>
                <c:pt idx="5722">
                  <c:v>26.422000885009801</c:v>
                </c:pt>
                <c:pt idx="5723">
                  <c:v>33.337001800537102</c:v>
                </c:pt>
                <c:pt idx="5724">
                  <c:v>38.380001068115199</c:v>
                </c:pt>
                <c:pt idx="5725">
                  <c:v>41.610000610351598</c:v>
                </c:pt>
                <c:pt idx="5726">
                  <c:v>41.409000396728501</c:v>
                </c:pt>
                <c:pt idx="5727">
                  <c:v>44.123001098632798</c:v>
                </c:pt>
                <c:pt idx="5728">
                  <c:v>83.825996398925795</c:v>
                </c:pt>
                <c:pt idx="5729">
                  <c:v>85.268997192382798</c:v>
                </c:pt>
                <c:pt idx="5730">
                  <c:v>84.477996826171903</c:v>
                </c:pt>
                <c:pt idx="5731">
                  <c:v>53.8689994812012</c:v>
                </c:pt>
                <c:pt idx="5732">
                  <c:v>49.930000305175803</c:v>
                </c:pt>
                <c:pt idx="5733">
                  <c:v>35.816001892089801</c:v>
                </c:pt>
                <c:pt idx="5734">
                  <c:v>24.3519992828369</c:v>
                </c:pt>
                <c:pt idx="5735">
                  <c:v>17.027000427246101</c:v>
                </c:pt>
                <c:pt idx="5736">
                  <c:v>14.1780004501343</c:v>
                </c:pt>
                <c:pt idx="5737">
                  <c:v>11.4469995498657</c:v>
                </c:pt>
                <c:pt idx="5738">
                  <c:v>9.1000003814697301</c:v>
                </c:pt>
                <c:pt idx="5739">
                  <c:v>7.5549998283386204</c:v>
                </c:pt>
                <c:pt idx="5740">
                  <c:v>10.2299995422363</c:v>
                </c:pt>
                <c:pt idx="5741">
                  <c:v>10.8769998550415</c:v>
                </c:pt>
                <c:pt idx="5742">
                  <c:v>52.1450004577637</c:v>
                </c:pt>
                <c:pt idx="5743">
                  <c:v>64.9739990234375</c:v>
                </c:pt>
                <c:pt idx="5744">
                  <c:v>36.696998596191399</c:v>
                </c:pt>
                <c:pt idx="5745">
                  <c:v>38.898998260497997</c:v>
                </c:pt>
                <c:pt idx="5746">
                  <c:v>45.259998321533203</c:v>
                </c:pt>
                <c:pt idx="5747">
                  <c:v>51.216999053955099</c:v>
                </c:pt>
                <c:pt idx="5748">
                  <c:v>55.011001586914098</c:v>
                </c:pt>
                <c:pt idx="5749">
                  <c:v>56.428001403808601</c:v>
                </c:pt>
                <c:pt idx="5750">
                  <c:v>58.126998901367202</c:v>
                </c:pt>
                <c:pt idx="5751">
                  <c:v>61.358001708984403</c:v>
                </c:pt>
                <c:pt idx="5752">
                  <c:v>100.557998657227</c:v>
                </c:pt>
                <c:pt idx="5753">
                  <c:v>102.268997192383</c:v>
                </c:pt>
                <c:pt idx="5754">
                  <c:v>101.911003112793</c:v>
                </c:pt>
                <c:pt idx="5755">
                  <c:v>70.838996887207003</c:v>
                </c:pt>
                <c:pt idx="5756">
                  <c:v>65.304000854492202</c:v>
                </c:pt>
                <c:pt idx="5757">
                  <c:v>47.840000152587898</c:v>
                </c:pt>
                <c:pt idx="5758">
                  <c:v>32.623001098632798</c:v>
                </c:pt>
                <c:pt idx="5759">
                  <c:v>27.308000564575199</c:v>
                </c:pt>
                <c:pt idx="5760">
                  <c:v>23.82200050354</c:v>
                </c:pt>
                <c:pt idx="5761">
                  <c:v>20.936000823974599</c:v>
                </c:pt>
                <c:pt idx="5762">
                  <c:v>17.9570007324219</c:v>
                </c:pt>
                <c:pt idx="5763">
                  <c:v>15.326000213623001</c:v>
                </c:pt>
                <c:pt idx="5764">
                  <c:v>19.565000534057599</c:v>
                </c:pt>
                <c:pt idx="5765">
                  <c:v>24.000999450683601</c:v>
                </c:pt>
                <c:pt idx="5766">
                  <c:v>72.791999816894503</c:v>
                </c:pt>
                <c:pt idx="5767">
                  <c:v>83.589996337890597</c:v>
                </c:pt>
                <c:pt idx="5768">
                  <c:v>51.550998687744098</c:v>
                </c:pt>
                <c:pt idx="5769">
                  <c:v>48.937000274658203</c:v>
                </c:pt>
                <c:pt idx="5770">
                  <c:v>49.375999450683601</c:v>
                </c:pt>
                <c:pt idx="5771">
                  <c:v>51.312999725341797</c:v>
                </c:pt>
                <c:pt idx="5772">
                  <c:v>55.083999633789098</c:v>
                </c:pt>
                <c:pt idx="5773">
                  <c:v>57.952999114990199</c:v>
                </c:pt>
                <c:pt idx="5774">
                  <c:v>56.728000640869098</c:v>
                </c:pt>
                <c:pt idx="5775">
                  <c:v>60.554000854492202</c:v>
                </c:pt>
                <c:pt idx="5776">
                  <c:v>108.787002563477</c:v>
                </c:pt>
                <c:pt idx="5777">
                  <c:v>109.820999145508</c:v>
                </c:pt>
                <c:pt idx="5778">
                  <c:v>108.970001220703</c:v>
                </c:pt>
                <c:pt idx="5779">
                  <c:v>74.735000610351605</c:v>
                </c:pt>
                <c:pt idx="5780">
                  <c:v>71.220001220703097</c:v>
                </c:pt>
                <c:pt idx="5781">
                  <c:v>52.838001251220703</c:v>
                </c:pt>
                <c:pt idx="5782">
                  <c:v>38.132999420166001</c:v>
                </c:pt>
                <c:pt idx="5783">
                  <c:v>31.995000839233398</c:v>
                </c:pt>
                <c:pt idx="5784">
                  <c:v>29.919000625610401</c:v>
                </c:pt>
                <c:pt idx="5785">
                  <c:v>28.173999786376999</c:v>
                </c:pt>
                <c:pt idx="5786">
                  <c:v>26.3579998016357</c:v>
                </c:pt>
                <c:pt idx="5787">
                  <c:v>24.6119995117188</c:v>
                </c:pt>
                <c:pt idx="5788">
                  <c:v>29.649999618530298</c:v>
                </c:pt>
                <c:pt idx="5789">
                  <c:v>32.826000213622997</c:v>
                </c:pt>
                <c:pt idx="5790">
                  <c:v>78.165000915527301</c:v>
                </c:pt>
                <c:pt idx="5791">
                  <c:v>84.2969970703125</c:v>
                </c:pt>
                <c:pt idx="5792">
                  <c:v>47.923999786377003</c:v>
                </c:pt>
                <c:pt idx="5793">
                  <c:v>45.337001800537102</c:v>
                </c:pt>
                <c:pt idx="5794">
                  <c:v>57.125999450683601</c:v>
                </c:pt>
                <c:pt idx="5795">
                  <c:v>66.305999755859403</c:v>
                </c:pt>
                <c:pt idx="5796">
                  <c:v>63.709999084472699</c:v>
                </c:pt>
                <c:pt idx="5797">
                  <c:v>61.033000946044901</c:v>
                </c:pt>
                <c:pt idx="5798">
                  <c:v>59.244998931884801</c:v>
                </c:pt>
                <c:pt idx="5799">
                  <c:v>60.6710014343262</c:v>
                </c:pt>
                <c:pt idx="5800">
                  <c:v>101.30300140380901</c:v>
                </c:pt>
                <c:pt idx="5801">
                  <c:v>102.959999084473</c:v>
                </c:pt>
                <c:pt idx="5802">
                  <c:v>99.974998474121094</c:v>
                </c:pt>
                <c:pt idx="5803">
                  <c:v>69.067001342773395</c:v>
                </c:pt>
                <c:pt idx="5804">
                  <c:v>65.239997863769503</c:v>
                </c:pt>
                <c:pt idx="5805">
                  <c:v>48.824001312255902</c:v>
                </c:pt>
                <c:pt idx="5806">
                  <c:v>35.112998962402301</c:v>
                </c:pt>
                <c:pt idx="5807">
                  <c:v>26.931999206543001</c:v>
                </c:pt>
                <c:pt idx="5808">
                  <c:v>22.7140007019043</c:v>
                </c:pt>
                <c:pt idx="5809">
                  <c:v>19.8579998016357</c:v>
                </c:pt>
                <c:pt idx="5810">
                  <c:v>17.3910007476807</c:v>
                </c:pt>
                <c:pt idx="5811">
                  <c:v>15.722999572753899</c:v>
                </c:pt>
                <c:pt idx="5812">
                  <c:v>18.336000442504901</c:v>
                </c:pt>
                <c:pt idx="5813">
                  <c:v>18.531000137329102</c:v>
                </c:pt>
                <c:pt idx="5814">
                  <c:v>54.299999237060497</c:v>
                </c:pt>
                <c:pt idx="5815">
                  <c:v>61.167999267578097</c:v>
                </c:pt>
                <c:pt idx="5816">
                  <c:v>32.758998870849602</c:v>
                </c:pt>
                <c:pt idx="5817">
                  <c:v>30.4209995269775</c:v>
                </c:pt>
                <c:pt idx="5818">
                  <c:v>33.054000854492202</c:v>
                </c:pt>
                <c:pt idx="5819">
                  <c:v>38.535999298095703</c:v>
                </c:pt>
                <c:pt idx="5820">
                  <c:v>44.491001129150398</c:v>
                </c:pt>
                <c:pt idx="5821">
                  <c:v>48.023998260497997</c:v>
                </c:pt>
                <c:pt idx="5822">
                  <c:v>48.4609985351563</c:v>
                </c:pt>
                <c:pt idx="5823">
                  <c:v>51.317001342773402</c:v>
                </c:pt>
                <c:pt idx="5824">
                  <c:v>90.432998657226605</c:v>
                </c:pt>
                <c:pt idx="5825">
                  <c:v>92.464996337890597</c:v>
                </c:pt>
                <c:pt idx="5826">
                  <c:v>90.997001647949205</c:v>
                </c:pt>
                <c:pt idx="5827">
                  <c:v>60.233001708984403</c:v>
                </c:pt>
                <c:pt idx="5828">
                  <c:v>53.209999084472699</c:v>
                </c:pt>
                <c:pt idx="5829">
                  <c:v>39.034999847412102</c:v>
                </c:pt>
                <c:pt idx="5830">
                  <c:v>28.6019992828369</c:v>
                </c:pt>
                <c:pt idx="5831">
                  <c:v>22.8290004730225</c:v>
                </c:pt>
                <c:pt idx="5832">
                  <c:v>20.878999710083001</c:v>
                </c:pt>
                <c:pt idx="5833">
                  <c:v>19.818000793456999</c:v>
                </c:pt>
                <c:pt idx="5834">
                  <c:v>18.724000930786101</c:v>
                </c:pt>
                <c:pt idx="5835">
                  <c:v>18.013999938964801</c:v>
                </c:pt>
                <c:pt idx="5836">
                  <c:v>23.843999862670898</c:v>
                </c:pt>
                <c:pt idx="5837">
                  <c:v>27.3649997711182</c:v>
                </c:pt>
                <c:pt idx="5838">
                  <c:v>69.799003601074205</c:v>
                </c:pt>
                <c:pt idx="5839">
                  <c:v>76.319999694824205</c:v>
                </c:pt>
                <c:pt idx="5840">
                  <c:v>38.944000244140597</c:v>
                </c:pt>
                <c:pt idx="5841">
                  <c:v>37.519001007080099</c:v>
                </c:pt>
                <c:pt idx="5842">
                  <c:v>46.726001739502003</c:v>
                </c:pt>
                <c:pt idx="5843">
                  <c:v>53.074001312255902</c:v>
                </c:pt>
                <c:pt idx="5844">
                  <c:v>58.951999664306598</c:v>
                </c:pt>
                <c:pt idx="5845">
                  <c:v>60.735000610351598</c:v>
                </c:pt>
                <c:pt idx="5846">
                  <c:v>59.033000946044901</c:v>
                </c:pt>
                <c:pt idx="5847">
                  <c:v>58.658000946044901</c:v>
                </c:pt>
                <c:pt idx="5848">
                  <c:v>104.384002685547</c:v>
                </c:pt>
                <c:pt idx="5849">
                  <c:v>106.021003723145</c:v>
                </c:pt>
                <c:pt idx="5850">
                  <c:v>104.64199829101599</c:v>
                </c:pt>
                <c:pt idx="5851">
                  <c:v>74.760002136230497</c:v>
                </c:pt>
                <c:pt idx="5852">
                  <c:v>71.982002258300795</c:v>
                </c:pt>
                <c:pt idx="5853">
                  <c:v>55.166000366210902</c:v>
                </c:pt>
                <c:pt idx="5854">
                  <c:v>39.478000640869098</c:v>
                </c:pt>
                <c:pt idx="5855">
                  <c:v>32.660999298095703</c:v>
                </c:pt>
                <c:pt idx="5856">
                  <c:v>28.892999649047901</c:v>
                </c:pt>
                <c:pt idx="5857">
                  <c:v>25.9640007019043</c:v>
                </c:pt>
                <c:pt idx="5858">
                  <c:v>24.761999130248999</c:v>
                </c:pt>
                <c:pt idx="5859">
                  <c:v>22.2929992675781</c:v>
                </c:pt>
                <c:pt idx="5860">
                  <c:v>25.950000762939499</c:v>
                </c:pt>
                <c:pt idx="5861">
                  <c:v>28.254999160766602</c:v>
                </c:pt>
                <c:pt idx="5862">
                  <c:v>75.156997680664105</c:v>
                </c:pt>
                <c:pt idx="5863">
                  <c:v>88.361999511718807</c:v>
                </c:pt>
                <c:pt idx="5864">
                  <c:v>56.681999206542997</c:v>
                </c:pt>
                <c:pt idx="5865">
                  <c:v>59.643001556396499</c:v>
                </c:pt>
                <c:pt idx="5866">
                  <c:v>66.3280029296875</c:v>
                </c:pt>
                <c:pt idx="5867">
                  <c:v>73.095001220703097</c:v>
                </c:pt>
                <c:pt idx="5868">
                  <c:v>77.184997558593807</c:v>
                </c:pt>
                <c:pt idx="5869">
                  <c:v>75.4010009765625</c:v>
                </c:pt>
                <c:pt idx="5870">
                  <c:v>71.524002075195298</c:v>
                </c:pt>
                <c:pt idx="5871">
                  <c:v>69.946998596191406</c:v>
                </c:pt>
                <c:pt idx="5872">
                  <c:v>108.27799987793</c:v>
                </c:pt>
                <c:pt idx="5873">
                  <c:v>108.53900146484401</c:v>
                </c:pt>
                <c:pt idx="5874">
                  <c:v>107.435997009277</c:v>
                </c:pt>
                <c:pt idx="5875">
                  <c:v>78.434997558593807</c:v>
                </c:pt>
                <c:pt idx="5876">
                  <c:v>75.184997558593807</c:v>
                </c:pt>
                <c:pt idx="5877">
                  <c:v>59.240001678466797</c:v>
                </c:pt>
                <c:pt idx="5878">
                  <c:v>44.958999633789098</c:v>
                </c:pt>
                <c:pt idx="5879">
                  <c:v>39.213001251220703</c:v>
                </c:pt>
                <c:pt idx="5880">
                  <c:v>36.749000549316399</c:v>
                </c:pt>
                <c:pt idx="5881">
                  <c:v>33.912998199462898</c:v>
                </c:pt>
                <c:pt idx="5882">
                  <c:v>31.8980007171631</c:v>
                </c:pt>
                <c:pt idx="5883">
                  <c:v>29.447999954223601</c:v>
                </c:pt>
                <c:pt idx="5884">
                  <c:v>32.972999572753899</c:v>
                </c:pt>
                <c:pt idx="5885">
                  <c:v>34.590999603271499</c:v>
                </c:pt>
                <c:pt idx="5886">
                  <c:v>77.944000244140597</c:v>
                </c:pt>
                <c:pt idx="5887">
                  <c:v>81.875</c:v>
                </c:pt>
                <c:pt idx="5888">
                  <c:v>42.865001678466797</c:v>
                </c:pt>
                <c:pt idx="5889">
                  <c:v>40.201999664306598</c:v>
                </c:pt>
                <c:pt idx="5890">
                  <c:v>44.658000946044901</c:v>
                </c:pt>
                <c:pt idx="5891">
                  <c:v>47.4210014343262</c:v>
                </c:pt>
                <c:pt idx="5892">
                  <c:v>49.409000396728501</c:v>
                </c:pt>
                <c:pt idx="5893">
                  <c:v>51.441001892089801</c:v>
                </c:pt>
                <c:pt idx="5894">
                  <c:v>52.915000915527301</c:v>
                </c:pt>
                <c:pt idx="5895">
                  <c:v>57.687999725341797</c:v>
                </c:pt>
                <c:pt idx="5896">
                  <c:v>101.79799652099599</c:v>
                </c:pt>
                <c:pt idx="5897">
                  <c:v>102.883003234863</c:v>
                </c:pt>
                <c:pt idx="5898">
                  <c:v>101.10500335693401</c:v>
                </c:pt>
                <c:pt idx="5899">
                  <c:v>67.968002319335895</c:v>
                </c:pt>
                <c:pt idx="5900">
                  <c:v>64.129997253417997</c:v>
                </c:pt>
                <c:pt idx="5901">
                  <c:v>48.067001342773402</c:v>
                </c:pt>
                <c:pt idx="5902">
                  <c:v>34.803001403808601</c:v>
                </c:pt>
                <c:pt idx="5903">
                  <c:v>28.679000854492202</c:v>
                </c:pt>
                <c:pt idx="5904">
                  <c:v>26.184999465942401</c:v>
                </c:pt>
                <c:pt idx="5905">
                  <c:v>23.872999191284201</c:v>
                </c:pt>
                <c:pt idx="5906">
                  <c:v>21.215999603271499</c:v>
                </c:pt>
                <c:pt idx="5907">
                  <c:v>19.093000411987301</c:v>
                </c:pt>
                <c:pt idx="5908">
                  <c:v>22.716999053955099</c:v>
                </c:pt>
                <c:pt idx="5909">
                  <c:v>23.281999588012699</c:v>
                </c:pt>
                <c:pt idx="5910">
                  <c:v>65.709999084472699</c:v>
                </c:pt>
                <c:pt idx="5911">
                  <c:v>77.573997497558594</c:v>
                </c:pt>
                <c:pt idx="5912">
                  <c:v>46.268001556396499</c:v>
                </c:pt>
                <c:pt idx="5913">
                  <c:v>48.165000915527301</c:v>
                </c:pt>
                <c:pt idx="5914">
                  <c:v>55.022998809814503</c:v>
                </c:pt>
                <c:pt idx="5915">
                  <c:v>61.206001281738303</c:v>
                </c:pt>
                <c:pt idx="5916">
                  <c:v>65.891998291015597</c:v>
                </c:pt>
                <c:pt idx="5917">
                  <c:v>68.786003112792997</c:v>
                </c:pt>
                <c:pt idx="5918">
                  <c:v>70.352996826171903</c:v>
                </c:pt>
                <c:pt idx="5919">
                  <c:v>72.253997802734403</c:v>
                </c:pt>
                <c:pt idx="5920">
                  <c:v>112.513999938965</c:v>
                </c:pt>
                <c:pt idx="5921">
                  <c:v>113.21199798584</c:v>
                </c:pt>
                <c:pt idx="5922">
                  <c:v>110.637001037598</c:v>
                </c:pt>
                <c:pt idx="5923">
                  <c:v>78.1510009765625</c:v>
                </c:pt>
                <c:pt idx="5924">
                  <c:v>71.074996948242202</c:v>
                </c:pt>
                <c:pt idx="5925">
                  <c:v>53.490001678466797</c:v>
                </c:pt>
                <c:pt idx="5926">
                  <c:v>39.126998901367202</c:v>
                </c:pt>
                <c:pt idx="5927">
                  <c:v>31.037000656127901</c:v>
                </c:pt>
                <c:pt idx="5928">
                  <c:v>26.073999404907202</c:v>
                </c:pt>
                <c:pt idx="5929">
                  <c:v>21.596000671386701</c:v>
                </c:pt>
                <c:pt idx="5930">
                  <c:v>18.329999923706101</c:v>
                </c:pt>
                <c:pt idx="5931">
                  <c:v>15.552000045776399</c:v>
                </c:pt>
                <c:pt idx="5932">
                  <c:v>17.747999191284201</c:v>
                </c:pt>
                <c:pt idx="5933">
                  <c:v>17.4899997711182</c:v>
                </c:pt>
                <c:pt idx="5934">
                  <c:v>59.319000244140597</c:v>
                </c:pt>
                <c:pt idx="5935">
                  <c:v>69.301002502441406</c:v>
                </c:pt>
                <c:pt idx="5936">
                  <c:v>41.742000579833999</c:v>
                </c:pt>
                <c:pt idx="5937">
                  <c:v>46.912998199462898</c:v>
                </c:pt>
                <c:pt idx="5938">
                  <c:v>55.501998901367202</c:v>
                </c:pt>
                <c:pt idx="5939">
                  <c:v>62.930000305175803</c:v>
                </c:pt>
                <c:pt idx="5940">
                  <c:v>65.905998229980497</c:v>
                </c:pt>
                <c:pt idx="5941">
                  <c:v>65.835998535156307</c:v>
                </c:pt>
                <c:pt idx="5942">
                  <c:v>62.823001861572301</c:v>
                </c:pt>
                <c:pt idx="5943">
                  <c:v>62.588001251220703</c:v>
                </c:pt>
                <c:pt idx="5944">
                  <c:v>103.223999023438</c:v>
                </c:pt>
                <c:pt idx="5945">
                  <c:v>105.41300201416</c:v>
                </c:pt>
                <c:pt idx="5946">
                  <c:v>105.36799621582</c:v>
                </c:pt>
                <c:pt idx="5947">
                  <c:v>74.864997863769503</c:v>
                </c:pt>
                <c:pt idx="5948">
                  <c:v>69.763999938964801</c:v>
                </c:pt>
                <c:pt idx="5949">
                  <c:v>52.765998840332003</c:v>
                </c:pt>
                <c:pt idx="5950">
                  <c:v>38.902999877929702</c:v>
                </c:pt>
                <c:pt idx="5951">
                  <c:v>31.603000640869102</c:v>
                </c:pt>
                <c:pt idx="5952">
                  <c:v>27.393999099731399</c:v>
                </c:pt>
                <c:pt idx="5953">
                  <c:v>24.114000320434599</c:v>
                </c:pt>
                <c:pt idx="5954">
                  <c:v>21.254999160766602</c:v>
                </c:pt>
                <c:pt idx="5955">
                  <c:v>18.625</c:v>
                </c:pt>
                <c:pt idx="5956">
                  <c:v>21.732000350952099</c:v>
                </c:pt>
                <c:pt idx="5957">
                  <c:v>22.034999847412099</c:v>
                </c:pt>
                <c:pt idx="5958">
                  <c:v>64.363998413085895</c:v>
                </c:pt>
                <c:pt idx="5959">
                  <c:v>71.532997131347699</c:v>
                </c:pt>
                <c:pt idx="5960">
                  <c:v>38.194999694824197</c:v>
                </c:pt>
                <c:pt idx="5961">
                  <c:v>43.084999084472699</c:v>
                </c:pt>
                <c:pt idx="5962">
                  <c:v>57.917999267578097</c:v>
                </c:pt>
                <c:pt idx="5963">
                  <c:v>68.080001831054702</c:v>
                </c:pt>
                <c:pt idx="5964">
                  <c:v>73.890998840332003</c:v>
                </c:pt>
                <c:pt idx="5965">
                  <c:v>76.758003234863295</c:v>
                </c:pt>
                <c:pt idx="5966">
                  <c:v>76.765998840332003</c:v>
                </c:pt>
                <c:pt idx="5967">
                  <c:v>78.7030029296875</c:v>
                </c:pt>
                <c:pt idx="5968">
                  <c:v>115.16600036621099</c:v>
                </c:pt>
                <c:pt idx="5969">
                  <c:v>114.91300201416</c:v>
                </c:pt>
                <c:pt idx="5970">
                  <c:v>113.554000854492</c:v>
                </c:pt>
                <c:pt idx="5971">
                  <c:v>85.362998962402301</c:v>
                </c:pt>
                <c:pt idx="5972">
                  <c:v>78.763999938964801</c:v>
                </c:pt>
                <c:pt idx="5973">
                  <c:v>58.847999572753899</c:v>
                </c:pt>
                <c:pt idx="5974">
                  <c:v>40.490001678466797</c:v>
                </c:pt>
                <c:pt idx="5975">
                  <c:v>29.912000656127901</c:v>
                </c:pt>
                <c:pt idx="5976">
                  <c:v>26.083999633789102</c:v>
                </c:pt>
                <c:pt idx="5977">
                  <c:v>23.9440002441406</c:v>
                </c:pt>
                <c:pt idx="5978">
                  <c:v>22.021999359130898</c:v>
                </c:pt>
                <c:pt idx="5979">
                  <c:v>18.413999557495099</c:v>
                </c:pt>
                <c:pt idx="5980">
                  <c:v>20.3980007171631</c:v>
                </c:pt>
                <c:pt idx="5981">
                  <c:v>21.583000183105501</c:v>
                </c:pt>
                <c:pt idx="5982">
                  <c:v>66.414001464843807</c:v>
                </c:pt>
                <c:pt idx="5983">
                  <c:v>78.209999084472699</c:v>
                </c:pt>
                <c:pt idx="5984">
                  <c:v>49.777999877929702</c:v>
                </c:pt>
                <c:pt idx="5985">
                  <c:v>55.533000946044901</c:v>
                </c:pt>
                <c:pt idx="5986">
                  <c:v>65.777999877929702</c:v>
                </c:pt>
                <c:pt idx="5987">
                  <c:v>70.311996459960895</c:v>
                </c:pt>
                <c:pt idx="5988">
                  <c:v>72.027000427246094</c:v>
                </c:pt>
                <c:pt idx="5989">
                  <c:v>69.914001464843807</c:v>
                </c:pt>
                <c:pt idx="5990">
                  <c:v>65.125999450683594</c:v>
                </c:pt>
                <c:pt idx="5991">
                  <c:v>66.767997741699205</c:v>
                </c:pt>
                <c:pt idx="5992">
                  <c:v>109.36499786377</c:v>
                </c:pt>
                <c:pt idx="5993">
                  <c:v>111.26699829101599</c:v>
                </c:pt>
                <c:pt idx="5994">
                  <c:v>110.595001220703</c:v>
                </c:pt>
                <c:pt idx="5995">
                  <c:v>85.566001892089801</c:v>
                </c:pt>
                <c:pt idx="5996">
                  <c:v>81.507003784179702</c:v>
                </c:pt>
                <c:pt idx="5997">
                  <c:v>64.289001464843807</c:v>
                </c:pt>
                <c:pt idx="5998">
                  <c:v>49.338001251220703</c:v>
                </c:pt>
                <c:pt idx="5999">
                  <c:v>42.159999847412102</c:v>
                </c:pt>
                <c:pt idx="6000">
                  <c:v>38.895999908447301</c:v>
                </c:pt>
                <c:pt idx="6001">
                  <c:v>36.330001831054702</c:v>
                </c:pt>
                <c:pt idx="6002">
                  <c:v>34.181999206542997</c:v>
                </c:pt>
                <c:pt idx="6003">
                  <c:v>32.393001556396499</c:v>
                </c:pt>
                <c:pt idx="6004">
                  <c:v>36.819000244140597</c:v>
                </c:pt>
                <c:pt idx="6005">
                  <c:v>39.301998138427699</c:v>
                </c:pt>
                <c:pt idx="6006">
                  <c:v>83.153999328613295</c:v>
                </c:pt>
                <c:pt idx="6007">
                  <c:v>86.648002624511705</c:v>
                </c:pt>
                <c:pt idx="6008">
                  <c:v>49.680000305175803</c:v>
                </c:pt>
                <c:pt idx="6009">
                  <c:v>45.041000366210902</c:v>
                </c:pt>
                <c:pt idx="6010">
                  <c:v>48.765998840332003</c:v>
                </c:pt>
                <c:pt idx="6011">
                  <c:v>53.734001159667997</c:v>
                </c:pt>
                <c:pt idx="6012">
                  <c:v>58.581001281738303</c:v>
                </c:pt>
                <c:pt idx="6013">
                  <c:v>60.580001831054702</c:v>
                </c:pt>
                <c:pt idx="6014">
                  <c:v>59.779998779296903</c:v>
                </c:pt>
                <c:pt idx="6015">
                  <c:v>61.513999938964801</c:v>
                </c:pt>
                <c:pt idx="6016">
                  <c:v>105.116996765137</c:v>
                </c:pt>
                <c:pt idx="6017">
                  <c:v>106.73200225830099</c:v>
                </c:pt>
                <c:pt idx="6018">
                  <c:v>105.52799987793</c:v>
                </c:pt>
                <c:pt idx="6019">
                  <c:v>76.318000793457003</c:v>
                </c:pt>
                <c:pt idx="6020">
                  <c:v>69.366996765136705</c:v>
                </c:pt>
                <c:pt idx="6021">
                  <c:v>51.118000030517599</c:v>
                </c:pt>
                <c:pt idx="6022">
                  <c:v>37.080001831054702</c:v>
                </c:pt>
                <c:pt idx="6023">
                  <c:v>29.902999877929702</c:v>
                </c:pt>
                <c:pt idx="6024">
                  <c:v>26.808000564575199</c:v>
                </c:pt>
                <c:pt idx="6025">
                  <c:v>23.992000579833999</c:v>
                </c:pt>
                <c:pt idx="6026">
                  <c:v>20.309999465942401</c:v>
                </c:pt>
                <c:pt idx="6027">
                  <c:v>15.795000076293899</c:v>
                </c:pt>
                <c:pt idx="6028">
                  <c:v>17.104000091552699</c:v>
                </c:pt>
                <c:pt idx="6029">
                  <c:v>16.791999816894499</c:v>
                </c:pt>
                <c:pt idx="6030">
                  <c:v>53.432998657226598</c:v>
                </c:pt>
                <c:pt idx="6031">
                  <c:v>59.763999938964801</c:v>
                </c:pt>
                <c:pt idx="6032">
                  <c:v>27.381999969482401</c:v>
                </c:pt>
                <c:pt idx="6033">
                  <c:v>24.999000549316399</c:v>
                </c:pt>
                <c:pt idx="6034">
                  <c:v>27.5459995269775</c:v>
                </c:pt>
                <c:pt idx="6035">
                  <c:v>27.806999206543001</c:v>
                </c:pt>
                <c:pt idx="6036">
                  <c:v>29.162000656127901</c:v>
                </c:pt>
                <c:pt idx="6037">
                  <c:v>29.9640007019043</c:v>
                </c:pt>
                <c:pt idx="6038">
                  <c:v>30.743000030517599</c:v>
                </c:pt>
                <c:pt idx="6039">
                  <c:v>33.4539985656738</c:v>
                </c:pt>
                <c:pt idx="6040">
                  <c:v>71</c:v>
                </c:pt>
                <c:pt idx="6041">
                  <c:v>71.952003479003906</c:v>
                </c:pt>
                <c:pt idx="6042">
                  <c:v>70.684997558593807</c:v>
                </c:pt>
                <c:pt idx="6043">
                  <c:v>40.626998901367202</c:v>
                </c:pt>
                <c:pt idx="6044">
                  <c:v>38.215000152587898</c:v>
                </c:pt>
                <c:pt idx="6045">
                  <c:v>22.8649997711182</c:v>
                </c:pt>
                <c:pt idx="6046">
                  <c:v>10.720999717712401</c:v>
                </c:pt>
                <c:pt idx="6047">
                  <c:v>1.7059999704361</c:v>
                </c:pt>
                <c:pt idx="6048">
                  <c:v>0.72899997234344505</c:v>
                </c:pt>
                <c:pt idx="6049">
                  <c:v>0.55400002002716098</c:v>
                </c:pt>
                <c:pt idx="6050">
                  <c:v>0.26699998974800099</c:v>
                </c:pt>
                <c:pt idx="6051">
                  <c:v>0.21799999475479101</c:v>
                </c:pt>
                <c:pt idx="6052">
                  <c:v>0.49900001287460299</c:v>
                </c:pt>
                <c:pt idx="6053">
                  <c:v>2.5290000438690199</c:v>
                </c:pt>
                <c:pt idx="6054">
                  <c:v>26.3910007476807</c:v>
                </c:pt>
                <c:pt idx="6055">
                  <c:v>37.216999053955099</c:v>
                </c:pt>
                <c:pt idx="6056">
                  <c:v>10.1789999008179</c:v>
                </c:pt>
                <c:pt idx="6057">
                  <c:v>6.4939999580383301</c:v>
                </c:pt>
                <c:pt idx="6058">
                  <c:v>8.1079998016357404</c:v>
                </c:pt>
                <c:pt idx="6059">
                  <c:v>9.5509996414184606</c:v>
                </c:pt>
                <c:pt idx="6060">
                  <c:v>11.302000045776399</c:v>
                </c:pt>
                <c:pt idx="6061">
                  <c:v>11.8900003433228</c:v>
                </c:pt>
                <c:pt idx="6062">
                  <c:v>10.8830003738403</c:v>
                </c:pt>
                <c:pt idx="6063">
                  <c:v>12.081999778747599</c:v>
                </c:pt>
                <c:pt idx="6064">
                  <c:v>50.793998718261697</c:v>
                </c:pt>
                <c:pt idx="6065">
                  <c:v>56.326999664306598</c:v>
                </c:pt>
                <c:pt idx="6066">
                  <c:v>58.818000793457003</c:v>
                </c:pt>
                <c:pt idx="6067">
                  <c:v>32.088001251220703</c:v>
                </c:pt>
                <c:pt idx="6068">
                  <c:v>31.195999145507798</c:v>
                </c:pt>
                <c:pt idx="6069">
                  <c:v>18.357000350952099</c:v>
                </c:pt>
                <c:pt idx="6070">
                  <c:v>8.9549999237060494</c:v>
                </c:pt>
                <c:pt idx="6071">
                  <c:v>3.9619998931884801</c:v>
                </c:pt>
                <c:pt idx="6072">
                  <c:v>2.9879999160766602</c:v>
                </c:pt>
                <c:pt idx="6073">
                  <c:v>1.8329999446868901</c:v>
                </c:pt>
                <c:pt idx="6074">
                  <c:v>1.1579999923706099</c:v>
                </c:pt>
                <c:pt idx="6075">
                  <c:v>0.93000000715255704</c:v>
                </c:pt>
                <c:pt idx="6076">
                  <c:v>2.68799996376038</c:v>
                </c:pt>
                <c:pt idx="6077">
                  <c:v>4.7950000762939498</c:v>
                </c:pt>
                <c:pt idx="6078">
                  <c:v>41.812999725341797</c:v>
                </c:pt>
                <c:pt idx="6079">
                  <c:v>48.483001708984403</c:v>
                </c:pt>
                <c:pt idx="6080">
                  <c:v>12.5410003662109</c:v>
                </c:pt>
                <c:pt idx="6081">
                  <c:v>7.4369997978210396</c:v>
                </c:pt>
                <c:pt idx="6082">
                  <c:v>9.4829998016357404</c:v>
                </c:pt>
                <c:pt idx="6083">
                  <c:v>11.673999786376999</c:v>
                </c:pt>
                <c:pt idx="6084">
                  <c:v>13.4230003356934</c:v>
                </c:pt>
                <c:pt idx="6085">
                  <c:v>15.9720001220703</c:v>
                </c:pt>
                <c:pt idx="6086">
                  <c:v>17.8120002746582</c:v>
                </c:pt>
                <c:pt idx="6087">
                  <c:v>22.666999816894499</c:v>
                </c:pt>
                <c:pt idx="6088">
                  <c:v>64.825996398925795</c:v>
                </c:pt>
                <c:pt idx="6089">
                  <c:v>67.699996948242202</c:v>
                </c:pt>
                <c:pt idx="6090">
                  <c:v>68.914001464843807</c:v>
                </c:pt>
                <c:pt idx="6091">
                  <c:v>38.152000427246101</c:v>
                </c:pt>
                <c:pt idx="6092">
                  <c:v>33.804000854492202</c:v>
                </c:pt>
                <c:pt idx="6093">
                  <c:v>18.427000045776399</c:v>
                </c:pt>
                <c:pt idx="6094">
                  <c:v>5.7360000610351598</c:v>
                </c:pt>
                <c:pt idx="6095">
                  <c:v>1.7350000143051101</c:v>
                </c:pt>
                <c:pt idx="6096">
                  <c:v>0.92000001668930098</c:v>
                </c:pt>
                <c:pt idx="6097">
                  <c:v>0.63400000333786</c:v>
                </c:pt>
                <c:pt idx="6098">
                  <c:v>0.51700001955032304</c:v>
                </c:pt>
                <c:pt idx="6099">
                  <c:v>0.30300000309944197</c:v>
                </c:pt>
                <c:pt idx="6100">
                  <c:v>0.528999984264374</c:v>
                </c:pt>
                <c:pt idx="6101">
                  <c:v>2.75</c:v>
                </c:pt>
                <c:pt idx="6102">
                  <c:v>33.3549995422363</c:v>
                </c:pt>
                <c:pt idx="6103">
                  <c:v>47.015998840332003</c:v>
                </c:pt>
                <c:pt idx="6104">
                  <c:v>17.830999374389599</c:v>
                </c:pt>
                <c:pt idx="6105">
                  <c:v>13.9969997406006</c:v>
                </c:pt>
                <c:pt idx="6106">
                  <c:v>16.451999664306602</c:v>
                </c:pt>
                <c:pt idx="6107">
                  <c:v>22.67799949646</c:v>
                </c:pt>
                <c:pt idx="6108">
                  <c:v>30.784999847412099</c:v>
                </c:pt>
                <c:pt idx="6109">
                  <c:v>35.012001037597699</c:v>
                </c:pt>
                <c:pt idx="6110">
                  <c:v>38.832000732421903</c:v>
                </c:pt>
                <c:pt idx="6111">
                  <c:v>45.3810005187988</c:v>
                </c:pt>
                <c:pt idx="6112">
                  <c:v>93.807998657226605</c:v>
                </c:pt>
                <c:pt idx="6113">
                  <c:v>91.291000366210895</c:v>
                </c:pt>
                <c:pt idx="6114">
                  <c:v>87.388000488281307</c:v>
                </c:pt>
                <c:pt idx="6115">
                  <c:v>54.456001281738303</c:v>
                </c:pt>
                <c:pt idx="6116">
                  <c:v>51.340999603271499</c:v>
                </c:pt>
                <c:pt idx="6117">
                  <c:v>35.416000366210902</c:v>
                </c:pt>
                <c:pt idx="6118">
                  <c:v>22.857000350952099</c:v>
                </c:pt>
                <c:pt idx="6119">
                  <c:v>14.8439998626709</c:v>
                </c:pt>
                <c:pt idx="6120">
                  <c:v>10.295000076293899</c:v>
                </c:pt>
                <c:pt idx="6121">
                  <c:v>6.1209998130798304</c:v>
                </c:pt>
                <c:pt idx="6122">
                  <c:v>3.4130001068115199</c:v>
                </c:pt>
                <c:pt idx="6123">
                  <c:v>2.18799996376038</c:v>
                </c:pt>
                <c:pt idx="6124">
                  <c:v>3.4649999141693102</c:v>
                </c:pt>
                <c:pt idx="6125">
                  <c:v>5.5170001983642596</c:v>
                </c:pt>
                <c:pt idx="6126">
                  <c:v>46.034999847412102</c:v>
                </c:pt>
                <c:pt idx="6127">
                  <c:v>58.140998840332003</c:v>
                </c:pt>
                <c:pt idx="6128">
                  <c:v>31.712999343872099</c:v>
                </c:pt>
                <c:pt idx="6129">
                  <c:v>34.8689994812012</c:v>
                </c:pt>
                <c:pt idx="6130">
                  <c:v>42.521999359130902</c:v>
                </c:pt>
                <c:pt idx="6131">
                  <c:v>49.437999725341797</c:v>
                </c:pt>
                <c:pt idx="6132">
                  <c:v>54.332000732421903</c:v>
                </c:pt>
                <c:pt idx="6133">
                  <c:v>57.0200004577637</c:v>
                </c:pt>
                <c:pt idx="6134">
                  <c:v>59.861000061035199</c:v>
                </c:pt>
                <c:pt idx="6135">
                  <c:v>64.097000122070298</c:v>
                </c:pt>
                <c:pt idx="6136">
                  <c:v>104.56300354003901</c:v>
                </c:pt>
                <c:pt idx="6137">
                  <c:v>105.889999389648</c:v>
                </c:pt>
                <c:pt idx="6138">
                  <c:v>103.04100036621099</c:v>
                </c:pt>
                <c:pt idx="6139">
                  <c:v>71.399002075195298</c:v>
                </c:pt>
                <c:pt idx="6140">
                  <c:v>65.716003417968807</c:v>
                </c:pt>
                <c:pt idx="6141">
                  <c:v>47.5200004577637</c:v>
                </c:pt>
                <c:pt idx="6142">
                  <c:v>29.8589992523193</c:v>
                </c:pt>
                <c:pt idx="6143">
                  <c:v>21.3619995117188</c:v>
                </c:pt>
                <c:pt idx="6144">
                  <c:v>19.4899997711182</c:v>
                </c:pt>
                <c:pt idx="6145">
                  <c:v>18.9839992523193</c:v>
                </c:pt>
                <c:pt idx="6146">
                  <c:v>20.336000442504901</c:v>
                </c:pt>
                <c:pt idx="6147">
                  <c:v>19.274999618530298</c:v>
                </c:pt>
                <c:pt idx="6148">
                  <c:v>23.4109992980957</c:v>
                </c:pt>
                <c:pt idx="6149">
                  <c:v>24.951000213623001</c:v>
                </c:pt>
                <c:pt idx="6150">
                  <c:v>65.158996582031307</c:v>
                </c:pt>
                <c:pt idx="6151">
                  <c:v>71.805000305175795</c:v>
                </c:pt>
                <c:pt idx="6152">
                  <c:v>36.880001068115199</c:v>
                </c:pt>
                <c:pt idx="6153">
                  <c:v>37.562999725341797</c:v>
                </c:pt>
                <c:pt idx="6154">
                  <c:v>46.048999786377003</c:v>
                </c:pt>
                <c:pt idx="6155">
                  <c:v>53.810001373291001</c:v>
                </c:pt>
                <c:pt idx="6156">
                  <c:v>59.550998687744098</c:v>
                </c:pt>
                <c:pt idx="6157">
                  <c:v>63.095001220703097</c:v>
                </c:pt>
                <c:pt idx="6158">
                  <c:v>63.445999145507798</c:v>
                </c:pt>
                <c:pt idx="6159">
                  <c:v>68.525001525878906</c:v>
                </c:pt>
                <c:pt idx="6160">
                  <c:v>111.064002990723</c:v>
                </c:pt>
                <c:pt idx="6161">
                  <c:v>111.07900238037099</c:v>
                </c:pt>
                <c:pt idx="6162">
                  <c:v>107.276000976563</c:v>
                </c:pt>
                <c:pt idx="6163">
                  <c:v>75.836997985839801</c:v>
                </c:pt>
                <c:pt idx="6164">
                  <c:v>72.220001220703097</c:v>
                </c:pt>
                <c:pt idx="6165">
                  <c:v>53.841999053955099</c:v>
                </c:pt>
                <c:pt idx="6166">
                  <c:v>38.793998718261697</c:v>
                </c:pt>
                <c:pt idx="6167">
                  <c:v>31.024999618530298</c:v>
                </c:pt>
                <c:pt idx="6168">
                  <c:v>27.278999328613299</c:v>
                </c:pt>
                <c:pt idx="6169">
                  <c:v>24.413999557495099</c:v>
                </c:pt>
                <c:pt idx="6170">
                  <c:v>21.173000335693398</c:v>
                </c:pt>
                <c:pt idx="6171">
                  <c:v>17.083000183105501</c:v>
                </c:pt>
                <c:pt idx="6172">
                  <c:v>17.495000839233398</c:v>
                </c:pt>
                <c:pt idx="6173">
                  <c:v>16.034999847412099</c:v>
                </c:pt>
                <c:pt idx="6174">
                  <c:v>55.4869995117188</c:v>
                </c:pt>
                <c:pt idx="6175">
                  <c:v>60.377998352050803</c:v>
                </c:pt>
                <c:pt idx="6176">
                  <c:v>27.656000137329102</c:v>
                </c:pt>
                <c:pt idx="6177">
                  <c:v>29.034000396728501</c:v>
                </c:pt>
                <c:pt idx="6178">
                  <c:v>35.159999847412102</c:v>
                </c:pt>
                <c:pt idx="6179">
                  <c:v>41.356998443603501</c:v>
                </c:pt>
                <c:pt idx="6180">
                  <c:v>46.334999084472699</c:v>
                </c:pt>
                <c:pt idx="6181">
                  <c:v>48.7109985351563</c:v>
                </c:pt>
                <c:pt idx="6182">
                  <c:v>48.398998260497997</c:v>
                </c:pt>
                <c:pt idx="6183">
                  <c:v>50.127998352050803</c:v>
                </c:pt>
                <c:pt idx="6184">
                  <c:v>87.761001586914105</c:v>
                </c:pt>
                <c:pt idx="6185">
                  <c:v>89.4219970703125</c:v>
                </c:pt>
                <c:pt idx="6186">
                  <c:v>87.279998779296903</c:v>
                </c:pt>
                <c:pt idx="6187">
                  <c:v>58.194000244140597</c:v>
                </c:pt>
                <c:pt idx="6188">
                  <c:v>52.928001403808601</c:v>
                </c:pt>
                <c:pt idx="6189">
                  <c:v>36.833999633789098</c:v>
                </c:pt>
                <c:pt idx="6190">
                  <c:v>23.5790004730225</c:v>
                </c:pt>
                <c:pt idx="6191">
                  <c:v>17.139999389648398</c:v>
                </c:pt>
                <c:pt idx="6192">
                  <c:v>12.9949998855591</c:v>
                </c:pt>
                <c:pt idx="6193">
                  <c:v>9.9899997711181605</c:v>
                </c:pt>
                <c:pt idx="6194">
                  <c:v>7.15700006484985</c:v>
                </c:pt>
                <c:pt idx="6195">
                  <c:v>5.6680002212524396</c:v>
                </c:pt>
                <c:pt idx="6196">
                  <c:v>9.90100002288818</c:v>
                </c:pt>
                <c:pt idx="6197">
                  <c:v>10.6840000152588</c:v>
                </c:pt>
                <c:pt idx="6198">
                  <c:v>46.868000030517599</c:v>
                </c:pt>
                <c:pt idx="6199">
                  <c:v>53.645999908447301</c:v>
                </c:pt>
                <c:pt idx="6200">
                  <c:v>18.943000793456999</c:v>
                </c:pt>
                <c:pt idx="6201">
                  <c:v>14.630999565124499</c:v>
                </c:pt>
                <c:pt idx="6202">
                  <c:v>21.021999359130898</c:v>
                </c:pt>
                <c:pt idx="6203">
                  <c:v>28.676000595092798</c:v>
                </c:pt>
                <c:pt idx="6204">
                  <c:v>34.722999572753899</c:v>
                </c:pt>
                <c:pt idx="6205">
                  <c:v>36.792999267578097</c:v>
                </c:pt>
                <c:pt idx="6206">
                  <c:v>37.152000427246101</c:v>
                </c:pt>
                <c:pt idx="6207">
                  <c:v>37.666999816894503</c:v>
                </c:pt>
                <c:pt idx="6208">
                  <c:v>77.874000549316406</c:v>
                </c:pt>
                <c:pt idx="6209">
                  <c:v>78.787002563476605</c:v>
                </c:pt>
                <c:pt idx="6210">
                  <c:v>75.398002624511705</c:v>
                </c:pt>
                <c:pt idx="6211">
                  <c:v>44.416999816894503</c:v>
                </c:pt>
                <c:pt idx="6212">
                  <c:v>39.466999053955099</c:v>
                </c:pt>
                <c:pt idx="6213">
                  <c:v>23.830999374389599</c:v>
                </c:pt>
                <c:pt idx="6214">
                  <c:v>12.916999816894499</c:v>
                </c:pt>
                <c:pt idx="6215">
                  <c:v>6.5869998931884801</c:v>
                </c:pt>
                <c:pt idx="6216">
                  <c:v>3.8800001144409202</c:v>
                </c:pt>
                <c:pt idx="6217">
                  <c:v>2.28200006484985</c:v>
                </c:pt>
                <c:pt idx="6218">
                  <c:v>1.0740000009536701</c:v>
                </c:pt>
                <c:pt idx="6219">
                  <c:v>0.65799999237060502</c:v>
                </c:pt>
                <c:pt idx="6220">
                  <c:v>1.1410000324249301</c:v>
                </c:pt>
                <c:pt idx="6221">
                  <c:v>3.0329999923706099</c:v>
                </c:pt>
                <c:pt idx="6222">
                  <c:v>31.204999923706101</c:v>
                </c:pt>
                <c:pt idx="6223">
                  <c:v>38.456001281738303</c:v>
                </c:pt>
                <c:pt idx="6224">
                  <c:v>9.5559997558593803</c:v>
                </c:pt>
                <c:pt idx="6225">
                  <c:v>6.1479997634887704</c:v>
                </c:pt>
                <c:pt idx="6226">
                  <c:v>6.9980001449584996</c:v>
                </c:pt>
                <c:pt idx="6227">
                  <c:v>9.2410001754760707</c:v>
                </c:pt>
                <c:pt idx="6228">
                  <c:v>9.5959997177124006</c:v>
                </c:pt>
                <c:pt idx="6229">
                  <c:v>9.0179996490478498</c:v>
                </c:pt>
                <c:pt idx="6230">
                  <c:v>8.8459997177124006</c:v>
                </c:pt>
                <c:pt idx="6231">
                  <c:v>11.6409997940063</c:v>
                </c:pt>
                <c:pt idx="6232">
                  <c:v>53.290000915527301</c:v>
                </c:pt>
                <c:pt idx="6233">
                  <c:v>59.333000183105497</c:v>
                </c:pt>
                <c:pt idx="6234">
                  <c:v>60.602001190185497</c:v>
                </c:pt>
                <c:pt idx="6235">
                  <c:v>31.249000549316399</c:v>
                </c:pt>
                <c:pt idx="6236">
                  <c:v>29.940000534057599</c:v>
                </c:pt>
                <c:pt idx="6237">
                  <c:v>15.8400001525879</c:v>
                </c:pt>
                <c:pt idx="6238">
                  <c:v>6.6739997863769496</c:v>
                </c:pt>
                <c:pt idx="6239">
                  <c:v>1.81700003147125</c:v>
                </c:pt>
                <c:pt idx="6240">
                  <c:v>1.1849999427795399</c:v>
                </c:pt>
                <c:pt idx="6241">
                  <c:v>0.91000002622604403</c:v>
                </c:pt>
                <c:pt idx="6242">
                  <c:v>0.72200000286102295</c:v>
                </c:pt>
                <c:pt idx="6243">
                  <c:v>0.575999975204468</c:v>
                </c:pt>
                <c:pt idx="6244">
                  <c:v>0.69400000572204601</c:v>
                </c:pt>
                <c:pt idx="6245">
                  <c:v>2.70099997520447</c:v>
                </c:pt>
                <c:pt idx="6246">
                  <c:v>29.877000808715799</c:v>
                </c:pt>
                <c:pt idx="6247">
                  <c:v>39.2820014953613</c:v>
                </c:pt>
                <c:pt idx="6248">
                  <c:v>6.9559998512268102</c:v>
                </c:pt>
                <c:pt idx="6249">
                  <c:v>7.02600002288818</c:v>
                </c:pt>
                <c:pt idx="6250">
                  <c:v>9.2189998626709002</c:v>
                </c:pt>
                <c:pt idx="6251">
                  <c:v>15.3159999847412</c:v>
                </c:pt>
                <c:pt idx="6252">
                  <c:v>22.337999343872099</c:v>
                </c:pt>
                <c:pt idx="6253">
                  <c:v>28.996000289916999</c:v>
                </c:pt>
                <c:pt idx="6254">
                  <c:v>33.292999267578097</c:v>
                </c:pt>
                <c:pt idx="6255">
                  <c:v>35.198001861572301</c:v>
                </c:pt>
                <c:pt idx="6256">
                  <c:v>76.991996765136705</c:v>
                </c:pt>
                <c:pt idx="6257">
                  <c:v>80.444999694824205</c:v>
                </c:pt>
                <c:pt idx="6258">
                  <c:v>78.891998291015597</c:v>
                </c:pt>
                <c:pt idx="6259">
                  <c:v>47.833000183105497</c:v>
                </c:pt>
                <c:pt idx="6260">
                  <c:v>45.537998199462898</c:v>
                </c:pt>
                <c:pt idx="6261">
                  <c:v>29.495000839233398</c:v>
                </c:pt>
                <c:pt idx="6262">
                  <c:v>17.7140007019043</c:v>
                </c:pt>
                <c:pt idx="6263">
                  <c:v>11.763999938964799</c:v>
                </c:pt>
                <c:pt idx="6264">
                  <c:v>9.1470003128051793</c:v>
                </c:pt>
                <c:pt idx="6265">
                  <c:v>6.5510001182556197</c:v>
                </c:pt>
                <c:pt idx="6266">
                  <c:v>4.6300001144409197</c:v>
                </c:pt>
                <c:pt idx="6267">
                  <c:v>3.7950000762939502</c:v>
                </c:pt>
                <c:pt idx="6268">
                  <c:v>8.3859996795654297</c:v>
                </c:pt>
                <c:pt idx="6269">
                  <c:v>8.8360004425048793</c:v>
                </c:pt>
                <c:pt idx="6270">
                  <c:v>47.237998962402301</c:v>
                </c:pt>
                <c:pt idx="6271">
                  <c:v>54.258998870849602</c:v>
                </c:pt>
                <c:pt idx="6272">
                  <c:v>16.7369995117188</c:v>
                </c:pt>
                <c:pt idx="6273">
                  <c:v>12.7250003814697</c:v>
                </c:pt>
                <c:pt idx="6274">
                  <c:v>13.2170000076294</c:v>
                </c:pt>
                <c:pt idx="6275">
                  <c:v>16.236000061035199</c:v>
                </c:pt>
                <c:pt idx="6276">
                  <c:v>18.402000427246101</c:v>
                </c:pt>
                <c:pt idx="6277">
                  <c:v>19.025999069213899</c:v>
                </c:pt>
                <c:pt idx="6278">
                  <c:v>19.466999053955099</c:v>
                </c:pt>
                <c:pt idx="6279">
                  <c:v>22.666999816894499</c:v>
                </c:pt>
                <c:pt idx="6280">
                  <c:v>63.237998962402301</c:v>
                </c:pt>
                <c:pt idx="6281">
                  <c:v>66.262001037597699</c:v>
                </c:pt>
                <c:pt idx="6282">
                  <c:v>65.036003112792997</c:v>
                </c:pt>
                <c:pt idx="6283">
                  <c:v>35.805999755859403</c:v>
                </c:pt>
                <c:pt idx="6284">
                  <c:v>33.8429985046387</c:v>
                </c:pt>
                <c:pt idx="6285">
                  <c:v>19.482000350952099</c:v>
                </c:pt>
                <c:pt idx="6286">
                  <c:v>9.4790000915527308</c:v>
                </c:pt>
                <c:pt idx="6287">
                  <c:v>3.98300004005432</c:v>
                </c:pt>
                <c:pt idx="6288">
                  <c:v>2.2799999713897701</c:v>
                </c:pt>
                <c:pt idx="6289">
                  <c:v>1.3409999608993499</c:v>
                </c:pt>
                <c:pt idx="6290">
                  <c:v>1.06200003623962</c:v>
                </c:pt>
                <c:pt idx="6291">
                  <c:v>0.86000001430511497</c:v>
                </c:pt>
                <c:pt idx="6292">
                  <c:v>1.7510000467300399</c:v>
                </c:pt>
                <c:pt idx="6293">
                  <c:v>3.3759999275207502</c:v>
                </c:pt>
                <c:pt idx="6294">
                  <c:v>35.840999603271499</c:v>
                </c:pt>
                <c:pt idx="6295">
                  <c:v>46.729000091552699</c:v>
                </c:pt>
                <c:pt idx="6296">
                  <c:v>18.7560005187988</c:v>
                </c:pt>
                <c:pt idx="6297">
                  <c:v>15.156999588012701</c:v>
                </c:pt>
                <c:pt idx="6298">
                  <c:v>18.360000610351602</c:v>
                </c:pt>
                <c:pt idx="6299">
                  <c:v>24.205999374389599</c:v>
                </c:pt>
                <c:pt idx="6300">
                  <c:v>29.489000320434599</c:v>
                </c:pt>
                <c:pt idx="6301">
                  <c:v>32.005001068115199</c:v>
                </c:pt>
                <c:pt idx="6302">
                  <c:v>30.7530002593994</c:v>
                </c:pt>
                <c:pt idx="6303">
                  <c:v>31.899000167846701</c:v>
                </c:pt>
                <c:pt idx="6304">
                  <c:v>68.377998352050795</c:v>
                </c:pt>
                <c:pt idx="6305">
                  <c:v>69.601997375488295</c:v>
                </c:pt>
                <c:pt idx="6306">
                  <c:v>65.825996398925795</c:v>
                </c:pt>
                <c:pt idx="6307">
                  <c:v>35.458999633789098</c:v>
                </c:pt>
                <c:pt idx="6308">
                  <c:v>33.319000244140597</c:v>
                </c:pt>
                <c:pt idx="6309">
                  <c:v>18.569999694824201</c:v>
                </c:pt>
                <c:pt idx="6310">
                  <c:v>9.4940004348754901</c:v>
                </c:pt>
                <c:pt idx="6311">
                  <c:v>4.1710000038146999</c:v>
                </c:pt>
                <c:pt idx="6312">
                  <c:v>1.88800001144409</c:v>
                </c:pt>
                <c:pt idx="6313">
                  <c:v>1.0729999542236299</c:v>
                </c:pt>
                <c:pt idx="6314">
                  <c:v>0.68699997663497903</c:v>
                </c:pt>
                <c:pt idx="6315">
                  <c:v>0.53299999237060502</c:v>
                </c:pt>
                <c:pt idx="6316">
                  <c:v>0.89600002765655495</c:v>
                </c:pt>
                <c:pt idx="6317">
                  <c:v>2.7599999904632599</c:v>
                </c:pt>
                <c:pt idx="6318">
                  <c:v>30.808000564575199</c:v>
                </c:pt>
                <c:pt idx="6319">
                  <c:v>39.958000183105497</c:v>
                </c:pt>
                <c:pt idx="6320">
                  <c:v>14.677000045776399</c:v>
                </c:pt>
                <c:pt idx="6321">
                  <c:v>14.024000167846699</c:v>
                </c:pt>
                <c:pt idx="6322">
                  <c:v>19.834999084472699</c:v>
                </c:pt>
                <c:pt idx="6323">
                  <c:v>24.815000534057599</c:v>
                </c:pt>
                <c:pt idx="6324">
                  <c:v>27.822999954223601</c:v>
                </c:pt>
                <c:pt idx="6325">
                  <c:v>29.037000656127901</c:v>
                </c:pt>
                <c:pt idx="6326">
                  <c:v>27.565000534057599</c:v>
                </c:pt>
                <c:pt idx="6327">
                  <c:v>28.1189994812012</c:v>
                </c:pt>
                <c:pt idx="6328">
                  <c:v>62.863998413085902</c:v>
                </c:pt>
                <c:pt idx="6329">
                  <c:v>66.019996643066406</c:v>
                </c:pt>
                <c:pt idx="6330">
                  <c:v>63.919998168945298</c:v>
                </c:pt>
                <c:pt idx="6331">
                  <c:v>37.200000762939503</c:v>
                </c:pt>
                <c:pt idx="6332">
                  <c:v>34.590000152587898</c:v>
                </c:pt>
                <c:pt idx="6333">
                  <c:v>19.169000625610401</c:v>
                </c:pt>
                <c:pt idx="6334">
                  <c:v>9.2449998855590803</c:v>
                </c:pt>
                <c:pt idx="6335">
                  <c:v>3.56200003623962</c:v>
                </c:pt>
                <c:pt idx="6336">
                  <c:v>1.7070000171661399</c:v>
                </c:pt>
                <c:pt idx="6337">
                  <c:v>1.0340000391006501</c:v>
                </c:pt>
                <c:pt idx="6338">
                  <c:v>0.67500001192092896</c:v>
                </c:pt>
                <c:pt idx="6339">
                  <c:v>0.48300001025199901</c:v>
                </c:pt>
                <c:pt idx="6340">
                  <c:v>0.75700002908706698</c:v>
                </c:pt>
                <c:pt idx="6341">
                  <c:v>2.7149999141693102</c:v>
                </c:pt>
                <c:pt idx="6342">
                  <c:v>30.229000091552699</c:v>
                </c:pt>
                <c:pt idx="6343">
                  <c:v>35.0060005187988</c:v>
                </c:pt>
                <c:pt idx="6344">
                  <c:v>5.09899997711182</c:v>
                </c:pt>
                <c:pt idx="6345">
                  <c:v>3.1010000705718999</c:v>
                </c:pt>
                <c:pt idx="6346">
                  <c:v>3.1659998893737802</c:v>
                </c:pt>
                <c:pt idx="6347">
                  <c:v>3.2200000286102299</c:v>
                </c:pt>
                <c:pt idx="6348">
                  <c:v>3.1940000057220499</c:v>
                </c:pt>
                <c:pt idx="6349">
                  <c:v>3.34800004959106</c:v>
                </c:pt>
                <c:pt idx="6350">
                  <c:v>4.1399998664856001</c:v>
                </c:pt>
                <c:pt idx="6351">
                  <c:v>6.2930002212524396</c:v>
                </c:pt>
                <c:pt idx="6352">
                  <c:v>41.0929985046387</c:v>
                </c:pt>
                <c:pt idx="6353">
                  <c:v>48.970001220703097</c:v>
                </c:pt>
                <c:pt idx="6354">
                  <c:v>48.345001220703097</c:v>
                </c:pt>
                <c:pt idx="6355">
                  <c:v>23.2329998016357</c:v>
                </c:pt>
                <c:pt idx="6356">
                  <c:v>19.563999176025401</c:v>
                </c:pt>
                <c:pt idx="6357">
                  <c:v>6</c:v>
                </c:pt>
                <c:pt idx="6358">
                  <c:v>0.98199999332428001</c:v>
                </c:pt>
                <c:pt idx="6359">
                  <c:v>0.24199999868869801</c:v>
                </c:pt>
                <c:pt idx="6360">
                  <c:v>0.17499999701976801</c:v>
                </c:pt>
                <c:pt idx="6361">
                  <c:v>2.3000000044703501E-2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2.3840000629425</c:v>
                </c:pt>
                <c:pt idx="6366">
                  <c:v>14.774000167846699</c:v>
                </c:pt>
                <c:pt idx="6367">
                  <c:v>24.0890007019043</c:v>
                </c:pt>
                <c:pt idx="6368">
                  <c:v>5.6880002021789604</c:v>
                </c:pt>
                <c:pt idx="6369">
                  <c:v>4.2940001487731898</c:v>
                </c:pt>
                <c:pt idx="6370">
                  <c:v>4.3280000686645499</c:v>
                </c:pt>
                <c:pt idx="6371">
                  <c:v>4.3530001640319798</c:v>
                </c:pt>
                <c:pt idx="6372">
                  <c:v>4.3790001869201696</c:v>
                </c:pt>
                <c:pt idx="6373">
                  <c:v>4.4089999198913601</c:v>
                </c:pt>
                <c:pt idx="6374">
                  <c:v>4.4270000457763699</c:v>
                </c:pt>
                <c:pt idx="6375">
                  <c:v>4.48699998855591</c:v>
                </c:pt>
                <c:pt idx="6376">
                  <c:v>24.319999694824201</c:v>
                </c:pt>
                <c:pt idx="6377">
                  <c:v>32.374000549316399</c:v>
                </c:pt>
                <c:pt idx="6378">
                  <c:v>34.208000183105497</c:v>
                </c:pt>
                <c:pt idx="6379">
                  <c:v>8.8769998550415004</c:v>
                </c:pt>
                <c:pt idx="6380">
                  <c:v>6.8530001640319798</c:v>
                </c:pt>
                <c:pt idx="6381">
                  <c:v>1.317999958992</c:v>
                </c:pt>
                <c:pt idx="6382">
                  <c:v>0.234999999403954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2.4719998836517298</c:v>
                </c:pt>
                <c:pt idx="6390">
                  <c:v>5.2069997787475604</c:v>
                </c:pt>
                <c:pt idx="6391">
                  <c:v>8.7519998550415004</c:v>
                </c:pt>
                <c:pt idx="6392">
                  <c:v>4.8800001144409197</c:v>
                </c:pt>
                <c:pt idx="6393">
                  <c:v>4.2509999275207502</c:v>
                </c:pt>
                <c:pt idx="6394">
                  <c:v>4.2659997940063503</c:v>
                </c:pt>
                <c:pt idx="6395">
                  <c:v>4.2220001220703098</c:v>
                </c:pt>
                <c:pt idx="6396">
                  <c:v>4.3319997787475604</c:v>
                </c:pt>
                <c:pt idx="6397">
                  <c:v>4.3540000915527299</c:v>
                </c:pt>
                <c:pt idx="6398">
                  <c:v>4.3699998855590803</c:v>
                </c:pt>
                <c:pt idx="6399">
                  <c:v>4.3819999694824201</c:v>
                </c:pt>
                <c:pt idx="6400">
                  <c:v>14.4739999771118</c:v>
                </c:pt>
                <c:pt idx="6401">
                  <c:v>22.313999176025401</c:v>
                </c:pt>
                <c:pt idx="6402">
                  <c:v>26.299999237060501</c:v>
                </c:pt>
                <c:pt idx="6403">
                  <c:v>5.9159998893737802</c:v>
                </c:pt>
                <c:pt idx="6404">
                  <c:v>4.9250001907348597</c:v>
                </c:pt>
                <c:pt idx="6405">
                  <c:v>1.05900001525879</c:v>
                </c:pt>
                <c:pt idx="6406">
                  <c:v>0.20299999415874501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2.4749999046325701</c:v>
                </c:pt>
                <c:pt idx="6414">
                  <c:v>5.4359998703002903</c:v>
                </c:pt>
                <c:pt idx="6415">
                  <c:v>11.2580003738403</c:v>
                </c:pt>
                <c:pt idx="6416">
                  <c:v>5.0510001182556197</c:v>
                </c:pt>
                <c:pt idx="6417">
                  <c:v>4.3779997825622603</c:v>
                </c:pt>
                <c:pt idx="6418">
                  <c:v>5.7620000839233398</c:v>
                </c:pt>
                <c:pt idx="6419">
                  <c:v>8.8190002441406303</c:v>
                </c:pt>
                <c:pt idx="6420">
                  <c:v>12.8109998703003</c:v>
                </c:pt>
                <c:pt idx="6421">
                  <c:v>14.9670000076294</c:v>
                </c:pt>
                <c:pt idx="6422">
                  <c:v>17.041000366210898</c:v>
                </c:pt>
                <c:pt idx="6423">
                  <c:v>18.822999954223601</c:v>
                </c:pt>
                <c:pt idx="6424">
                  <c:v>56.109001159667997</c:v>
                </c:pt>
                <c:pt idx="6425">
                  <c:v>59.965000152587898</c:v>
                </c:pt>
                <c:pt idx="6426">
                  <c:v>58.042999267578097</c:v>
                </c:pt>
                <c:pt idx="6427">
                  <c:v>29.530000686645501</c:v>
                </c:pt>
                <c:pt idx="6428">
                  <c:v>22.905000686645501</c:v>
                </c:pt>
                <c:pt idx="6429">
                  <c:v>6.69099998474121</c:v>
                </c:pt>
                <c:pt idx="6430">
                  <c:v>1.0299999713897701</c:v>
                </c:pt>
                <c:pt idx="6431">
                  <c:v>0.48800000548362699</c:v>
                </c:pt>
                <c:pt idx="6432">
                  <c:v>0.26499998569488498</c:v>
                </c:pt>
                <c:pt idx="6433">
                  <c:v>0.153999999165535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2.5109999179840101</c:v>
                </c:pt>
                <c:pt idx="6438">
                  <c:v>11.4899997711182</c:v>
                </c:pt>
                <c:pt idx="6439">
                  <c:v>22.433000564575199</c:v>
                </c:pt>
                <c:pt idx="6440">
                  <c:v>8.1859998703002894</c:v>
                </c:pt>
                <c:pt idx="6441">
                  <c:v>9.7969999313354492</c:v>
                </c:pt>
                <c:pt idx="6442">
                  <c:v>14.673999786376999</c:v>
                </c:pt>
                <c:pt idx="6443">
                  <c:v>21.209999084472699</c:v>
                </c:pt>
                <c:pt idx="6444">
                  <c:v>25.3129997253418</c:v>
                </c:pt>
                <c:pt idx="6445">
                  <c:v>27.722000122070298</c:v>
                </c:pt>
                <c:pt idx="6446">
                  <c:v>26.014999389648398</c:v>
                </c:pt>
                <c:pt idx="6447">
                  <c:v>24.9799995422363</c:v>
                </c:pt>
                <c:pt idx="6448">
                  <c:v>62.090000152587898</c:v>
                </c:pt>
                <c:pt idx="6449">
                  <c:v>65.880996704101605</c:v>
                </c:pt>
                <c:pt idx="6450">
                  <c:v>66.158996582031307</c:v>
                </c:pt>
                <c:pt idx="6451">
                  <c:v>38.2820014953613</c:v>
                </c:pt>
                <c:pt idx="6452">
                  <c:v>36.090000152587898</c:v>
                </c:pt>
                <c:pt idx="6453">
                  <c:v>21.686000823974599</c:v>
                </c:pt>
                <c:pt idx="6454">
                  <c:v>11.491000175476101</c:v>
                </c:pt>
                <c:pt idx="6455">
                  <c:v>6.0630002021789604</c:v>
                </c:pt>
                <c:pt idx="6456">
                  <c:v>5.1739997863769496</c:v>
                </c:pt>
                <c:pt idx="6457">
                  <c:v>5.3210000991821298</c:v>
                </c:pt>
                <c:pt idx="6458">
                  <c:v>4.8509998321533203</c:v>
                </c:pt>
                <c:pt idx="6459">
                  <c:v>4.6640000343322798</c:v>
                </c:pt>
                <c:pt idx="6460">
                  <c:v>8.6129999160766602</c:v>
                </c:pt>
                <c:pt idx="6461">
                  <c:v>9.5699996948242205</c:v>
                </c:pt>
                <c:pt idx="6462">
                  <c:v>46.787998199462898</c:v>
                </c:pt>
                <c:pt idx="6463">
                  <c:v>54.986000061035199</c:v>
                </c:pt>
                <c:pt idx="6464">
                  <c:v>20.100000381469702</c:v>
                </c:pt>
                <c:pt idx="6465">
                  <c:v>13.918999671936</c:v>
                </c:pt>
                <c:pt idx="6466">
                  <c:v>17.42799949646</c:v>
                </c:pt>
                <c:pt idx="6467">
                  <c:v>25.222999572753899</c:v>
                </c:pt>
                <c:pt idx="6468">
                  <c:v>31.478000640869102</c:v>
                </c:pt>
                <c:pt idx="6469">
                  <c:v>34.155998229980497</c:v>
                </c:pt>
                <c:pt idx="6470">
                  <c:v>34.255001068115199</c:v>
                </c:pt>
                <c:pt idx="6471">
                  <c:v>38.715999603271499</c:v>
                </c:pt>
                <c:pt idx="6472">
                  <c:v>88.441001892089801</c:v>
                </c:pt>
                <c:pt idx="6473">
                  <c:v>90.411003112792997</c:v>
                </c:pt>
                <c:pt idx="6474">
                  <c:v>87.603996276855497</c:v>
                </c:pt>
                <c:pt idx="6475">
                  <c:v>54.186000823974602</c:v>
                </c:pt>
                <c:pt idx="6476">
                  <c:v>51.5929985046387</c:v>
                </c:pt>
                <c:pt idx="6477">
                  <c:v>33.791999816894503</c:v>
                </c:pt>
                <c:pt idx="6478">
                  <c:v>19.646999359130898</c:v>
                </c:pt>
                <c:pt idx="6479">
                  <c:v>11.295000076293899</c:v>
                </c:pt>
                <c:pt idx="6480">
                  <c:v>7.01300001144409</c:v>
                </c:pt>
                <c:pt idx="6481">
                  <c:v>4.1500000953674299</c:v>
                </c:pt>
                <c:pt idx="6482">
                  <c:v>2.4590001106262198</c:v>
                </c:pt>
                <c:pt idx="6483">
                  <c:v>1.3329999446868901</c:v>
                </c:pt>
                <c:pt idx="6484">
                  <c:v>3.7130000591278098</c:v>
                </c:pt>
                <c:pt idx="6485">
                  <c:v>4.9710001945495597</c:v>
                </c:pt>
                <c:pt idx="6486">
                  <c:v>39.998001098632798</c:v>
                </c:pt>
                <c:pt idx="6487">
                  <c:v>46.269001007080099</c:v>
                </c:pt>
                <c:pt idx="6488">
                  <c:v>12.637000083923301</c:v>
                </c:pt>
                <c:pt idx="6489">
                  <c:v>8.2539997100830096</c:v>
                </c:pt>
                <c:pt idx="6490">
                  <c:v>8.7410001754760707</c:v>
                </c:pt>
                <c:pt idx="6491">
                  <c:v>8.8970003128051793</c:v>
                </c:pt>
                <c:pt idx="6492">
                  <c:v>9.2309999465942401</c:v>
                </c:pt>
                <c:pt idx="6493">
                  <c:v>8.7880001068115199</c:v>
                </c:pt>
                <c:pt idx="6494">
                  <c:v>9.0530004501342791</c:v>
                </c:pt>
                <c:pt idx="6495">
                  <c:v>11.2980003356934</c:v>
                </c:pt>
                <c:pt idx="6496">
                  <c:v>47.034999847412102</c:v>
                </c:pt>
                <c:pt idx="6497">
                  <c:v>51.358001708984403</c:v>
                </c:pt>
                <c:pt idx="6498">
                  <c:v>51.686000823974602</c:v>
                </c:pt>
                <c:pt idx="6499">
                  <c:v>25.179000854492202</c:v>
                </c:pt>
                <c:pt idx="6500">
                  <c:v>19.8649997711182</c:v>
                </c:pt>
                <c:pt idx="6501">
                  <c:v>5.3850002288818404</c:v>
                </c:pt>
                <c:pt idx="6502">
                  <c:v>0.94999998807907104</c:v>
                </c:pt>
                <c:pt idx="6503">
                  <c:v>0.25499999523162797</c:v>
                </c:pt>
                <c:pt idx="6504">
                  <c:v>0.168999999761581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2.3069999217987101</c:v>
                </c:pt>
                <c:pt idx="6510">
                  <c:v>12.638999938964799</c:v>
                </c:pt>
                <c:pt idx="6511">
                  <c:v>21.347999572753899</c:v>
                </c:pt>
                <c:pt idx="6512">
                  <c:v>3.4660000801086399</c:v>
                </c:pt>
                <c:pt idx="6513">
                  <c:v>2.78200006484985</c:v>
                </c:pt>
                <c:pt idx="6514">
                  <c:v>2.73699998855591</c:v>
                </c:pt>
                <c:pt idx="6515">
                  <c:v>2.8450000286102299</c:v>
                </c:pt>
                <c:pt idx="6516">
                  <c:v>3.5910000801086399</c:v>
                </c:pt>
                <c:pt idx="6517">
                  <c:v>5.9250001907348597</c:v>
                </c:pt>
                <c:pt idx="6518">
                  <c:v>6.5549998283386204</c:v>
                </c:pt>
                <c:pt idx="6519">
                  <c:v>7.9539999961853001</c:v>
                </c:pt>
                <c:pt idx="6520">
                  <c:v>39.759998321533203</c:v>
                </c:pt>
                <c:pt idx="6521">
                  <c:v>44.043998718261697</c:v>
                </c:pt>
                <c:pt idx="6522">
                  <c:v>41.652999877929702</c:v>
                </c:pt>
                <c:pt idx="6523">
                  <c:v>17.018999099731399</c:v>
                </c:pt>
                <c:pt idx="6524">
                  <c:v>13.656999588012701</c:v>
                </c:pt>
                <c:pt idx="6525">
                  <c:v>2.8420000076293901</c:v>
                </c:pt>
                <c:pt idx="6526">
                  <c:v>0.45100000500678999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2.34800004959106</c:v>
                </c:pt>
                <c:pt idx="6534">
                  <c:v>4.1139998435974103</c:v>
                </c:pt>
                <c:pt idx="6535">
                  <c:v>6.7979998588562003</c:v>
                </c:pt>
                <c:pt idx="6536">
                  <c:v>4.5040001869201696</c:v>
                </c:pt>
                <c:pt idx="6537">
                  <c:v>3.8650000095367401</c:v>
                </c:pt>
                <c:pt idx="6538">
                  <c:v>3.9179999828338601</c:v>
                </c:pt>
                <c:pt idx="6539">
                  <c:v>4.1900000572204599</c:v>
                </c:pt>
                <c:pt idx="6540">
                  <c:v>5.0469999313354501</c:v>
                </c:pt>
                <c:pt idx="6541">
                  <c:v>6.4510002136230504</c:v>
                </c:pt>
                <c:pt idx="6542">
                  <c:v>6.7589998245239302</c:v>
                </c:pt>
                <c:pt idx="6543">
                  <c:v>7.4899997711181596</c:v>
                </c:pt>
                <c:pt idx="6544">
                  <c:v>30.201000213623001</c:v>
                </c:pt>
                <c:pt idx="6545">
                  <c:v>35.5859985351563</c:v>
                </c:pt>
                <c:pt idx="6546">
                  <c:v>34.558998107910199</c:v>
                </c:pt>
                <c:pt idx="6547">
                  <c:v>10.7679996490479</c:v>
                </c:pt>
                <c:pt idx="6548">
                  <c:v>8.5200004577636701</c:v>
                </c:pt>
                <c:pt idx="6549">
                  <c:v>1.94599997997284</c:v>
                </c:pt>
                <c:pt idx="6550">
                  <c:v>0.50400000810623202</c:v>
                </c:pt>
                <c:pt idx="6551">
                  <c:v>0</c:v>
                </c:pt>
                <c:pt idx="6552">
                  <c:v>0</c:v>
                </c:pt>
                <c:pt idx="6553">
                  <c:v>9.00000035762787E-2</c:v>
                </c:pt>
                <c:pt idx="6554">
                  <c:v>0.164000004529953</c:v>
                </c:pt>
                <c:pt idx="6555">
                  <c:v>0.23700000345706901</c:v>
                </c:pt>
                <c:pt idx="6556">
                  <c:v>0.683000028133392</c:v>
                </c:pt>
                <c:pt idx="6557">
                  <c:v>2.8970000743865998</c:v>
                </c:pt>
                <c:pt idx="6558">
                  <c:v>23.857000350952099</c:v>
                </c:pt>
                <c:pt idx="6559">
                  <c:v>33.9679985046387</c:v>
                </c:pt>
                <c:pt idx="6560">
                  <c:v>8.5069999694824201</c:v>
                </c:pt>
                <c:pt idx="6561">
                  <c:v>7.6939997673034703</c:v>
                </c:pt>
                <c:pt idx="6562">
                  <c:v>10.9359998703003</c:v>
                </c:pt>
                <c:pt idx="6563">
                  <c:v>14.3999996185303</c:v>
                </c:pt>
                <c:pt idx="6564">
                  <c:v>19.781000137329102</c:v>
                </c:pt>
                <c:pt idx="6565">
                  <c:v>23.514999389648398</c:v>
                </c:pt>
                <c:pt idx="6566">
                  <c:v>25.843000411987301</c:v>
                </c:pt>
                <c:pt idx="6567">
                  <c:v>27.0359992980957</c:v>
                </c:pt>
                <c:pt idx="6568">
                  <c:v>67.553001403808594</c:v>
                </c:pt>
                <c:pt idx="6569">
                  <c:v>70.277999877929702</c:v>
                </c:pt>
                <c:pt idx="6570">
                  <c:v>67.887001037597699</c:v>
                </c:pt>
                <c:pt idx="6571">
                  <c:v>35.8950004577637</c:v>
                </c:pt>
                <c:pt idx="6572">
                  <c:v>30.728000640869102</c:v>
                </c:pt>
                <c:pt idx="6573">
                  <c:v>17.6219997406006</c:v>
                </c:pt>
                <c:pt idx="6574">
                  <c:v>7.0840001106262198</c:v>
                </c:pt>
                <c:pt idx="6575">
                  <c:v>2.17400002479553</c:v>
                </c:pt>
                <c:pt idx="6576">
                  <c:v>1.01800000667572</c:v>
                </c:pt>
                <c:pt idx="6577">
                  <c:v>0.68999999761581399</c:v>
                </c:pt>
                <c:pt idx="6578">
                  <c:v>0.48600000143051098</c:v>
                </c:pt>
                <c:pt idx="6579">
                  <c:v>0.38899999856948902</c:v>
                </c:pt>
                <c:pt idx="6580">
                  <c:v>0.87699997425079301</c:v>
                </c:pt>
                <c:pt idx="6581">
                  <c:v>3.0750000476837198</c:v>
                </c:pt>
                <c:pt idx="6582">
                  <c:v>31.5100002288818</c:v>
                </c:pt>
                <c:pt idx="6583">
                  <c:v>38.983001708984403</c:v>
                </c:pt>
                <c:pt idx="6584">
                  <c:v>9.8240003585815394</c:v>
                </c:pt>
                <c:pt idx="6585">
                  <c:v>5.7859997749328604</c:v>
                </c:pt>
                <c:pt idx="6586">
                  <c:v>6.9790000915527299</c:v>
                </c:pt>
                <c:pt idx="6587">
                  <c:v>8.3310003280639595</c:v>
                </c:pt>
                <c:pt idx="6588">
                  <c:v>11.243000030517599</c:v>
                </c:pt>
                <c:pt idx="6589">
                  <c:v>14.5480003356934</c:v>
                </c:pt>
                <c:pt idx="6590">
                  <c:v>14.6859998703003</c:v>
                </c:pt>
                <c:pt idx="6591">
                  <c:v>15.418999671936</c:v>
                </c:pt>
                <c:pt idx="6592">
                  <c:v>58.838001251220703</c:v>
                </c:pt>
                <c:pt idx="6593">
                  <c:v>62.622001647949197</c:v>
                </c:pt>
                <c:pt idx="6594">
                  <c:v>63.152000427246101</c:v>
                </c:pt>
                <c:pt idx="6595">
                  <c:v>31.3120002746582</c:v>
                </c:pt>
                <c:pt idx="6596">
                  <c:v>27.1310005187988</c:v>
                </c:pt>
                <c:pt idx="6597">
                  <c:v>11.786999702453601</c:v>
                </c:pt>
                <c:pt idx="6598">
                  <c:v>2.2279999256134002</c:v>
                </c:pt>
                <c:pt idx="6599">
                  <c:v>0.51099997758865401</c:v>
                </c:pt>
                <c:pt idx="6600">
                  <c:v>0.31099998950958302</c:v>
                </c:pt>
                <c:pt idx="6601">
                  <c:v>0.23800000548362699</c:v>
                </c:pt>
                <c:pt idx="6602">
                  <c:v>0.16500000655651101</c:v>
                </c:pt>
                <c:pt idx="6603">
                  <c:v>0</c:v>
                </c:pt>
                <c:pt idx="6604">
                  <c:v>0.153999999165535</c:v>
                </c:pt>
                <c:pt idx="6605">
                  <c:v>2.40700006484985</c:v>
                </c:pt>
                <c:pt idx="6606">
                  <c:v>15.270999908447299</c:v>
                </c:pt>
                <c:pt idx="6607">
                  <c:v>25.625</c:v>
                </c:pt>
                <c:pt idx="6608">
                  <c:v>6.1719999313354501</c:v>
                </c:pt>
                <c:pt idx="6609">
                  <c:v>5.1550002098083496</c:v>
                </c:pt>
                <c:pt idx="6610">
                  <c:v>4.7150001525878897</c:v>
                </c:pt>
                <c:pt idx="6611">
                  <c:v>4.9460000991821298</c:v>
                </c:pt>
                <c:pt idx="6612">
                  <c:v>5.5840001106262198</c:v>
                </c:pt>
                <c:pt idx="6613">
                  <c:v>6.5650000572204599</c:v>
                </c:pt>
                <c:pt idx="6614">
                  <c:v>6.9619998931884801</c:v>
                </c:pt>
                <c:pt idx="6615">
                  <c:v>6.9650001525878897</c:v>
                </c:pt>
                <c:pt idx="6616">
                  <c:v>43.980998992919901</c:v>
                </c:pt>
                <c:pt idx="6617">
                  <c:v>50.25</c:v>
                </c:pt>
                <c:pt idx="6618">
                  <c:v>52.166999816894503</c:v>
                </c:pt>
                <c:pt idx="6619">
                  <c:v>23.028999328613299</c:v>
                </c:pt>
                <c:pt idx="6620">
                  <c:v>22.547000885009801</c:v>
                </c:pt>
                <c:pt idx="6621">
                  <c:v>10.4230003356934</c:v>
                </c:pt>
                <c:pt idx="6622">
                  <c:v>2.2950000762939502</c:v>
                </c:pt>
                <c:pt idx="6623">
                  <c:v>0.96499997377395597</c:v>
                </c:pt>
                <c:pt idx="6624">
                  <c:v>0.77999997138977095</c:v>
                </c:pt>
                <c:pt idx="6625">
                  <c:v>0.72399997711181596</c:v>
                </c:pt>
                <c:pt idx="6626">
                  <c:v>0.68099999427795399</c:v>
                </c:pt>
                <c:pt idx="6627">
                  <c:v>0.56900000572204601</c:v>
                </c:pt>
                <c:pt idx="6628">
                  <c:v>1.1950000524520901</c:v>
                </c:pt>
                <c:pt idx="6629">
                  <c:v>3.3650000095367401</c:v>
                </c:pt>
                <c:pt idx="6630">
                  <c:v>37.4739990234375</c:v>
                </c:pt>
                <c:pt idx="6631">
                  <c:v>45.584999084472699</c:v>
                </c:pt>
                <c:pt idx="6632">
                  <c:v>7.7529997825622603</c:v>
                </c:pt>
                <c:pt idx="6633">
                  <c:v>5.3569998741149902</c:v>
                </c:pt>
                <c:pt idx="6634">
                  <c:v>5.4569997787475604</c:v>
                </c:pt>
                <c:pt idx="6635">
                  <c:v>7.9260001182556197</c:v>
                </c:pt>
                <c:pt idx="6636">
                  <c:v>7.6830000877380398</c:v>
                </c:pt>
                <c:pt idx="6637">
                  <c:v>7.1500000953674299</c:v>
                </c:pt>
                <c:pt idx="6638">
                  <c:v>6.7280001640319798</c:v>
                </c:pt>
                <c:pt idx="6639">
                  <c:v>8.0530004501342791</c:v>
                </c:pt>
                <c:pt idx="6640">
                  <c:v>48.448001861572301</c:v>
                </c:pt>
                <c:pt idx="6641">
                  <c:v>51.520999908447301</c:v>
                </c:pt>
                <c:pt idx="6642">
                  <c:v>51.886001586914098</c:v>
                </c:pt>
                <c:pt idx="6643">
                  <c:v>21.788000106811499</c:v>
                </c:pt>
                <c:pt idx="6644">
                  <c:v>18.825000762939499</c:v>
                </c:pt>
                <c:pt idx="6645">
                  <c:v>4.3140001296997097</c:v>
                </c:pt>
                <c:pt idx="6646">
                  <c:v>1.13399994373322</c:v>
                </c:pt>
                <c:pt idx="6647">
                  <c:v>0.31200000643730202</c:v>
                </c:pt>
                <c:pt idx="6648">
                  <c:v>0.236000001430511</c:v>
                </c:pt>
                <c:pt idx="6649">
                  <c:v>0.164000004529953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2.3759999275207502</c:v>
                </c:pt>
                <c:pt idx="6654">
                  <c:v>9.5489997863769496</c:v>
                </c:pt>
                <c:pt idx="6655">
                  <c:v>14.8219995498657</c:v>
                </c:pt>
                <c:pt idx="6656">
                  <c:v>3.5069999694824201</c:v>
                </c:pt>
                <c:pt idx="6657">
                  <c:v>2.8150000572204599</c:v>
                </c:pt>
                <c:pt idx="6658">
                  <c:v>2.80900001525879</c:v>
                </c:pt>
                <c:pt idx="6659">
                  <c:v>2.8550000190734899</c:v>
                </c:pt>
                <c:pt idx="6660">
                  <c:v>2.8829998970031698</c:v>
                </c:pt>
                <c:pt idx="6661">
                  <c:v>2.9030001163482702</c:v>
                </c:pt>
                <c:pt idx="6662">
                  <c:v>2.96799993515015</c:v>
                </c:pt>
                <c:pt idx="6663">
                  <c:v>3.1029999256134002</c:v>
                </c:pt>
                <c:pt idx="6664">
                  <c:v>24.458000183105501</c:v>
                </c:pt>
                <c:pt idx="6665">
                  <c:v>30.8159999847412</c:v>
                </c:pt>
                <c:pt idx="6666">
                  <c:v>32.713001251220703</c:v>
                </c:pt>
                <c:pt idx="6667">
                  <c:v>8.6409997940063494</c:v>
                </c:pt>
                <c:pt idx="6668">
                  <c:v>3.9809999465942401</c:v>
                </c:pt>
                <c:pt idx="6669">
                  <c:v>0.69099998474121105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2.3599998950958301</c:v>
                </c:pt>
                <c:pt idx="6678">
                  <c:v>5.0329999923706099</c:v>
                </c:pt>
                <c:pt idx="6679">
                  <c:v>8.0860004425048793</c:v>
                </c:pt>
                <c:pt idx="6680">
                  <c:v>3.3810000419616699</c:v>
                </c:pt>
                <c:pt idx="6681">
                  <c:v>2.8059999942779501</c:v>
                </c:pt>
                <c:pt idx="6682">
                  <c:v>2.8069999217987101</c:v>
                </c:pt>
                <c:pt idx="6683">
                  <c:v>2.8069999217987101</c:v>
                </c:pt>
                <c:pt idx="6684">
                  <c:v>2.8080000877380402</c:v>
                </c:pt>
                <c:pt idx="6685">
                  <c:v>2.8080000877380402</c:v>
                </c:pt>
                <c:pt idx="6686">
                  <c:v>2.8080000877380402</c:v>
                </c:pt>
                <c:pt idx="6687">
                  <c:v>2.8059999942779501</c:v>
                </c:pt>
                <c:pt idx="6688">
                  <c:v>5.1329998970031703</c:v>
                </c:pt>
                <c:pt idx="6689">
                  <c:v>7.8449997901916504</c:v>
                </c:pt>
                <c:pt idx="6690">
                  <c:v>9.1599998474121094</c:v>
                </c:pt>
                <c:pt idx="6691">
                  <c:v>3.4040000438690199</c:v>
                </c:pt>
                <c:pt idx="6692">
                  <c:v>2.7799999713897701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2.7739999294281001</c:v>
                </c:pt>
                <c:pt idx="6702">
                  <c:v>2.7839999198913601</c:v>
                </c:pt>
                <c:pt idx="6703">
                  <c:v>3.1329998970031698</c:v>
                </c:pt>
                <c:pt idx="6704">
                  <c:v>3.5450000762939502</c:v>
                </c:pt>
                <c:pt idx="6705">
                  <c:v>3.6280000209808301</c:v>
                </c:pt>
                <c:pt idx="6706">
                  <c:v>3.6979999542236301</c:v>
                </c:pt>
                <c:pt idx="6707">
                  <c:v>3.77300000190735</c:v>
                </c:pt>
                <c:pt idx="6708">
                  <c:v>3.82200002670288</c:v>
                </c:pt>
                <c:pt idx="6709">
                  <c:v>3.9930000305175799</c:v>
                </c:pt>
                <c:pt idx="6710">
                  <c:v>4.3550000190734899</c:v>
                </c:pt>
                <c:pt idx="6711">
                  <c:v>4.55900001525879</c:v>
                </c:pt>
                <c:pt idx="6712">
                  <c:v>14.897000312805201</c:v>
                </c:pt>
                <c:pt idx="6713">
                  <c:v>16.656000137329102</c:v>
                </c:pt>
                <c:pt idx="6714">
                  <c:v>15.368000030517599</c:v>
                </c:pt>
                <c:pt idx="6715">
                  <c:v>4.4629998207092303</c:v>
                </c:pt>
                <c:pt idx="6716">
                  <c:v>4.5549998283386204</c:v>
                </c:pt>
                <c:pt idx="6717">
                  <c:v>0.90299999713897705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2.4549999237060498</c:v>
                </c:pt>
                <c:pt idx="6726">
                  <c:v>4.5669999122619602</c:v>
                </c:pt>
                <c:pt idx="6727">
                  <c:v>7.7389998435974103</c:v>
                </c:pt>
                <c:pt idx="6728">
                  <c:v>4.5050001144409197</c:v>
                </c:pt>
                <c:pt idx="6729">
                  <c:v>4.0300002098083496</c:v>
                </c:pt>
                <c:pt idx="6730">
                  <c:v>4.8340001106262198</c:v>
                </c:pt>
                <c:pt idx="6731">
                  <c:v>6.0789999961853001</c:v>
                </c:pt>
                <c:pt idx="6732">
                  <c:v>7.5869998931884801</c:v>
                </c:pt>
                <c:pt idx="6733">
                  <c:v>8.8000001907348597</c:v>
                </c:pt>
                <c:pt idx="6734">
                  <c:v>8.5</c:v>
                </c:pt>
                <c:pt idx="6735">
                  <c:v>9.1949996948242205</c:v>
                </c:pt>
                <c:pt idx="6736">
                  <c:v>40.9070014953613</c:v>
                </c:pt>
                <c:pt idx="6737">
                  <c:v>47.7760009765625</c:v>
                </c:pt>
                <c:pt idx="6738">
                  <c:v>48.719001770019503</c:v>
                </c:pt>
                <c:pt idx="6739">
                  <c:v>23.7929992675781</c:v>
                </c:pt>
                <c:pt idx="6740">
                  <c:v>22.253999710083001</c:v>
                </c:pt>
                <c:pt idx="6741">
                  <c:v>9.8149995803833008</c:v>
                </c:pt>
                <c:pt idx="6742">
                  <c:v>3.4330000877380402</c:v>
                </c:pt>
                <c:pt idx="6743">
                  <c:v>1.5909999608993499</c:v>
                </c:pt>
                <c:pt idx="6744">
                  <c:v>1.19599997997284</c:v>
                </c:pt>
                <c:pt idx="6745">
                  <c:v>0.91500002145767201</c:v>
                </c:pt>
                <c:pt idx="6746">
                  <c:v>0.68000000715255704</c:v>
                </c:pt>
                <c:pt idx="6747">
                  <c:v>0.53899997472763095</c:v>
                </c:pt>
                <c:pt idx="6748">
                  <c:v>1.0290000438690201</c:v>
                </c:pt>
                <c:pt idx="6749">
                  <c:v>3</c:v>
                </c:pt>
                <c:pt idx="6750">
                  <c:v>22.875</c:v>
                </c:pt>
                <c:pt idx="6751">
                  <c:v>26.524999618530298</c:v>
                </c:pt>
                <c:pt idx="6752">
                  <c:v>5.6360001564025897</c:v>
                </c:pt>
                <c:pt idx="6753">
                  <c:v>4.1770000457763699</c:v>
                </c:pt>
                <c:pt idx="6754">
                  <c:v>4.2030000686645499</c:v>
                </c:pt>
                <c:pt idx="6755">
                  <c:v>4.2319998741149902</c:v>
                </c:pt>
                <c:pt idx="6756">
                  <c:v>4.2569999694824201</c:v>
                </c:pt>
                <c:pt idx="6757">
                  <c:v>4.2699999809265101</c:v>
                </c:pt>
                <c:pt idx="6758">
                  <c:v>4.2140002250671396</c:v>
                </c:pt>
                <c:pt idx="6759">
                  <c:v>4.1939997673034703</c:v>
                </c:pt>
                <c:pt idx="6760">
                  <c:v>17.600999832153299</c:v>
                </c:pt>
                <c:pt idx="6761">
                  <c:v>21.333000183105501</c:v>
                </c:pt>
                <c:pt idx="6762">
                  <c:v>24.6480007171631</c:v>
                </c:pt>
                <c:pt idx="6763">
                  <c:v>5.1110000610351598</c:v>
                </c:pt>
                <c:pt idx="6764">
                  <c:v>4.0830001831054696</c:v>
                </c:pt>
                <c:pt idx="6765">
                  <c:v>0.59899997711181596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2.3570001125335698</c:v>
                </c:pt>
                <c:pt idx="6774">
                  <c:v>2.9140000343322798</c:v>
                </c:pt>
                <c:pt idx="6775">
                  <c:v>3.7609999179840101</c:v>
                </c:pt>
                <c:pt idx="6776">
                  <c:v>3.9800000190734899</c:v>
                </c:pt>
                <c:pt idx="6777">
                  <c:v>4.34299993515015</c:v>
                </c:pt>
                <c:pt idx="6778">
                  <c:v>3.9670000076293901</c:v>
                </c:pt>
                <c:pt idx="6779">
                  <c:v>3.8949999809265101</c:v>
                </c:pt>
                <c:pt idx="6780">
                  <c:v>3.9690001010894802</c:v>
                </c:pt>
                <c:pt idx="6781">
                  <c:v>4.3670001029968297</c:v>
                </c:pt>
                <c:pt idx="6782">
                  <c:v>4.53999996185303</c:v>
                </c:pt>
                <c:pt idx="6783">
                  <c:v>4.6259999275207502</c:v>
                </c:pt>
                <c:pt idx="6784">
                  <c:v>14.6759996414185</c:v>
                </c:pt>
                <c:pt idx="6785">
                  <c:v>15.4849996566772</c:v>
                </c:pt>
                <c:pt idx="6786">
                  <c:v>14.1409997940063</c:v>
                </c:pt>
                <c:pt idx="6787">
                  <c:v>3.8840000629425</c:v>
                </c:pt>
                <c:pt idx="6788">
                  <c:v>2.9749999046325701</c:v>
                </c:pt>
                <c:pt idx="6789">
                  <c:v>0</c:v>
                </c:pt>
                <c:pt idx="6790">
                  <c:v>0</c:v>
                </c:pt>
                <c:pt idx="6791">
                  <c:v>0.53899997472763095</c:v>
                </c:pt>
                <c:pt idx="6792">
                  <c:v>3.5000000149011598E-2</c:v>
                </c:pt>
                <c:pt idx="6793">
                  <c:v>0.19499999284744299</c:v>
                </c:pt>
                <c:pt idx="6794">
                  <c:v>0.59899997711181596</c:v>
                </c:pt>
                <c:pt idx="6795">
                  <c:v>0.19900000095367401</c:v>
                </c:pt>
                <c:pt idx="6796">
                  <c:v>4.8999998718500103E-2</c:v>
                </c:pt>
                <c:pt idx="6797">
                  <c:v>1.3409999608993499</c:v>
                </c:pt>
                <c:pt idx="6798">
                  <c:v>2.68700003623962</c:v>
                </c:pt>
                <c:pt idx="6799">
                  <c:v>2.9800000190734899</c:v>
                </c:pt>
                <c:pt idx="6800">
                  <c:v>3.1630001068115199</c:v>
                </c:pt>
                <c:pt idx="6801">
                  <c:v>3.5559999942779501</c:v>
                </c:pt>
                <c:pt idx="6802">
                  <c:v>3.68799996376038</c:v>
                </c:pt>
                <c:pt idx="6803">
                  <c:v>4.0339999198913601</c:v>
                </c:pt>
                <c:pt idx="6804">
                  <c:v>4.7509999275207502</c:v>
                </c:pt>
                <c:pt idx="6805">
                  <c:v>5.8359999656677202</c:v>
                </c:pt>
                <c:pt idx="6806">
                  <c:v>6.7810001373290998</c:v>
                </c:pt>
                <c:pt idx="6807">
                  <c:v>7.2470002174377397</c:v>
                </c:pt>
                <c:pt idx="6808">
                  <c:v>18.1870002746582</c:v>
                </c:pt>
                <c:pt idx="6809">
                  <c:v>21.1280002593994</c:v>
                </c:pt>
                <c:pt idx="6810">
                  <c:v>20.159999847412099</c:v>
                </c:pt>
                <c:pt idx="6811">
                  <c:v>6.9559998512268102</c:v>
                </c:pt>
                <c:pt idx="6812">
                  <c:v>6.3319997787475604</c:v>
                </c:pt>
                <c:pt idx="6813">
                  <c:v>1.63800001144409</c:v>
                </c:pt>
                <c:pt idx="6814">
                  <c:v>0.35699999332428001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2.2739999294281001</c:v>
                </c:pt>
                <c:pt idx="6822">
                  <c:v>3.69099998474121</c:v>
                </c:pt>
                <c:pt idx="6823">
                  <c:v>5.1420001983642596</c:v>
                </c:pt>
                <c:pt idx="6824">
                  <c:v>3.10800004005432</c:v>
                </c:pt>
                <c:pt idx="6825">
                  <c:v>2.7149999141693102</c:v>
                </c:pt>
                <c:pt idx="6826">
                  <c:v>2.7339999675750701</c:v>
                </c:pt>
                <c:pt idx="6827">
                  <c:v>2.7550001144409202</c:v>
                </c:pt>
                <c:pt idx="6828">
                  <c:v>2.91100001335144</c:v>
                </c:pt>
                <c:pt idx="6829">
                  <c:v>3.56200003623962</c:v>
                </c:pt>
                <c:pt idx="6830">
                  <c:v>4.2420001029968297</c:v>
                </c:pt>
                <c:pt idx="6831">
                  <c:v>4.9330000877380398</c:v>
                </c:pt>
                <c:pt idx="6832">
                  <c:v>20.8549995422363</c:v>
                </c:pt>
                <c:pt idx="6833">
                  <c:v>25.521999359130898</c:v>
                </c:pt>
                <c:pt idx="6834">
                  <c:v>28.913999557495099</c:v>
                </c:pt>
                <c:pt idx="6835">
                  <c:v>11.637000083923301</c:v>
                </c:pt>
                <c:pt idx="6836">
                  <c:v>9.1409997940063494</c:v>
                </c:pt>
                <c:pt idx="6837">
                  <c:v>2.7249999046325701</c:v>
                </c:pt>
                <c:pt idx="6838">
                  <c:v>0.81900000572204601</c:v>
                </c:pt>
                <c:pt idx="6839">
                  <c:v>0.29899999499321001</c:v>
                </c:pt>
                <c:pt idx="6840">
                  <c:v>0.181999996304512</c:v>
                </c:pt>
                <c:pt idx="6841">
                  <c:v>4.6000000089407002E-2</c:v>
                </c:pt>
                <c:pt idx="6842">
                  <c:v>0</c:v>
                </c:pt>
                <c:pt idx="6843">
                  <c:v>0</c:v>
                </c:pt>
                <c:pt idx="6844">
                  <c:v>0.13799999654293099</c:v>
                </c:pt>
                <c:pt idx="6845">
                  <c:v>2.3800001144409202</c:v>
                </c:pt>
                <c:pt idx="6846">
                  <c:v>10.2810001373291</c:v>
                </c:pt>
                <c:pt idx="6847">
                  <c:v>14.3999996185303</c:v>
                </c:pt>
                <c:pt idx="6848">
                  <c:v>3.6310000419616699</c:v>
                </c:pt>
                <c:pt idx="6849">
                  <c:v>2.8729999065399201</c:v>
                </c:pt>
                <c:pt idx="6850">
                  <c:v>2.8650000095367401</c:v>
                </c:pt>
                <c:pt idx="6851">
                  <c:v>2.8759999275207502</c:v>
                </c:pt>
                <c:pt idx="6852">
                  <c:v>2.8829998970031698</c:v>
                </c:pt>
                <c:pt idx="6853">
                  <c:v>2.9760000705718999</c:v>
                </c:pt>
                <c:pt idx="6854">
                  <c:v>3.0539999008178702</c:v>
                </c:pt>
                <c:pt idx="6855">
                  <c:v>3.26699995994568</c:v>
                </c:pt>
                <c:pt idx="6856">
                  <c:v>28.600999832153299</c:v>
                </c:pt>
                <c:pt idx="6857">
                  <c:v>36.747001647949197</c:v>
                </c:pt>
                <c:pt idx="6858">
                  <c:v>38.721000671386697</c:v>
                </c:pt>
                <c:pt idx="6859">
                  <c:v>14.237999916076699</c:v>
                </c:pt>
                <c:pt idx="6860">
                  <c:v>11.737999916076699</c:v>
                </c:pt>
                <c:pt idx="6861">
                  <c:v>2.7030000686645499</c:v>
                </c:pt>
                <c:pt idx="6862">
                  <c:v>0.86000001430511497</c:v>
                </c:pt>
                <c:pt idx="6863">
                  <c:v>0.34799998998642001</c:v>
                </c:pt>
                <c:pt idx="6864">
                  <c:v>0.289000004529953</c:v>
                </c:pt>
                <c:pt idx="6865">
                  <c:v>0.24600000679493</c:v>
                </c:pt>
                <c:pt idx="6866">
                  <c:v>0.206000000238419</c:v>
                </c:pt>
                <c:pt idx="6867">
                  <c:v>0.19200000166893</c:v>
                </c:pt>
                <c:pt idx="6868">
                  <c:v>0.44600000977516202</c:v>
                </c:pt>
                <c:pt idx="6869">
                  <c:v>2.6919999122619598</c:v>
                </c:pt>
                <c:pt idx="6870">
                  <c:v>22.94700050354</c:v>
                </c:pt>
                <c:pt idx="6871">
                  <c:v>30.367000579833999</c:v>
                </c:pt>
                <c:pt idx="6872">
                  <c:v>6.4270000457763699</c:v>
                </c:pt>
                <c:pt idx="6873">
                  <c:v>4.5209999084472701</c:v>
                </c:pt>
                <c:pt idx="6874">
                  <c:v>4.5999999046325701</c:v>
                </c:pt>
                <c:pt idx="6875">
                  <c:v>4.77600002288818</c:v>
                </c:pt>
                <c:pt idx="6876">
                  <c:v>5.1040000915527299</c:v>
                </c:pt>
                <c:pt idx="6877">
                  <c:v>5.5700001716613796</c:v>
                </c:pt>
                <c:pt idx="6878">
                  <c:v>5.7859997749328604</c:v>
                </c:pt>
                <c:pt idx="6879">
                  <c:v>7.3790001869201696</c:v>
                </c:pt>
                <c:pt idx="6880">
                  <c:v>55.806999206542997</c:v>
                </c:pt>
                <c:pt idx="6881">
                  <c:v>59.75</c:v>
                </c:pt>
                <c:pt idx="6882">
                  <c:v>56.726001739502003</c:v>
                </c:pt>
                <c:pt idx="6883">
                  <c:v>22.552000045776399</c:v>
                </c:pt>
                <c:pt idx="6884">
                  <c:v>20.30299949646</c:v>
                </c:pt>
                <c:pt idx="6885">
                  <c:v>6.5310001373290998</c:v>
                </c:pt>
                <c:pt idx="6886">
                  <c:v>0.97899997234344505</c:v>
                </c:pt>
                <c:pt idx="6887">
                  <c:v>0.34499999880790699</c:v>
                </c:pt>
                <c:pt idx="6888">
                  <c:v>0.24199999868869801</c:v>
                </c:pt>
                <c:pt idx="6889">
                  <c:v>0.17900000512599901</c:v>
                </c:pt>
                <c:pt idx="6890">
                  <c:v>2.4000000208616298E-2</c:v>
                </c:pt>
                <c:pt idx="6891">
                  <c:v>0</c:v>
                </c:pt>
                <c:pt idx="6892">
                  <c:v>0</c:v>
                </c:pt>
                <c:pt idx="6893">
                  <c:v>2.6270000934600799</c:v>
                </c:pt>
                <c:pt idx="6894">
                  <c:v>8.1800003051757795</c:v>
                </c:pt>
                <c:pt idx="6895">
                  <c:v>18.0200004577637</c:v>
                </c:pt>
                <c:pt idx="6896">
                  <c:v>5.2529997825622603</c:v>
                </c:pt>
                <c:pt idx="6897">
                  <c:v>4.1579999923706099</c:v>
                </c:pt>
                <c:pt idx="6898">
                  <c:v>5.0650000572204599</c:v>
                </c:pt>
                <c:pt idx="6899">
                  <c:v>5.9819998741149902</c:v>
                </c:pt>
                <c:pt idx="6900">
                  <c:v>6.0380001068115199</c:v>
                </c:pt>
                <c:pt idx="6901">
                  <c:v>5.8140001296997097</c:v>
                </c:pt>
                <c:pt idx="6902">
                  <c:v>5.5510001182556197</c:v>
                </c:pt>
                <c:pt idx="6903">
                  <c:v>5.9200000762939498</c:v>
                </c:pt>
                <c:pt idx="6904">
                  <c:v>37.930999755859403</c:v>
                </c:pt>
                <c:pt idx="6905">
                  <c:v>43.152000427246101</c:v>
                </c:pt>
                <c:pt idx="6906">
                  <c:v>44.715000152587898</c:v>
                </c:pt>
                <c:pt idx="6907">
                  <c:v>16.805000305175799</c:v>
                </c:pt>
                <c:pt idx="6908">
                  <c:v>14.222999572753899</c:v>
                </c:pt>
                <c:pt idx="6909">
                  <c:v>2.5559999942779501</c:v>
                </c:pt>
                <c:pt idx="6910">
                  <c:v>0.5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2.4309999942779501</c:v>
                </c:pt>
                <c:pt idx="6918">
                  <c:v>4.8130002021789604</c:v>
                </c:pt>
                <c:pt idx="6919">
                  <c:v>9.2899999618530291</c:v>
                </c:pt>
                <c:pt idx="6920">
                  <c:v>4.7360000610351598</c:v>
                </c:pt>
                <c:pt idx="6921">
                  <c:v>3.9920001029968302</c:v>
                </c:pt>
                <c:pt idx="6922">
                  <c:v>4.0580000877380398</c:v>
                </c:pt>
                <c:pt idx="6923">
                  <c:v>4.15199995040894</c:v>
                </c:pt>
                <c:pt idx="6924">
                  <c:v>4.1890001296997097</c:v>
                </c:pt>
                <c:pt idx="6925">
                  <c:v>4.2090001106262198</c:v>
                </c:pt>
                <c:pt idx="6926">
                  <c:v>4.1729998588562003</c:v>
                </c:pt>
                <c:pt idx="6927">
                  <c:v>4.1770000457763699</c:v>
                </c:pt>
                <c:pt idx="6928">
                  <c:v>17.7469997406006</c:v>
                </c:pt>
                <c:pt idx="6929">
                  <c:v>21.450000762939499</c:v>
                </c:pt>
                <c:pt idx="6930">
                  <c:v>24.408000946044901</c:v>
                </c:pt>
                <c:pt idx="6931">
                  <c:v>5.19700002670288</c:v>
                </c:pt>
                <c:pt idx="6932">
                  <c:v>3.86199998855591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2.7490000724792498</c:v>
                </c:pt>
                <c:pt idx="6942">
                  <c:v>3.0290000438690199</c:v>
                </c:pt>
                <c:pt idx="6943">
                  <c:v>3.8229999542236301</c:v>
                </c:pt>
                <c:pt idx="6944">
                  <c:v>3.9700000286102299</c:v>
                </c:pt>
                <c:pt idx="6945">
                  <c:v>4.2880001068115199</c:v>
                </c:pt>
                <c:pt idx="6946">
                  <c:v>3.9930000305175799</c:v>
                </c:pt>
                <c:pt idx="6947">
                  <c:v>3.9690001010894802</c:v>
                </c:pt>
                <c:pt idx="6948">
                  <c:v>4.0669999122619602</c:v>
                </c:pt>
                <c:pt idx="6949">
                  <c:v>4.15199995040894</c:v>
                </c:pt>
                <c:pt idx="6950">
                  <c:v>4.1669998168945304</c:v>
                </c:pt>
                <c:pt idx="6951">
                  <c:v>4.1680002212524396</c:v>
                </c:pt>
                <c:pt idx="6952">
                  <c:v>8.3959999084472692</c:v>
                </c:pt>
                <c:pt idx="6953">
                  <c:v>12.003999710083001</c:v>
                </c:pt>
                <c:pt idx="6954">
                  <c:v>13.220999717712401</c:v>
                </c:pt>
                <c:pt idx="6955">
                  <c:v>3.6530001163482702</c:v>
                </c:pt>
                <c:pt idx="6956">
                  <c:v>3.1389999389648402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3.0899999141693102</c:v>
                </c:pt>
                <c:pt idx="6966">
                  <c:v>2.8559999465942401</c:v>
                </c:pt>
                <c:pt idx="6967">
                  <c:v>3.3289999961853001</c:v>
                </c:pt>
                <c:pt idx="6968">
                  <c:v>3.68400001525879</c:v>
                </c:pt>
                <c:pt idx="6969">
                  <c:v>3.7530000209808301</c:v>
                </c:pt>
                <c:pt idx="6970">
                  <c:v>3.8299999237060498</c:v>
                </c:pt>
                <c:pt idx="6971">
                  <c:v>3.8819999694824201</c:v>
                </c:pt>
                <c:pt idx="6972">
                  <c:v>3.9189999103546098</c:v>
                </c:pt>
                <c:pt idx="6973">
                  <c:v>4.2059998512268102</c:v>
                </c:pt>
                <c:pt idx="6974">
                  <c:v>4.80900001525879</c:v>
                </c:pt>
                <c:pt idx="6975">
                  <c:v>5.28200006484985</c:v>
                </c:pt>
                <c:pt idx="6976">
                  <c:v>11.739000320434601</c:v>
                </c:pt>
                <c:pt idx="6977">
                  <c:v>13.274000167846699</c:v>
                </c:pt>
                <c:pt idx="6978">
                  <c:v>12.789999961853001</c:v>
                </c:pt>
                <c:pt idx="6979">
                  <c:v>3.93400001525879</c:v>
                </c:pt>
                <c:pt idx="6980">
                  <c:v>3.0350000858306898</c:v>
                </c:pt>
                <c:pt idx="6981">
                  <c:v>0</c:v>
                </c:pt>
                <c:pt idx="6982">
                  <c:v>0.347000002861023</c:v>
                </c:pt>
                <c:pt idx="6983">
                  <c:v>0.207000002264977</c:v>
                </c:pt>
                <c:pt idx="6984">
                  <c:v>0.112999998033047</c:v>
                </c:pt>
                <c:pt idx="6985">
                  <c:v>0.566999971866608</c:v>
                </c:pt>
                <c:pt idx="6986">
                  <c:v>7.69999995827675E-2</c:v>
                </c:pt>
                <c:pt idx="6987">
                  <c:v>0.18400000035762801</c:v>
                </c:pt>
                <c:pt idx="6988">
                  <c:v>5.0000000745058101E-2</c:v>
                </c:pt>
                <c:pt idx="6989">
                  <c:v>1.36600005626678</c:v>
                </c:pt>
                <c:pt idx="6990">
                  <c:v>2.65199995040894</c:v>
                </c:pt>
                <c:pt idx="6991">
                  <c:v>2.71799993515015</c:v>
                </c:pt>
                <c:pt idx="6992">
                  <c:v>2.5369999408721902</c:v>
                </c:pt>
                <c:pt idx="6993">
                  <c:v>2.5120000839233398</c:v>
                </c:pt>
                <c:pt idx="6994">
                  <c:v>2.6029999256134002</c:v>
                </c:pt>
                <c:pt idx="6995">
                  <c:v>2.8759999275207502</c:v>
                </c:pt>
                <c:pt idx="6996">
                  <c:v>3.7809998989105198</c:v>
                </c:pt>
                <c:pt idx="6997">
                  <c:v>4.8629999160766602</c:v>
                </c:pt>
                <c:pt idx="6998">
                  <c:v>5.4970002174377397</c:v>
                </c:pt>
                <c:pt idx="6999">
                  <c:v>5.8590002059936497</c:v>
                </c:pt>
                <c:pt idx="7000">
                  <c:v>19.2339992523193</c:v>
                </c:pt>
                <c:pt idx="7001">
                  <c:v>21.423999786376999</c:v>
                </c:pt>
                <c:pt idx="7002">
                  <c:v>19.805000305175799</c:v>
                </c:pt>
                <c:pt idx="7003">
                  <c:v>6.4299998283386204</c:v>
                </c:pt>
                <c:pt idx="7004">
                  <c:v>4.6389999389648402</c:v>
                </c:pt>
                <c:pt idx="7005">
                  <c:v>0.85600000619888295</c:v>
                </c:pt>
                <c:pt idx="7006">
                  <c:v>0</c:v>
                </c:pt>
                <c:pt idx="7007">
                  <c:v>0</c:v>
                </c:pt>
                <c:pt idx="7008">
                  <c:v>0.122000001370907</c:v>
                </c:pt>
                <c:pt idx="7009">
                  <c:v>8.1000000238418607E-2</c:v>
                </c:pt>
                <c:pt idx="7010">
                  <c:v>5.7000000029802302E-2</c:v>
                </c:pt>
                <c:pt idx="7011">
                  <c:v>4.1999999433755902E-2</c:v>
                </c:pt>
                <c:pt idx="7012">
                  <c:v>7.4000000953674303E-2</c:v>
                </c:pt>
                <c:pt idx="7013">
                  <c:v>2.2209999561309801</c:v>
                </c:pt>
                <c:pt idx="7014">
                  <c:v>3.3110001087188698</c:v>
                </c:pt>
                <c:pt idx="7015">
                  <c:v>4.4590001106262198</c:v>
                </c:pt>
                <c:pt idx="7016">
                  <c:v>3.1040000915527299</c:v>
                </c:pt>
                <c:pt idx="7017">
                  <c:v>2.7439999580383301</c:v>
                </c:pt>
                <c:pt idx="7018">
                  <c:v>3.4119999408721902</c:v>
                </c:pt>
                <c:pt idx="7019">
                  <c:v>4.5549998283386204</c:v>
                </c:pt>
                <c:pt idx="7020">
                  <c:v>5.9530000686645499</c:v>
                </c:pt>
                <c:pt idx="7021">
                  <c:v>6.8189997673034703</c:v>
                </c:pt>
                <c:pt idx="7022">
                  <c:v>7.1550002098083496</c:v>
                </c:pt>
                <c:pt idx="7023">
                  <c:v>7.8870000839233398</c:v>
                </c:pt>
                <c:pt idx="7024">
                  <c:v>29.007999420166001</c:v>
                </c:pt>
                <c:pt idx="7025">
                  <c:v>32.2700004577637</c:v>
                </c:pt>
                <c:pt idx="7026">
                  <c:v>31.943000793456999</c:v>
                </c:pt>
                <c:pt idx="7027">
                  <c:v>13.5690002441406</c:v>
                </c:pt>
                <c:pt idx="7028">
                  <c:v>11.281999588012701</c:v>
                </c:pt>
                <c:pt idx="7029">
                  <c:v>2.8239998817443799</c:v>
                </c:pt>
                <c:pt idx="7030">
                  <c:v>0.54299998283386197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2.43799996376038</c:v>
                </c:pt>
                <c:pt idx="7038">
                  <c:v>5.0489997863769496</c:v>
                </c:pt>
                <c:pt idx="7039">
                  <c:v>8.7220001220703107</c:v>
                </c:pt>
                <c:pt idx="7040">
                  <c:v>4.5380001068115199</c:v>
                </c:pt>
                <c:pt idx="7041">
                  <c:v>3.77600002288818</c:v>
                </c:pt>
                <c:pt idx="7042">
                  <c:v>3.8849999904632599</c:v>
                </c:pt>
                <c:pt idx="7043">
                  <c:v>3.9270000457763699</c:v>
                </c:pt>
                <c:pt idx="7044">
                  <c:v>3.96000003814697</c:v>
                </c:pt>
                <c:pt idx="7045">
                  <c:v>3.9939999580383301</c:v>
                </c:pt>
                <c:pt idx="7046">
                  <c:v>4.0310001373290998</c:v>
                </c:pt>
                <c:pt idx="7047">
                  <c:v>4.0689997673034703</c:v>
                </c:pt>
                <c:pt idx="7048">
                  <c:v>13.9460000991821</c:v>
                </c:pt>
                <c:pt idx="7049">
                  <c:v>19.947999954223601</c:v>
                </c:pt>
                <c:pt idx="7050">
                  <c:v>23.4640007019043</c:v>
                </c:pt>
                <c:pt idx="7051">
                  <c:v>6.16499996185303</c:v>
                </c:pt>
                <c:pt idx="7052">
                  <c:v>5.2449998855590803</c:v>
                </c:pt>
                <c:pt idx="7053">
                  <c:v>0.933000028133392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2.40199995040894</c:v>
                </c:pt>
                <c:pt idx="7062">
                  <c:v>3.5099999904632599</c:v>
                </c:pt>
                <c:pt idx="7063">
                  <c:v>5.2890000343322798</c:v>
                </c:pt>
                <c:pt idx="7064">
                  <c:v>4.2090001106262198</c:v>
                </c:pt>
                <c:pt idx="7065">
                  <c:v>3.9089999198913601</c:v>
                </c:pt>
                <c:pt idx="7066">
                  <c:v>4.4369997978210396</c:v>
                </c:pt>
                <c:pt idx="7067">
                  <c:v>5.8260002136230504</c:v>
                </c:pt>
                <c:pt idx="7068">
                  <c:v>7.8189997673034703</c:v>
                </c:pt>
                <c:pt idx="7069">
                  <c:v>9.98700046539307</c:v>
                </c:pt>
                <c:pt idx="7070">
                  <c:v>11.031999588012701</c:v>
                </c:pt>
                <c:pt idx="7071">
                  <c:v>12.354000091552701</c:v>
                </c:pt>
                <c:pt idx="7072">
                  <c:v>42.3689994812012</c:v>
                </c:pt>
                <c:pt idx="7073">
                  <c:v>45.189998626708999</c:v>
                </c:pt>
                <c:pt idx="7074">
                  <c:v>44.280998229980497</c:v>
                </c:pt>
                <c:pt idx="7075">
                  <c:v>19.0820007324219</c:v>
                </c:pt>
                <c:pt idx="7076">
                  <c:v>17.461999893188501</c:v>
                </c:pt>
                <c:pt idx="7077">
                  <c:v>7.0910000801086399</c:v>
                </c:pt>
                <c:pt idx="7078">
                  <c:v>2.3940000534057599</c:v>
                </c:pt>
                <c:pt idx="7079">
                  <c:v>1.07599997520447</c:v>
                </c:pt>
                <c:pt idx="7080">
                  <c:v>0.82499998807907104</c:v>
                </c:pt>
                <c:pt idx="7081">
                  <c:v>0.65499997138977095</c:v>
                </c:pt>
                <c:pt idx="7082">
                  <c:v>0.52999997138977095</c:v>
                </c:pt>
                <c:pt idx="7083">
                  <c:v>0.393999993801117</c:v>
                </c:pt>
                <c:pt idx="7084">
                  <c:v>0.72600001096725497</c:v>
                </c:pt>
                <c:pt idx="7085">
                  <c:v>2.77300000190735</c:v>
                </c:pt>
                <c:pt idx="7086">
                  <c:v>22.794000625610401</c:v>
                </c:pt>
                <c:pt idx="7087">
                  <c:v>30.906000137329102</c:v>
                </c:pt>
                <c:pt idx="7088">
                  <c:v>6.5240001678466797</c:v>
                </c:pt>
                <c:pt idx="7089">
                  <c:v>4.4460000991821298</c:v>
                </c:pt>
                <c:pt idx="7090">
                  <c:v>4.5489997863769496</c:v>
                </c:pt>
                <c:pt idx="7091">
                  <c:v>5.1919999122619602</c:v>
                </c:pt>
                <c:pt idx="7092">
                  <c:v>7.93400001525879</c:v>
                </c:pt>
                <c:pt idx="7093">
                  <c:v>6.5799999237060502</c:v>
                </c:pt>
                <c:pt idx="7094">
                  <c:v>5.9670000076293901</c:v>
                </c:pt>
                <c:pt idx="7095">
                  <c:v>5.3439998626709002</c:v>
                </c:pt>
                <c:pt idx="7096">
                  <c:v>32.833999633789098</c:v>
                </c:pt>
                <c:pt idx="7097">
                  <c:v>39.278999328613303</c:v>
                </c:pt>
                <c:pt idx="7098">
                  <c:v>41.263999938964801</c:v>
                </c:pt>
                <c:pt idx="7099">
                  <c:v>14.2170000076294</c:v>
                </c:pt>
                <c:pt idx="7100">
                  <c:v>12.3409996032715</c:v>
                </c:pt>
                <c:pt idx="7101">
                  <c:v>2.1989998817443799</c:v>
                </c:pt>
                <c:pt idx="7102">
                  <c:v>0.45500001311302202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2.3540000915527299</c:v>
                </c:pt>
                <c:pt idx="7110">
                  <c:v>3.5840001106262198</c:v>
                </c:pt>
                <c:pt idx="7111">
                  <c:v>5.8249998092651403</c:v>
                </c:pt>
                <c:pt idx="7112">
                  <c:v>4.3979997634887704</c:v>
                </c:pt>
                <c:pt idx="7113">
                  <c:v>4.3600001335143999</c:v>
                </c:pt>
                <c:pt idx="7114">
                  <c:v>4.0149998664856001</c:v>
                </c:pt>
                <c:pt idx="7115">
                  <c:v>3.96000003814697</c:v>
                </c:pt>
                <c:pt idx="7116">
                  <c:v>4.06599998474121</c:v>
                </c:pt>
                <c:pt idx="7117">
                  <c:v>4.1160001754760698</c:v>
                </c:pt>
                <c:pt idx="7118">
                  <c:v>4.1329998970031703</c:v>
                </c:pt>
                <c:pt idx="7119">
                  <c:v>4.1350002288818404</c:v>
                </c:pt>
                <c:pt idx="7120">
                  <c:v>10.6859998703003</c:v>
                </c:pt>
                <c:pt idx="7121">
                  <c:v>12.4840002059937</c:v>
                </c:pt>
                <c:pt idx="7122">
                  <c:v>12.100999832153301</c:v>
                </c:pt>
                <c:pt idx="7123">
                  <c:v>3.5710000991821298</c:v>
                </c:pt>
                <c:pt idx="7124">
                  <c:v>3.0009999275207502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0.77100002765655495</c:v>
                </c:pt>
                <c:pt idx="7130">
                  <c:v>4.1999999433755902E-2</c:v>
                </c:pt>
                <c:pt idx="7131">
                  <c:v>0.62900000810623202</c:v>
                </c:pt>
                <c:pt idx="7132">
                  <c:v>0.20100000500678999</c:v>
                </c:pt>
                <c:pt idx="7133">
                  <c:v>1.8500000238418599</c:v>
                </c:pt>
                <c:pt idx="7134">
                  <c:v>2.6530001163482702</c:v>
                </c:pt>
                <c:pt idx="7135">
                  <c:v>2.9460000991821298</c:v>
                </c:pt>
                <c:pt idx="7136">
                  <c:v>2.8420000076293901</c:v>
                </c:pt>
                <c:pt idx="7137">
                  <c:v>3.2379999160766602</c:v>
                </c:pt>
                <c:pt idx="7138">
                  <c:v>3.5999999046325701</c:v>
                </c:pt>
                <c:pt idx="7139">
                  <c:v>3.7560000419616699</c:v>
                </c:pt>
                <c:pt idx="7140">
                  <c:v>3.9419999122619598</c:v>
                </c:pt>
                <c:pt idx="7141">
                  <c:v>4.3699998855590803</c:v>
                </c:pt>
                <c:pt idx="7142">
                  <c:v>5.1160001754760698</c:v>
                </c:pt>
                <c:pt idx="7143">
                  <c:v>5.3870000839233398</c:v>
                </c:pt>
                <c:pt idx="7144">
                  <c:v>11.645999908447299</c:v>
                </c:pt>
                <c:pt idx="7145">
                  <c:v>12.7150001525879</c:v>
                </c:pt>
                <c:pt idx="7146">
                  <c:v>11.779000282287599</c:v>
                </c:pt>
                <c:pt idx="7147">
                  <c:v>3.9100000858306898</c:v>
                </c:pt>
                <c:pt idx="7148">
                  <c:v>3.1670000553131099</c:v>
                </c:pt>
                <c:pt idx="7149">
                  <c:v>0</c:v>
                </c:pt>
                <c:pt idx="7150">
                  <c:v>0.566999971866608</c:v>
                </c:pt>
                <c:pt idx="7151">
                  <c:v>0.14599999785423301</c:v>
                </c:pt>
                <c:pt idx="7152">
                  <c:v>2.4000000208616298E-2</c:v>
                </c:pt>
                <c:pt idx="7153">
                  <c:v>0.62900000810623202</c:v>
                </c:pt>
                <c:pt idx="7154">
                  <c:v>7.9000003635883304E-2</c:v>
                </c:pt>
                <c:pt idx="7155">
                  <c:v>1.7999999225139601E-2</c:v>
                </c:pt>
                <c:pt idx="7156">
                  <c:v>4.1999999433755902E-2</c:v>
                </c:pt>
                <c:pt idx="7157">
                  <c:v>1.7710000276565601</c:v>
                </c:pt>
                <c:pt idx="7158">
                  <c:v>2.6949999332428001</c:v>
                </c:pt>
                <c:pt idx="7159">
                  <c:v>2.8670001029968302</c:v>
                </c:pt>
                <c:pt idx="7160">
                  <c:v>2.6630001068115199</c:v>
                </c:pt>
                <c:pt idx="7161">
                  <c:v>2.6129999160766602</c:v>
                </c:pt>
                <c:pt idx="7162">
                  <c:v>2.6549999713897701</c:v>
                </c:pt>
                <c:pt idx="7163">
                  <c:v>2.6989998817443799</c:v>
                </c:pt>
                <c:pt idx="7164">
                  <c:v>2.7790000438690199</c:v>
                </c:pt>
                <c:pt idx="7165">
                  <c:v>2.7890000343322798</c:v>
                </c:pt>
                <c:pt idx="7166">
                  <c:v>2.78999996185303</c:v>
                </c:pt>
                <c:pt idx="7167">
                  <c:v>2.8010001182556201</c:v>
                </c:pt>
                <c:pt idx="7168">
                  <c:v>3.8529999256134002</c:v>
                </c:pt>
                <c:pt idx="7169">
                  <c:v>4.90199995040894</c:v>
                </c:pt>
                <c:pt idx="7170">
                  <c:v>5.7399997711181596</c:v>
                </c:pt>
                <c:pt idx="7171">
                  <c:v>3.2850000858306898</c:v>
                </c:pt>
                <c:pt idx="7172">
                  <c:v>2.8399999141693102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0.54799997806549094</c:v>
                </c:pt>
                <c:pt idx="7179">
                  <c:v>0.116999998688698</c:v>
                </c:pt>
                <c:pt idx="7180">
                  <c:v>5.9999998658895499E-2</c:v>
                </c:pt>
                <c:pt idx="7181">
                  <c:v>2.30900001525879</c:v>
                </c:pt>
                <c:pt idx="7182">
                  <c:v>2.7809998989105198</c:v>
                </c:pt>
                <c:pt idx="7183">
                  <c:v>2.8719999790191699</c:v>
                </c:pt>
                <c:pt idx="7184">
                  <c:v>2.81299996376038</c:v>
                </c:pt>
                <c:pt idx="7185">
                  <c:v>2.8190000057220499</c:v>
                </c:pt>
                <c:pt idx="7186">
                  <c:v>2.8239998817443799</c:v>
                </c:pt>
                <c:pt idx="7187">
                  <c:v>2.8269999027252202</c:v>
                </c:pt>
                <c:pt idx="7188">
                  <c:v>2.80299997329712</c:v>
                </c:pt>
                <c:pt idx="7189">
                  <c:v>2.8369998931884801</c:v>
                </c:pt>
                <c:pt idx="7190">
                  <c:v>2.8420000076293901</c:v>
                </c:pt>
                <c:pt idx="7191">
                  <c:v>2.8459999561309801</c:v>
                </c:pt>
                <c:pt idx="7192">
                  <c:v>3.6949999332428001</c:v>
                </c:pt>
                <c:pt idx="7193">
                  <c:v>4.6830000877380398</c:v>
                </c:pt>
                <c:pt idx="7194">
                  <c:v>5.4590001106262198</c:v>
                </c:pt>
                <c:pt idx="7195">
                  <c:v>3.28600001335144</c:v>
                </c:pt>
                <c:pt idx="7196">
                  <c:v>2.84800004959106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2.82200002670288</c:v>
                </c:pt>
                <c:pt idx="7207">
                  <c:v>2.9360001087188698</c:v>
                </c:pt>
                <c:pt idx="7208">
                  <c:v>3.4119999408721902</c:v>
                </c:pt>
                <c:pt idx="7209">
                  <c:v>3.5789999961853001</c:v>
                </c:pt>
                <c:pt idx="7210">
                  <c:v>3.6459999084472701</c:v>
                </c:pt>
                <c:pt idx="7211">
                  <c:v>3.7320001125335698</c:v>
                </c:pt>
                <c:pt idx="7212">
                  <c:v>3.7950000762939502</c:v>
                </c:pt>
                <c:pt idx="7213">
                  <c:v>3.83500003814697</c:v>
                </c:pt>
                <c:pt idx="7214">
                  <c:v>3.8770000934600799</c:v>
                </c:pt>
                <c:pt idx="7215">
                  <c:v>3.8949999809265101</c:v>
                </c:pt>
                <c:pt idx="7216">
                  <c:v>3.90199995040894</c:v>
                </c:pt>
                <c:pt idx="7217">
                  <c:v>4.6830000877380398</c:v>
                </c:pt>
                <c:pt idx="7218">
                  <c:v>5.5739998817443803</c:v>
                </c:pt>
                <c:pt idx="7219">
                  <c:v>6.05900001525879</c:v>
                </c:pt>
                <c:pt idx="7220">
                  <c:v>3.1809999942779501</c:v>
                </c:pt>
                <c:pt idx="7221">
                  <c:v>2.8719999790191699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6.1000000685453401E-2</c:v>
                </c:pt>
                <c:pt idx="7226">
                  <c:v>0.33100000023841902</c:v>
                </c:pt>
                <c:pt idx="7227">
                  <c:v>0.29199999570846602</c:v>
                </c:pt>
                <c:pt idx="7228">
                  <c:v>6.1999998986720997E-2</c:v>
                </c:pt>
                <c:pt idx="7229">
                  <c:v>0</c:v>
                </c:pt>
                <c:pt idx="7230">
                  <c:v>2.3559999465942401</c:v>
                </c:pt>
                <c:pt idx="7231">
                  <c:v>2.9059998989105198</c:v>
                </c:pt>
                <c:pt idx="7232">
                  <c:v>3.5420000553131099</c:v>
                </c:pt>
                <c:pt idx="7233">
                  <c:v>3.7679998874664302</c:v>
                </c:pt>
                <c:pt idx="7234">
                  <c:v>3.80900001525879</c:v>
                </c:pt>
                <c:pt idx="7235">
                  <c:v>3.88800001144409</c:v>
                </c:pt>
                <c:pt idx="7236">
                  <c:v>3.94099998474121</c:v>
                </c:pt>
                <c:pt idx="7237">
                  <c:v>4.0339999198913601</c:v>
                </c:pt>
                <c:pt idx="7238">
                  <c:v>4.07200002670288</c:v>
                </c:pt>
                <c:pt idx="7239">
                  <c:v>4.09899997711182</c:v>
                </c:pt>
                <c:pt idx="7240">
                  <c:v>4.125</c:v>
                </c:pt>
                <c:pt idx="7241">
                  <c:v>9.8830003738403303</c:v>
                </c:pt>
                <c:pt idx="7242">
                  <c:v>12.722999572753899</c:v>
                </c:pt>
                <c:pt idx="7243">
                  <c:v>15.3030004501343</c:v>
                </c:pt>
                <c:pt idx="7244">
                  <c:v>6.1799998283386204</c:v>
                </c:pt>
                <c:pt idx="7245">
                  <c:v>5.6659998893737802</c:v>
                </c:pt>
                <c:pt idx="7246">
                  <c:v>1.3020000457763701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2.5190000534057599</c:v>
                </c:pt>
                <c:pt idx="7255">
                  <c:v>3.7839999198913601</c:v>
                </c:pt>
                <c:pt idx="7256">
                  <c:v>5.97399997711182</c:v>
                </c:pt>
                <c:pt idx="7257">
                  <c:v>4.1620001792907697</c:v>
                </c:pt>
                <c:pt idx="7258">
                  <c:v>3.84800004959106</c:v>
                </c:pt>
                <c:pt idx="7259">
                  <c:v>3.88800001144409</c:v>
                </c:pt>
                <c:pt idx="7260">
                  <c:v>3.9230000972747798</c:v>
                </c:pt>
                <c:pt idx="7261">
                  <c:v>3.9400000572204599</c:v>
                </c:pt>
                <c:pt idx="7262">
                  <c:v>3.9400000572204599</c:v>
                </c:pt>
                <c:pt idx="7263">
                  <c:v>3.9170000553131099</c:v>
                </c:pt>
                <c:pt idx="7264">
                  <c:v>3.8510000705718999</c:v>
                </c:pt>
                <c:pt idx="7265">
                  <c:v>4.9489998817443803</c:v>
                </c:pt>
                <c:pt idx="7266">
                  <c:v>5.6209998130798304</c:v>
                </c:pt>
                <c:pt idx="7267">
                  <c:v>6.2839999198913601</c:v>
                </c:pt>
                <c:pt idx="7268">
                  <c:v>3.1919999122619598</c:v>
                </c:pt>
                <c:pt idx="7269">
                  <c:v>2.79900002479553</c:v>
                </c:pt>
                <c:pt idx="7270">
                  <c:v>0</c:v>
                </c:pt>
                <c:pt idx="7271">
                  <c:v>0.178000003099442</c:v>
                </c:pt>
                <c:pt idx="7272">
                  <c:v>0.75700002908706698</c:v>
                </c:pt>
                <c:pt idx="7273">
                  <c:v>0.29399999976158098</c:v>
                </c:pt>
                <c:pt idx="7274">
                  <c:v>6.3000001013279003E-2</c:v>
                </c:pt>
                <c:pt idx="7275">
                  <c:v>1.00000004749745E-3</c:v>
                </c:pt>
                <c:pt idx="7276">
                  <c:v>0</c:v>
                </c:pt>
                <c:pt idx="7277">
                  <c:v>-9.0999998152255998E-2</c:v>
                </c:pt>
                <c:pt idx="7278">
                  <c:v>-3.2520000934600799</c:v>
                </c:pt>
                <c:pt idx="7279">
                  <c:v>2.2019999027252202</c:v>
                </c:pt>
                <c:pt idx="7280">
                  <c:v>2.7939999103546098</c:v>
                </c:pt>
                <c:pt idx="7281">
                  <c:v>2.31599998474121</c:v>
                </c:pt>
                <c:pt idx="7282">
                  <c:v>2.4059998989105198</c:v>
                </c:pt>
                <c:pt idx="7283">
                  <c:v>2.5280001163482702</c:v>
                </c:pt>
                <c:pt idx="7284">
                  <c:v>2.7070000171661399</c:v>
                </c:pt>
                <c:pt idx="7285">
                  <c:v>2.8940000534057599</c:v>
                </c:pt>
                <c:pt idx="7286">
                  <c:v>2.9440000057220499</c:v>
                </c:pt>
                <c:pt idx="7287">
                  <c:v>2.9140000343322798</c:v>
                </c:pt>
                <c:pt idx="7288">
                  <c:v>3.0910000801086399</c:v>
                </c:pt>
                <c:pt idx="7289">
                  <c:v>6.2589998245239302</c:v>
                </c:pt>
                <c:pt idx="7290">
                  <c:v>7.7459998130798304</c:v>
                </c:pt>
                <c:pt idx="7291">
                  <c:v>8.3339996337890607</c:v>
                </c:pt>
                <c:pt idx="7292">
                  <c:v>3.5079998970031698</c:v>
                </c:pt>
                <c:pt idx="7293">
                  <c:v>3.0469999313354501</c:v>
                </c:pt>
                <c:pt idx="7294">
                  <c:v>0</c:v>
                </c:pt>
                <c:pt idx="7295">
                  <c:v>0.58399999141693104</c:v>
                </c:pt>
                <c:pt idx="7296">
                  <c:v>0.347000002861023</c:v>
                </c:pt>
                <c:pt idx="7297">
                  <c:v>-0.12800000607967399</c:v>
                </c:pt>
                <c:pt idx="7298">
                  <c:v>0.16200000047683699</c:v>
                </c:pt>
                <c:pt idx="7299">
                  <c:v>0.13799999654293099</c:v>
                </c:pt>
                <c:pt idx="7300">
                  <c:v>9.6000000834464999E-2</c:v>
                </c:pt>
                <c:pt idx="7301">
                  <c:v>0.15999999642372101</c:v>
                </c:pt>
                <c:pt idx="7302">
                  <c:v>2.1700000762939502</c:v>
                </c:pt>
                <c:pt idx="7303">
                  <c:v>2.8910000324249299</c:v>
                </c:pt>
                <c:pt idx="7304">
                  <c:v>4</c:v>
                </c:pt>
                <c:pt idx="7305">
                  <c:v>3.7390000820159899</c:v>
                </c:pt>
                <c:pt idx="7306">
                  <c:v>3.6770000457763699</c:v>
                </c:pt>
                <c:pt idx="7307">
                  <c:v>3.8199999332428001</c:v>
                </c:pt>
                <c:pt idx="7308">
                  <c:v>3.8840000629425</c:v>
                </c:pt>
                <c:pt idx="7309">
                  <c:v>3.9210000038146999</c:v>
                </c:pt>
                <c:pt idx="7310">
                  <c:v>3.9519999027252202</c:v>
                </c:pt>
                <c:pt idx="7311">
                  <c:v>4.2389998435974103</c:v>
                </c:pt>
                <c:pt idx="7312">
                  <c:v>4.5949997901916504</c:v>
                </c:pt>
                <c:pt idx="7313">
                  <c:v>5.4949998855590803</c:v>
                </c:pt>
                <c:pt idx="7314">
                  <c:v>7.1500000953674299</c:v>
                </c:pt>
                <c:pt idx="7315">
                  <c:v>8.0059995651245099</c:v>
                </c:pt>
                <c:pt idx="7316">
                  <c:v>3.5739998817443799</c:v>
                </c:pt>
                <c:pt idx="7317">
                  <c:v>3.1199998855590798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0.58999997377395597</c:v>
                </c:pt>
                <c:pt idx="7325">
                  <c:v>2.5000000372528999E-2</c:v>
                </c:pt>
                <c:pt idx="7326">
                  <c:v>2.3299999237060498</c:v>
                </c:pt>
                <c:pt idx="7327">
                  <c:v>2.84899997711182</c:v>
                </c:pt>
                <c:pt idx="7328">
                  <c:v>3.72300004959106</c:v>
                </c:pt>
                <c:pt idx="7329">
                  <c:v>3.09899997711182</c:v>
                </c:pt>
                <c:pt idx="7330">
                  <c:v>2.7639999389648402</c:v>
                </c:pt>
                <c:pt idx="7331">
                  <c:v>3.25</c:v>
                </c:pt>
                <c:pt idx="7332">
                  <c:v>4.4920001029968297</c:v>
                </c:pt>
                <c:pt idx="7333">
                  <c:v>5.6539998054504403</c:v>
                </c:pt>
                <c:pt idx="7334">
                  <c:v>5.7620000839233398</c:v>
                </c:pt>
                <c:pt idx="7335">
                  <c:v>4.6440000534057599</c:v>
                </c:pt>
                <c:pt idx="7336">
                  <c:v>4.1399998664856001</c:v>
                </c:pt>
                <c:pt idx="7337">
                  <c:v>12.91100025177</c:v>
                </c:pt>
                <c:pt idx="7338">
                  <c:v>14.4379997253418</c:v>
                </c:pt>
                <c:pt idx="7339">
                  <c:v>19.297000885009801</c:v>
                </c:pt>
                <c:pt idx="7340">
                  <c:v>8.7410001754760707</c:v>
                </c:pt>
                <c:pt idx="7341">
                  <c:v>6.6100001335143999</c:v>
                </c:pt>
                <c:pt idx="7342">
                  <c:v>1.50399994850159</c:v>
                </c:pt>
                <c:pt idx="7343">
                  <c:v>0.178000003099442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2.2939999103546098</c:v>
                </c:pt>
                <c:pt idx="7351">
                  <c:v>3.55900001525879</c:v>
                </c:pt>
                <c:pt idx="7352">
                  <c:v>5.3420000076293901</c:v>
                </c:pt>
                <c:pt idx="7353">
                  <c:v>3.18799996376038</c:v>
                </c:pt>
                <c:pt idx="7354">
                  <c:v>2.7000000476837198</c:v>
                </c:pt>
                <c:pt idx="7355">
                  <c:v>2.7030000686645499</c:v>
                </c:pt>
                <c:pt idx="7356">
                  <c:v>2.9670000076293901</c:v>
                </c:pt>
                <c:pt idx="7357">
                  <c:v>3.1170001029968302</c:v>
                </c:pt>
                <c:pt idx="7358">
                  <c:v>3.07200002670288</c:v>
                </c:pt>
                <c:pt idx="7359">
                  <c:v>2.8870000839233398</c:v>
                </c:pt>
                <c:pt idx="7360">
                  <c:v>2.82200002670288</c:v>
                </c:pt>
                <c:pt idx="7361">
                  <c:v>11.468000411987299</c:v>
                </c:pt>
                <c:pt idx="7362">
                  <c:v>13.947999954223601</c:v>
                </c:pt>
                <c:pt idx="7363">
                  <c:v>14.397000312805201</c:v>
                </c:pt>
                <c:pt idx="7364">
                  <c:v>4.4539999961853001</c:v>
                </c:pt>
                <c:pt idx="7365">
                  <c:v>3.7960000038146999</c:v>
                </c:pt>
                <c:pt idx="7366">
                  <c:v>0.41999998688697798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2.87100005149841</c:v>
                </c:pt>
                <c:pt idx="7375">
                  <c:v>3.6259999275207502</c:v>
                </c:pt>
                <c:pt idx="7376">
                  <c:v>6.7569999694824201</c:v>
                </c:pt>
                <c:pt idx="7377">
                  <c:v>4.18400001525879</c:v>
                </c:pt>
                <c:pt idx="7378">
                  <c:v>3.6040000915527299</c:v>
                </c:pt>
                <c:pt idx="7379">
                  <c:v>4.0069999694824201</c:v>
                </c:pt>
                <c:pt idx="7380">
                  <c:v>4.9169998168945304</c:v>
                </c:pt>
                <c:pt idx="7381">
                  <c:v>5.5900001525878897</c:v>
                </c:pt>
                <c:pt idx="7382">
                  <c:v>5.7960000038146999</c:v>
                </c:pt>
                <c:pt idx="7383">
                  <c:v>5.1370000839233398</c:v>
                </c:pt>
                <c:pt idx="7384">
                  <c:v>4.4530000686645499</c:v>
                </c:pt>
                <c:pt idx="7385">
                  <c:v>16.951999664306602</c:v>
                </c:pt>
                <c:pt idx="7386">
                  <c:v>19.0690002441406</c:v>
                </c:pt>
                <c:pt idx="7387">
                  <c:v>17.283000946044901</c:v>
                </c:pt>
                <c:pt idx="7388">
                  <c:v>4.0520000457763699</c:v>
                </c:pt>
                <c:pt idx="7389">
                  <c:v>3.33899998664856</c:v>
                </c:pt>
                <c:pt idx="7390">
                  <c:v>0</c:v>
                </c:pt>
                <c:pt idx="7391">
                  <c:v>0</c:v>
                </c:pt>
                <c:pt idx="7392">
                  <c:v>0.63700002431869496</c:v>
                </c:pt>
                <c:pt idx="7393">
                  <c:v>7.5999997556209606E-2</c:v>
                </c:pt>
                <c:pt idx="7394">
                  <c:v>0.42399999499321001</c:v>
                </c:pt>
                <c:pt idx="7395">
                  <c:v>0.63700002431869496</c:v>
                </c:pt>
                <c:pt idx="7396">
                  <c:v>0.307000011205673</c:v>
                </c:pt>
                <c:pt idx="7397">
                  <c:v>0.12600000202655801</c:v>
                </c:pt>
                <c:pt idx="7398">
                  <c:v>1.29100000858307</c:v>
                </c:pt>
                <c:pt idx="7399">
                  <c:v>2.52699995040894</c:v>
                </c:pt>
                <c:pt idx="7400">
                  <c:v>3.08899998664856</c:v>
                </c:pt>
                <c:pt idx="7401">
                  <c:v>3.04900002479553</c:v>
                </c:pt>
                <c:pt idx="7402">
                  <c:v>3.3610000610351598</c:v>
                </c:pt>
                <c:pt idx="7403">
                  <c:v>3.9590001106262198</c:v>
                </c:pt>
                <c:pt idx="7404">
                  <c:v>5.0219998359680202</c:v>
                </c:pt>
                <c:pt idx="7405">
                  <c:v>5.9780001640319798</c:v>
                </c:pt>
                <c:pt idx="7406">
                  <c:v>5.97300004959106</c:v>
                </c:pt>
                <c:pt idx="7407">
                  <c:v>5.47399997711182</c:v>
                </c:pt>
                <c:pt idx="7408">
                  <c:v>5.33500003814697</c:v>
                </c:pt>
                <c:pt idx="7409">
                  <c:v>20.270999908447301</c:v>
                </c:pt>
                <c:pt idx="7410">
                  <c:v>26.452999114990199</c:v>
                </c:pt>
                <c:pt idx="7411">
                  <c:v>27.402000427246101</c:v>
                </c:pt>
                <c:pt idx="7412">
                  <c:v>9.1829996109008807</c:v>
                </c:pt>
                <c:pt idx="7413">
                  <c:v>8.1389999389648402</c:v>
                </c:pt>
                <c:pt idx="7414">
                  <c:v>2.9719998836517298</c:v>
                </c:pt>
                <c:pt idx="7415">
                  <c:v>0.89999997615814198</c:v>
                </c:pt>
                <c:pt idx="7416">
                  <c:v>0.26600000262260398</c:v>
                </c:pt>
                <c:pt idx="7417">
                  <c:v>9.2000000178813907E-2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2.3280000686645499</c:v>
                </c:pt>
                <c:pt idx="7423">
                  <c:v>6.6350002288818404</c:v>
                </c:pt>
                <c:pt idx="7424">
                  <c:v>10.402000427246101</c:v>
                </c:pt>
                <c:pt idx="7425">
                  <c:v>4.6669998168945304</c:v>
                </c:pt>
                <c:pt idx="7426">
                  <c:v>3.9419999122619598</c:v>
                </c:pt>
                <c:pt idx="7427">
                  <c:v>3.9890000820159899</c:v>
                </c:pt>
                <c:pt idx="7428">
                  <c:v>4.0250000953674299</c:v>
                </c:pt>
                <c:pt idx="7429">
                  <c:v>4.05299997329712</c:v>
                </c:pt>
                <c:pt idx="7430">
                  <c:v>4.0770001411437997</c:v>
                </c:pt>
                <c:pt idx="7431">
                  <c:v>4.0479998588562003</c:v>
                </c:pt>
                <c:pt idx="7432">
                  <c:v>4.0609998703002903</c:v>
                </c:pt>
                <c:pt idx="7433">
                  <c:v>9.0200004577636701</c:v>
                </c:pt>
                <c:pt idx="7434">
                  <c:v>13.0100002288818</c:v>
                </c:pt>
                <c:pt idx="7435">
                  <c:v>15.501000404357899</c:v>
                </c:pt>
                <c:pt idx="7436">
                  <c:v>3.8650000095367401</c:v>
                </c:pt>
                <c:pt idx="7437">
                  <c:v>3.40100002288818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3.5350000858306898</c:v>
                </c:pt>
                <c:pt idx="7447">
                  <c:v>2.83899998664856</c:v>
                </c:pt>
                <c:pt idx="7448">
                  <c:v>3.0859999656677202</c:v>
                </c:pt>
                <c:pt idx="7449">
                  <c:v>3.5199999809265101</c:v>
                </c:pt>
                <c:pt idx="7450">
                  <c:v>3.9749999046325701</c:v>
                </c:pt>
                <c:pt idx="7451">
                  <c:v>3.71799993515015</c:v>
                </c:pt>
                <c:pt idx="7452">
                  <c:v>3.7030000686645499</c:v>
                </c:pt>
                <c:pt idx="7453">
                  <c:v>3.6150000095367401</c:v>
                </c:pt>
                <c:pt idx="7454">
                  <c:v>3.46000003814697</c:v>
                </c:pt>
                <c:pt idx="7455">
                  <c:v>3.2750000953674299</c:v>
                </c:pt>
                <c:pt idx="7456">
                  <c:v>3.19700002670288</c:v>
                </c:pt>
                <c:pt idx="7457">
                  <c:v>3.4000000953674299</c:v>
                </c:pt>
                <c:pt idx="7458">
                  <c:v>3.5810000896453902</c:v>
                </c:pt>
                <c:pt idx="7459">
                  <c:v>3.6830000877380402</c:v>
                </c:pt>
                <c:pt idx="7460">
                  <c:v>2.7920000553131099</c:v>
                </c:pt>
                <c:pt idx="7461">
                  <c:v>2.7690000534057599</c:v>
                </c:pt>
                <c:pt idx="7462">
                  <c:v>0.55299997329711903</c:v>
                </c:pt>
                <c:pt idx="7463">
                  <c:v>0.112999998033047</c:v>
                </c:pt>
                <c:pt idx="7464">
                  <c:v>6.0000000521540598E-3</c:v>
                </c:pt>
                <c:pt idx="7465">
                  <c:v>0</c:v>
                </c:pt>
                <c:pt idx="7466">
                  <c:v>0</c:v>
                </c:pt>
                <c:pt idx="7467">
                  <c:v>-1.6579999923706099</c:v>
                </c:pt>
                <c:pt idx="7468">
                  <c:v>-6.3530001640319798</c:v>
                </c:pt>
                <c:pt idx="7469">
                  <c:v>-6.1339998245239302</c:v>
                </c:pt>
                <c:pt idx="7470">
                  <c:v>-8.34899997711182</c:v>
                </c:pt>
                <c:pt idx="7471">
                  <c:v>-1.6729999780654901</c:v>
                </c:pt>
                <c:pt idx="7472">
                  <c:v>1.5190000534057599</c:v>
                </c:pt>
                <c:pt idx="7473">
                  <c:v>0.68999987840652499</c:v>
                </c:pt>
                <c:pt idx="7474">
                  <c:v>0.98699998855590798</c:v>
                </c:pt>
                <c:pt idx="7475">
                  <c:v>1.88800001144409</c:v>
                </c:pt>
                <c:pt idx="7476">
                  <c:v>2.26699995994568</c:v>
                </c:pt>
                <c:pt idx="7477">
                  <c:v>2.5409998893737802</c:v>
                </c:pt>
                <c:pt idx="7478">
                  <c:v>2.63800001144409</c:v>
                </c:pt>
                <c:pt idx="7479">
                  <c:v>2.54900002479553</c:v>
                </c:pt>
                <c:pt idx="7480">
                  <c:v>2.6470000743865998</c:v>
                </c:pt>
                <c:pt idx="7481">
                  <c:v>3.3299999237060498</c:v>
                </c:pt>
                <c:pt idx="7482">
                  <c:v>3.6579999923706099</c:v>
                </c:pt>
                <c:pt idx="7483">
                  <c:v>3.86199998855591</c:v>
                </c:pt>
                <c:pt idx="7484">
                  <c:v>2.9260001182556201</c:v>
                </c:pt>
                <c:pt idx="7485">
                  <c:v>2.7420001029968302</c:v>
                </c:pt>
                <c:pt idx="7486">
                  <c:v>0.46399998664856001</c:v>
                </c:pt>
                <c:pt idx="7487">
                  <c:v>5.0999999046325697E-2</c:v>
                </c:pt>
                <c:pt idx="7488">
                  <c:v>3.0000000260770299E-3</c:v>
                </c:pt>
                <c:pt idx="7489">
                  <c:v>0</c:v>
                </c:pt>
                <c:pt idx="7490">
                  <c:v>-7.69999995827675E-2</c:v>
                </c:pt>
                <c:pt idx="7491">
                  <c:v>-0.22300000488758101</c:v>
                </c:pt>
                <c:pt idx="7492">
                  <c:v>-0.32499998807907099</c:v>
                </c:pt>
                <c:pt idx="7493">
                  <c:v>-0.11599999666214</c:v>
                </c:pt>
                <c:pt idx="7494">
                  <c:v>1.4620000123977701</c:v>
                </c:pt>
                <c:pt idx="7495">
                  <c:v>2.69099998474121</c:v>
                </c:pt>
                <c:pt idx="7496">
                  <c:v>2.7409999370575</c:v>
                </c:pt>
                <c:pt idx="7497">
                  <c:v>2.4709999561309801</c:v>
                </c:pt>
                <c:pt idx="7498">
                  <c:v>1.5249999761581401</c:v>
                </c:pt>
                <c:pt idx="7499">
                  <c:v>1.0060000419616699</c:v>
                </c:pt>
                <c:pt idx="7500">
                  <c:v>0.423000007867813</c:v>
                </c:pt>
                <c:pt idx="7501">
                  <c:v>0.54100000858306896</c:v>
                </c:pt>
                <c:pt idx="7502">
                  <c:v>0.13199999928474401</c:v>
                </c:pt>
                <c:pt idx="7503">
                  <c:v>-1.26800000667572</c:v>
                </c:pt>
                <c:pt idx="7504">
                  <c:v>-2.5769999027252202</c:v>
                </c:pt>
                <c:pt idx="7505">
                  <c:v>2.5710000991821298</c:v>
                </c:pt>
                <c:pt idx="7506">
                  <c:v>2.7569999694824201</c:v>
                </c:pt>
                <c:pt idx="7507">
                  <c:v>2.7560000419616699</c:v>
                </c:pt>
                <c:pt idx="7508">
                  <c:v>2.4309999942779501</c:v>
                </c:pt>
                <c:pt idx="7509">
                  <c:v>2.5829999446868901</c:v>
                </c:pt>
                <c:pt idx="7510">
                  <c:v>-2.3940000534057599</c:v>
                </c:pt>
                <c:pt idx="7511">
                  <c:v>-6.4809999465942401</c:v>
                </c:pt>
                <c:pt idx="7512">
                  <c:v>-9.4130001068115199</c:v>
                </c:pt>
                <c:pt idx="7513">
                  <c:v>-10.618000030517599</c:v>
                </c:pt>
                <c:pt idx="7514">
                  <c:v>-11.9799995422363</c:v>
                </c:pt>
                <c:pt idx="7515">
                  <c:v>-13.394000053405801</c:v>
                </c:pt>
                <c:pt idx="7516">
                  <c:v>-16.3519992828369</c:v>
                </c:pt>
                <c:pt idx="7517">
                  <c:v>-16.235000610351602</c:v>
                </c:pt>
                <c:pt idx="7518">
                  <c:v>-16.420000076293899</c:v>
                </c:pt>
                <c:pt idx="7519">
                  <c:v>-2.125</c:v>
                </c:pt>
                <c:pt idx="7520">
                  <c:v>-0.33500000834464999</c:v>
                </c:pt>
                <c:pt idx="7521">
                  <c:v>-5.4689998626709002</c:v>
                </c:pt>
                <c:pt idx="7522">
                  <c:v>-5.2059998512268102</c:v>
                </c:pt>
                <c:pt idx="7523">
                  <c:v>-3.01699995994568</c:v>
                </c:pt>
                <c:pt idx="7524">
                  <c:v>-0.32899999618530301</c:v>
                </c:pt>
                <c:pt idx="7525">
                  <c:v>0.69900000095367398</c:v>
                </c:pt>
                <c:pt idx="7526">
                  <c:v>0.53700000047683705</c:v>
                </c:pt>
                <c:pt idx="7527">
                  <c:v>-0.43700000643730202</c:v>
                </c:pt>
                <c:pt idx="7528">
                  <c:v>-2.0069999694824201</c:v>
                </c:pt>
                <c:pt idx="7529">
                  <c:v>2.3299999237060498</c:v>
                </c:pt>
                <c:pt idx="7530">
                  <c:v>2.6229999065399201</c:v>
                </c:pt>
                <c:pt idx="7531">
                  <c:v>2.68400001525879</c:v>
                </c:pt>
                <c:pt idx="7532">
                  <c:v>2.6010000705718999</c:v>
                </c:pt>
                <c:pt idx="7533">
                  <c:v>2.49600005149841</c:v>
                </c:pt>
                <c:pt idx="7534">
                  <c:v>-0.29899999499321001</c:v>
                </c:pt>
                <c:pt idx="7535">
                  <c:v>-2.7609999179840101</c:v>
                </c:pt>
                <c:pt idx="7536">
                  <c:v>-4.7420001029968297</c:v>
                </c:pt>
                <c:pt idx="7537">
                  <c:v>-5.5789999961853001</c:v>
                </c:pt>
                <c:pt idx="7538">
                  <c:v>-6.2529997825622603</c:v>
                </c:pt>
                <c:pt idx="7539">
                  <c:v>-6.8509998321533203</c:v>
                </c:pt>
                <c:pt idx="7540">
                  <c:v>-7.4089999198913601</c:v>
                </c:pt>
                <c:pt idx="7541">
                  <c:v>-6.0609998703002903</c:v>
                </c:pt>
                <c:pt idx="7542">
                  <c:v>-7.6950001716613796</c:v>
                </c:pt>
                <c:pt idx="7543">
                  <c:v>-0.78600001335143999</c:v>
                </c:pt>
                <c:pt idx="7544">
                  <c:v>5.9000000357627903E-2</c:v>
                </c:pt>
                <c:pt idx="7545">
                  <c:v>-2.1930000782012899</c:v>
                </c:pt>
                <c:pt idx="7546">
                  <c:v>-3.8229999542236301</c:v>
                </c:pt>
                <c:pt idx="7547">
                  <c:v>-3.2469999790191699</c:v>
                </c:pt>
                <c:pt idx="7548">
                  <c:v>-2.8269999027252202</c:v>
                </c:pt>
                <c:pt idx="7549">
                  <c:v>-3.0250000953674299</c:v>
                </c:pt>
                <c:pt idx="7550">
                  <c:v>-3.3269999027252202</c:v>
                </c:pt>
                <c:pt idx="7551">
                  <c:v>-4.19700002670288</c:v>
                </c:pt>
                <c:pt idx="7552">
                  <c:v>-3.3819999694824201</c:v>
                </c:pt>
                <c:pt idx="7553">
                  <c:v>2.57599997520447</c:v>
                </c:pt>
                <c:pt idx="7554">
                  <c:v>2.8889999389648402</c:v>
                </c:pt>
                <c:pt idx="7555">
                  <c:v>2.9230000972747798</c:v>
                </c:pt>
                <c:pt idx="7556">
                  <c:v>2.3829998970031698</c:v>
                </c:pt>
                <c:pt idx="7557">
                  <c:v>2.4719998836517298</c:v>
                </c:pt>
                <c:pt idx="7558">
                  <c:v>-4.4499998092651403</c:v>
                </c:pt>
                <c:pt idx="7559">
                  <c:v>-8.7919998168945295</c:v>
                </c:pt>
                <c:pt idx="7560">
                  <c:v>-11.0559997558594</c:v>
                </c:pt>
                <c:pt idx="7561">
                  <c:v>-12.0340003967285</c:v>
                </c:pt>
                <c:pt idx="7562">
                  <c:v>-13.3290004730225</c:v>
                </c:pt>
                <c:pt idx="7563">
                  <c:v>-16.094999313354499</c:v>
                </c:pt>
                <c:pt idx="7564">
                  <c:v>-17.1809997558594</c:v>
                </c:pt>
                <c:pt idx="7565">
                  <c:v>-15.746000289916999</c:v>
                </c:pt>
                <c:pt idx="7566">
                  <c:v>-16.306999206543001</c:v>
                </c:pt>
                <c:pt idx="7567">
                  <c:v>-3.3450000286102299</c:v>
                </c:pt>
                <c:pt idx="7568">
                  <c:v>-0.63700002431869496</c:v>
                </c:pt>
                <c:pt idx="7569">
                  <c:v>-11.789999961853001</c:v>
                </c:pt>
                <c:pt idx="7570">
                  <c:v>-12.7119998931885</c:v>
                </c:pt>
                <c:pt idx="7571">
                  <c:v>-11.0530004501343</c:v>
                </c:pt>
                <c:pt idx="7572">
                  <c:v>-9.0629997253418004</c:v>
                </c:pt>
                <c:pt idx="7573">
                  <c:v>-8.1070003509521502</c:v>
                </c:pt>
                <c:pt idx="7574">
                  <c:v>-8.48700046539307</c:v>
                </c:pt>
                <c:pt idx="7575">
                  <c:v>-9.0349998474121094</c:v>
                </c:pt>
                <c:pt idx="7576">
                  <c:v>-10.4650001525879</c:v>
                </c:pt>
                <c:pt idx="7577">
                  <c:v>1.40600001811981</c:v>
                </c:pt>
                <c:pt idx="7578">
                  <c:v>2.3959999084472701</c:v>
                </c:pt>
                <c:pt idx="7579">
                  <c:v>2.5569999217987101</c:v>
                </c:pt>
                <c:pt idx="7580">
                  <c:v>-3.3059999942779501</c:v>
                </c:pt>
                <c:pt idx="7581">
                  <c:v>-3.8020000457763699</c:v>
                </c:pt>
                <c:pt idx="7582">
                  <c:v>-11.663999557495099</c:v>
                </c:pt>
                <c:pt idx="7583">
                  <c:v>-15.2779998779297</c:v>
                </c:pt>
                <c:pt idx="7584">
                  <c:v>-20.084999084472699</c:v>
                </c:pt>
                <c:pt idx="7585">
                  <c:v>-23.788000106811499</c:v>
                </c:pt>
                <c:pt idx="7586">
                  <c:v>-24.850999832153299</c:v>
                </c:pt>
                <c:pt idx="7587">
                  <c:v>-25.7530002593994</c:v>
                </c:pt>
                <c:pt idx="7588">
                  <c:v>-26.927000045776399</c:v>
                </c:pt>
                <c:pt idx="7589">
                  <c:v>-25.4209995269775</c:v>
                </c:pt>
                <c:pt idx="7590">
                  <c:v>-26.658000946044901</c:v>
                </c:pt>
                <c:pt idx="7591">
                  <c:v>-9.02600002288818</c:v>
                </c:pt>
                <c:pt idx="7592">
                  <c:v>-3.0789999961853001</c:v>
                </c:pt>
                <c:pt idx="7593">
                  <c:v>-12.144000053405801</c:v>
                </c:pt>
                <c:pt idx="7594">
                  <c:v>-10.883999824523899</c:v>
                </c:pt>
                <c:pt idx="7595">
                  <c:v>-7.2969999313354501</c:v>
                </c:pt>
                <c:pt idx="7596">
                  <c:v>-4.5229997634887704</c:v>
                </c:pt>
                <c:pt idx="7597">
                  <c:v>-2.5969998836517298</c:v>
                </c:pt>
                <c:pt idx="7598">
                  <c:v>-1.09899997711182</c:v>
                </c:pt>
                <c:pt idx="7599">
                  <c:v>-1.2740000486373899</c:v>
                </c:pt>
                <c:pt idx="7600">
                  <c:v>-2.33500003814697</c:v>
                </c:pt>
                <c:pt idx="7601">
                  <c:v>2.5329999923706099</c:v>
                </c:pt>
                <c:pt idx="7602">
                  <c:v>2.7699999809265101</c:v>
                </c:pt>
                <c:pt idx="7603">
                  <c:v>2.7609999179840101</c:v>
                </c:pt>
                <c:pt idx="7604">
                  <c:v>1.27199995517731</c:v>
                </c:pt>
                <c:pt idx="7605">
                  <c:v>1.46800005435944</c:v>
                </c:pt>
                <c:pt idx="7606">
                  <c:v>-5.4380002021789604</c:v>
                </c:pt>
                <c:pt idx="7607">
                  <c:v>-8.9479999542236293</c:v>
                </c:pt>
                <c:pt idx="7608">
                  <c:v>-11.171999931335399</c:v>
                </c:pt>
                <c:pt idx="7609">
                  <c:v>-12.253999710083001</c:v>
                </c:pt>
                <c:pt idx="7610">
                  <c:v>-15.104000091552701</c:v>
                </c:pt>
                <c:pt idx="7611">
                  <c:v>-16.969999313354499</c:v>
                </c:pt>
                <c:pt idx="7612">
                  <c:v>-17.959999084472699</c:v>
                </c:pt>
                <c:pt idx="7613">
                  <c:v>-16.5890007019043</c:v>
                </c:pt>
                <c:pt idx="7614">
                  <c:v>-17.087999343872099</c:v>
                </c:pt>
                <c:pt idx="7615">
                  <c:v>-3.4690001010894802</c:v>
                </c:pt>
                <c:pt idx="7616">
                  <c:v>-0.46000000834464999</c:v>
                </c:pt>
                <c:pt idx="7617">
                  <c:v>-7.1719999313354501</c:v>
                </c:pt>
                <c:pt idx="7618">
                  <c:v>-6.6999998092651403</c:v>
                </c:pt>
                <c:pt idx="7619">
                  <c:v>-3.59899997711182</c:v>
                </c:pt>
                <c:pt idx="7620">
                  <c:v>0.50700002908706698</c:v>
                </c:pt>
                <c:pt idx="7621">
                  <c:v>1.9179999828338601</c:v>
                </c:pt>
                <c:pt idx="7622">
                  <c:v>1.9520000219345099</c:v>
                </c:pt>
                <c:pt idx="7623">
                  <c:v>0.91600000858306896</c:v>
                </c:pt>
                <c:pt idx="7624">
                  <c:v>-0.432000011205673</c:v>
                </c:pt>
                <c:pt idx="7625">
                  <c:v>2.7439999580383301</c:v>
                </c:pt>
                <c:pt idx="7626">
                  <c:v>2.8699998855590798</c:v>
                </c:pt>
                <c:pt idx="7627">
                  <c:v>2.9140000343322798</c:v>
                </c:pt>
                <c:pt idx="7628">
                  <c:v>2.7060000896453902</c:v>
                </c:pt>
                <c:pt idx="7629">
                  <c:v>2.71799993515015</c:v>
                </c:pt>
                <c:pt idx="7630">
                  <c:v>-0.43000000715255698</c:v>
                </c:pt>
                <c:pt idx="7631">
                  <c:v>-4.03999996185303</c:v>
                </c:pt>
                <c:pt idx="7632">
                  <c:v>-6.3909997940063503</c:v>
                </c:pt>
                <c:pt idx="7633">
                  <c:v>-7.5069999694824201</c:v>
                </c:pt>
                <c:pt idx="7634">
                  <c:v>-8.6350002288818395</c:v>
                </c:pt>
                <c:pt idx="7635">
                  <c:v>-9.5270004272460902</c:v>
                </c:pt>
                <c:pt idx="7636">
                  <c:v>-10.779000282287599</c:v>
                </c:pt>
                <c:pt idx="7637">
                  <c:v>-10.3800001144409</c:v>
                </c:pt>
                <c:pt idx="7638">
                  <c:v>-10.7320003509521</c:v>
                </c:pt>
                <c:pt idx="7639">
                  <c:v>-1.5160000324249301</c:v>
                </c:pt>
                <c:pt idx="7640">
                  <c:v>-0.289000004529953</c:v>
                </c:pt>
                <c:pt idx="7641">
                  <c:v>-6.68400001525879</c:v>
                </c:pt>
                <c:pt idx="7642">
                  <c:v>-8.2910003662109393</c:v>
                </c:pt>
                <c:pt idx="7643">
                  <c:v>-6.5339999198913601</c:v>
                </c:pt>
                <c:pt idx="7644">
                  <c:v>-4.7870001792907697</c:v>
                </c:pt>
                <c:pt idx="7645">
                  <c:v>-4.4219999313354501</c:v>
                </c:pt>
                <c:pt idx="7646">
                  <c:v>-5.3600001335143999</c:v>
                </c:pt>
                <c:pt idx="7647">
                  <c:v>-7.6640000343322798</c:v>
                </c:pt>
                <c:pt idx="7648">
                  <c:v>-4.8470001220703098</c:v>
                </c:pt>
                <c:pt idx="7649">
                  <c:v>2.3069999217987101</c:v>
                </c:pt>
                <c:pt idx="7650">
                  <c:v>2.9300000667571999</c:v>
                </c:pt>
                <c:pt idx="7651">
                  <c:v>2.96799993515015</c:v>
                </c:pt>
                <c:pt idx="7652">
                  <c:v>2.5439999103546098</c:v>
                </c:pt>
                <c:pt idx="7653">
                  <c:v>2.77300000190735</c:v>
                </c:pt>
                <c:pt idx="7654">
                  <c:v>-0.22499999403953599</c:v>
                </c:pt>
                <c:pt idx="7655">
                  <c:v>-3.7490000724792498</c:v>
                </c:pt>
                <c:pt idx="7656">
                  <c:v>-6.0110001564025897</c:v>
                </c:pt>
                <c:pt idx="7657">
                  <c:v>-6.7329998016357404</c:v>
                </c:pt>
                <c:pt idx="7658">
                  <c:v>-7.4800000190734899</c:v>
                </c:pt>
                <c:pt idx="7659">
                  <c:v>-8.1780004501342791</c:v>
                </c:pt>
                <c:pt idx="7660">
                  <c:v>-8.8540000915527308</c:v>
                </c:pt>
                <c:pt idx="7661">
                  <c:v>-7.4439997673034703</c:v>
                </c:pt>
                <c:pt idx="7662">
                  <c:v>-8.3599996566772496</c:v>
                </c:pt>
                <c:pt idx="7663">
                  <c:v>-0.37599998712539701</c:v>
                </c:pt>
                <c:pt idx="7664">
                  <c:v>-3.5000000149011598E-2</c:v>
                </c:pt>
                <c:pt idx="7665">
                  <c:v>-2.6809999942779501</c:v>
                </c:pt>
                <c:pt idx="7666">
                  <c:v>-2.2200000286102299</c:v>
                </c:pt>
                <c:pt idx="7667">
                  <c:v>-0.96499997377395597</c:v>
                </c:pt>
                <c:pt idx="7668">
                  <c:v>-3.9000000804662698E-2</c:v>
                </c:pt>
                <c:pt idx="7669">
                  <c:v>0.23700000345706901</c:v>
                </c:pt>
                <c:pt idx="7670">
                  <c:v>0.27500012516975397</c:v>
                </c:pt>
                <c:pt idx="7671">
                  <c:v>-0.31200000643730202</c:v>
                </c:pt>
                <c:pt idx="7672">
                  <c:v>-0.67900002002716098</c:v>
                </c:pt>
                <c:pt idx="7673">
                  <c:v>2.6150000095367401</c:v>
                </c:pt>
                <c:pt idx="7674">
                  <c:v>2.75</c:v>
                </c:pt>
                <c:pt idx="7675">
                  <c:v>2.72300004959106</c:v>
                </c:pt>
                <c:pt idx="7676">
                  <c:v>2.7170000076293901</c:v>
                </c:pt>
                <c:pt idx="7677">
                  <c:v>2.7090001106262198</c:v>
                </c:pt>
                <c:pt idx="7678">
                  <c:v>0.28299999237060502</c:v>
                </c:pt>
                <c:pt idx="7679">
                  <c:v>-1.62000000476837</c:v>
                </c:pt>
                <c:pt idx="7680">
                  <c:v>-3.5</c:v>
                </c:pt>
                <c:pt idx="7681">
                  <c:v>-4.2030000686645499</c:v>
                </c:pt>
                <c:pt idx="7682">
                  <c:v>-4.9099998474121103</c:v>
                </c:pt>
                <c:pt idx="7683">
                  <c:v>-5.6490001678466797</c:v>
                </c:pt>
                <c:pt idx="7684">
                  <c:v>-6.2039999961853001</c:v>
                </c:pt>
                <c:pt idx="7685">
                  <c:v>-4.9609999656677202</c:v>
                </c:pt>
                <c:pt idx="7686">
                  <c:v>-6.0920000076293901</c:v>
                </c:pt>
                <c:pt idx="7687">
                  <c:v>-9.7000002861022894E-2</c:v>
                </c:pt>
                <c:pt idx="7688">
                  <c:v>2.2550001144409202</c:v>
                </c:pt>
                <c:pt idx="7689">
                  <c:v>-1.91100001335144</c:v>
                </c:pt>
                <c:pt idx="7690">
                  <c:v>-4.3920001983642596</c:v>
                </c:pt>
                <c:pt idx="7691">
                  <c:v>-4.8020000457763699</c:v>
                </c:pt>
                <c:pt idx="7692">
                  <c:v>-4.8340001106262198</c:v>
                </c:pt>
                <c:pt idx="7693">
                  <c:v>-4.9559998512268102</c:v>
                </c:pt>
                <c:pt idx="7694">
                  <c:v>-5.5209999084472701</c:v>
                </c:pt>
                <c:pt idx="7695">
                  <c:v>-6.09899997711182</c:v>
                </c:pt>
                <c:pt idx="7696">
                  <c:v>-4.7519998550415004</c:v>
                </c:pt>
                <c:pt idx="7697">
                  <c:v>2.2290000915527299</c:v>
                </c:pt>
                <c:pt idx="7698">
                  <c:v>2.51300001144409</c:v>
                </c:pt>
                <c:pt idx="7699">
                  <c:v>2.52300000190735</c:v>
                </c:pt>
                <c:pt idx="7700">
                  <c:v>2.4860000610351598</c:v>
                </c:pt>
                <c:pt idx="7701">
                  <c:v>2.4549999237060498</c:v>
                </c:pt>
                <c:pt idx="7702">
                  <c:v>-0.77200001478195202</c:v>
                </c:pt>
                <c:pt idx="7703">
                  <c:v>-4.8829998970031703</c:v>
                </c:pt>
                <c:pt idx="7704">
                  <c:v>-6.7540001869201696</c:v>
                </c:pt>
                <c:pt idx="7705">
                  <c:v>-7.4780001640319798</c:v>
                </c:pt>
                <c:pt idx="7706">
                  <c:v>-8.1180000305175799</c:v>
                </c:pt>
                <c:pt idx="7707">
                  <c:v>-8.8079996109008807</c:v>
                </c:pt>
                <c:pt idx="7708">
                  <c:v>-9.5050001144409197</c:v>
                </c:pt>
                <c:pt idx="7709">
                  <c:v>-9.2159996032714808</c:v>
                </c:pt>
                <c:pt idx="7710">
                  <c:v>-10.038999557495099</c:v>
                </c:pt>
                <c:pt idx="7711">
                  <c:v>-1.47300004959106</c:v>
                </c:pt>
                <c:pt idx="7712">
                  <c:v>-0.17599999904632599</c:v>
                </c:pt>
                <c:pt idx="7713">
                  <c:v>-7.4029998779296902</c:v>
                </c:pt>
                <c:pt idx="7714">
                  <c:v>-8.8970003128051793</c:v>
                </c:pt>
                <c:pt idx="7715">
                  <c:v>-8.7480001449584996</c:v>
                </c:pt>
                <c:pt idx="7716">
                  <c:v>-8.6330003738403303</c:v>
                </c:pt>
                <c:pt idx="7717">
                  <c:v>-9.1409997940063494</c:v>
                </c:pt>
                <c:pt idx="7718">
                  <c:v>-10.0670003890991</c:v>
                </c:pt>
                <c:pt idx="7719">
                  <c:v>-10.935000419616699</c:v>
                </c:pt>
                <c:pt idx="7720">
                  <c:v>-9.4099998474121094</c:v>
                </c:pt>
                <c:pt idx="7721">
                  <c:v>1.98300004005432</c:v>
                </c:pt>
                <c:pt idx="7722">
                  <c:v>2.7090001106262198</c:v>
                </c:pt>
                <c:pt idx="7723">
                  <c:v>2.7790000438690199</c:v>
                </c:pt>
                <c:pt idx="7724">
                  <c:v>1.68400001525879</c:v>
                </c:pt>
                <c:pt idx="7725">
                  <c:v>2.2430000305175799</c:v>
                </c:pt>
                <c:pt idx="7726">
                  <c:v>-4.0219998359680202</c:v>
                </c:pt>
                <c:pt idx="7727">
                  <c:v>-7.7560000419616699</c:v>
                </c:pt>
                <c:pt idx="7728">
                  <c:v>-9.8889999389648402</c:v>
                </c:pt>
                <c:pt idx="7729">
                  <c:v>-10.602999687194799</c:v>
                </c:pt>
                <c:pt idx="7730">
                  <c:v>-11.4849996566772</c:v>
                </c:pt>
                <c:pt idx="7731">
                  <c:v>-13.836000442504901</c:v>
                </c:pt>
                <c:pt idx="7732">
                  <c:v>-14.3920001983643</c:v>
                </c:pt>
                <c:pt idx="7733">
                  <c:v>-12.2650003433228</c:v>
                </c:pt>
                <c:pt idx="7734">
                  <c:v>-12.0170001983643</c:v>
                </c:pt>
                <c:pt idx="7735">
                  <c:v>-1.6039999723434399</c:v>
                </c:pt>
                <c:pt idx="7736">
                  <c:v>-0.37000000476837203</c:v>
                </c:pt>
                <c:pt idx="7737">
                  <c:v>-7.2969999313354501</c:v>
                </c:pt>
                <c:pt idx="7738">
                  <c:v>-8.6040000915527308</c:v>
                </c:pt>
                <c:pt idx="7739">
                  <c:v>-7.2410006523132298</c:v>
                </c:pt>
                <c:pt idx="7740">
                  <c:v>-6.6360001564025897</c:v>
                </c:pt>
                <c:pt idx="7741">
                  <c:v>-6.8720002174377397</c:v>
                </c:pt>
                <c:pt idx="7742">
                  <c:v>-7.8579998016357404</c:v>
                </c:pt>
                <c:pt idx="7743">
                  <c:v>-8.7119998931884801</c:v>
                </c:pt>
                <c:pt idx="7744">
                  <c:v>-7.2649998664856001</c:v>
                </c:pt>
                <c:pt idx="7745">
                  <c:v>2.2750000953674299</c:v>
                </c:pt>
                <c:pt idx="7746">
                  <c:v>2.8110001087188698</c:v>
                </c:pt>
                <c:pt idx="7747">
                  <c:v>2.85800004005432</c:v>
                </c:pt>
                <c:pt idx="7748">
                  <c:v>2.21000003814697</c:v>
                </c:pt>
                <c:pt idx="7749">
                  <c:v>2.6719999313354501</c:v>
                </c:pt>
                <c:pt idx="7750">
                  <c:v>-2.6300001144409202</c:v>
                </c:pt>
                <c:pt idx="7751">
                  <c:v>-6.6449999809265101</c:v>
                </c:pt>
                <c:pt idx="7752">
                  <c:v>-8.6840000152587908</c:v>
                </c:pt>
                <c:pt idx="7753">
                  <c:v>-9.4849996566772496</c:v>
                </c:pt>
                <c:pt idx="7754">
                  <c:v>-10.295000076293899</c:v>
                </c:pt>
                <c:pt idx="7755">
                  <c:v>-12.66100025177</c:v>
                </c:pt>
                <c:pt idx="7756">
                  <c:v>-13.6330003738403</c:v>
                </c:pt>
                <c:pt idx="7757">
                  <c:v>-11.305000305175801</c:v>
                </c:pt>
                <c:pt idx="7758">
                  <c:v>-11.0869998931885</c:v>
                </c:pt>
                <c:pt idx="7759">
                  <c:v>-1.5010000467300399</c:v>
                </c:pt>
                <c:pt idx="7760">
                  <c:v>-0.37999999523162797</c:v>
                </c:pt>
                <c:pt idx="7761">
                  <c:v>-9.0150003433227504</c:v>
                </c:pt>
                <c:pt idx="7762">
                  <c:v>-11.201000213623001</c:v>
                </c:pt>
                <c:pt idx="7763">
                  <c:v>-10.9540004730225</c:v>
                </c:pt>
                <c:pt idx="7764">
                  <c:v>-9.6969995498657209</c:v>
                </c:pt>
                <c:pt idx="7765">
                  <c:v>-9.1190004348754901</c:v>
                </c:pt>
                <c:pt idx="7766">
                  <c:v>-9.63799953460693</c:v>
                </c:pt>
                <c:pt idx="7767">
                  <c:v>-9.5530004501342791</c:v>
                </c:pt>
                <c:pt idx="7768">
                  <c:v>-7.9970002174377397</c:v>
                </c:pt>
                <c:pt idx="7769">
                  <c:v>2.28999996185303</c:v>
                </c:pt>
                <c:pt idx="7770">
                  <c:v>2.8299999237060498</c:v>
                </c:pt>
                <c:pt idx="7771">
                  <c:v>2.87899994850159</c:v>
                </c:pt>
                <c:pt idx="7772">
                  <c:v>2.2449998855590798</c:v>
                </c:pt>
                <c:pt idx="7773">
                  <c:v>2.71000003814697</c:v>
                </c:pt>
                <c:pt idx="7774">
                  <c:v>-2.1110000610351598</c:v>
                </c:pt>
                <c:pt idx="7775">
                  <c:v>-6.2979998588562003</c:v>
                </c:pt>
                <c:pt idx="7776">
                  <c:v>-8.1440000534057599</c:v>
                </c:pt>
                <c:pt idx="7777">
                  <c:v>-9.0509996414184606</c:v>
                </c:pt>
                <c:pt idx="7778">
                  <c:v>-9.6929998397827095</c:v>
                </c:pt>
                <c:pt idx="7779">
                  <c:v>-10.9280004501343</c:v>
                </c:pt>
                <c:pt idx="7780">
                  <c:v>-12.5670003890991</c:v>
                </c:pt>
                <c:pt idx="7781">
                  <c:v>-10.5019998550415</c:v>
                </c:pt>
                <c:pt idx="7782">
                  <c:v>-10.4099998474121</c:v>
                </c:pt>
                <c:pt idx="7783">
                  <c:v>-1.3769999742507899</c:v>
                </c:pt>
                <c:pt idx="7784">
                  <c:v>-0.356000006198883</c:v>
                </c:pt>
                <c:pt idx="7785">
                  <c:v>-9.3210000991821307</c:v>
                </c:pt>
                <c:pt idx="7786">
                  <c:v>-11.293999671936</c:v>
                </c:pt>
                <c:pt idx="7787">
                  <c:v>-12.493000030517599</c:v>
                </c:pt>
                <c:pt idx="7788">
                  <c:v>-11.586000442504901</c:v>
                </c:pt>
                <c:pt idx="7789">
                  <c:v>-12.012000083923301</c:v>
                </c:pt>
                <c:pt idx="7790">
                  <c:v>-12.6199998855591</c:v>
                </c:pt>
                <c:pt idx="7791">
                  <c:v>-13.2749996185303</c:v>
                </c:pt>
                <c:pt idx="7792">
                  <c:v>-11.569999694824199</c:v>
                </c:pt>
                <c:pt idx="7793">
                  <c:v>6.4999997615814195E-2</c:v>
                </c:pt>
                <c:pt idx="7794">
                  <c:v>2.74600005149841</c:v>
                </c:pt>
                <c:pt idx="7795">
                  <c:v>2.8190000057220499</c:v>
                </c:pt>
                <c:pt idx="7796">
                  <c:v>1.1009999513626101</c:v>
                </c:pt>
                <c:pt idx="7797">
                  <c:v>1.49199998378754</c:v>
                </c:pt>
                <c:pt idx="7798">
                  <c:v>-5.42799997329712</c:v>
                </c:pt>
                <c:pt idx="7799">
                  <c:v>-8.9469995498657209</c:v>
                </c:pt>
                <c:pt idx="7800">
                  <c:v>-11.0609998703003</c:v>
                </c:pt>
                <c:pt idx="7801">
                  <c:v>-11.986000061035201</c:v>
                </c:pt>
                <c:pt idx="7802">
                  <c:v>-14.7679996490479</c:v>
                </c:pt>
                <c:pt idx="7803">
                  <c:v>-15.831000328064</c:v>
                </c:pt>
                <c:pt idx="7804">
                  <c:v>-16.572999954223601</c:v>
                </c:pt>
                <c:pt idx="7805">
                  <c:v>-14.736000061035201</c:v>
                </c:pt>
                <c:pt idx="7806">
                  <c:v>-14.7019996643066</c:v>
                </c:pt>
                <c:pt idx="7807">
                  <c:v>-2.5390000343322798</c:v>
                </c:pt>
                <c:pt idx="7808">
                  <c:v>-0.44999998807907099</c:v>
                </c:pt>
                <c:pt idx="7809">
                  <c:v>-8.6359996795654297</c:v>
                </c:pt>
                <c:pt idx="7810">
                  <c:v>-10.2340002059937</c:v>
                </c:pt>
                <c:pt idx="7811">
                  <c:v>-9.2569999694824201</c:v>
                </c:pt>
                <c:pt idx="7812">
                  <c:v>-8.2349996566772496</c:v>
                </c:pt>
                <c:pt idx="7813">
                  <c:v>-7.1960000991821298</c:v>
                </c:pt>
                <c:pt idx="7814">
                  <c:v>-6.5609998703002903</c:v>
                </c:pt>
                <c:pt idx="7815">
                  <c:v>-9.9700002670288104</c:v>
                </c:pt>
                <c:pt idx="7816">
                  <c:v>-9.4289999008178693</c:v>
                </c:pt>
                <c:pt idx="7817">
                  <c:v>1.75399994850159</c:v>
                </c:pt>
                <c:pt idx="7818">
                  <c:v>2.71799993515015</c:v>
                </c:pt>
                <c:pt idx="7819">
                  <c:v>2.7509999275207502</c:v>
                </c:pt>
                <c:pt idx="7820">
                  <c:v>0.251000136137009</c:v>
                </c:pt>
                <c:pt idx="7821">
                  <c:v>0.73299998044967696</c:v>
                </c:pt>
                <c:pt idx="7822">
                  <c:v>-6.56599998474121</c:v>
                </c:pt>
                <c:pt idx="7823">
                  <c:v>-9.7550001144409197</c:v>
                </c:pt>
                <c:pt idx="7824">
                  <c:v>-12.006999969482401</c:v>
                </c:pt>
                <c:pt idx="7825">
                  <c:v>-13.748999595642101</c:v>
                </c:pt>
                <c:pt idx="7826">
                  <c:v>-16.697999954223601</c:v>
                </c:pt>
                <c:pt idx="7827">
                  <c:v>-17.721000671386701</c:v>
                </c:pt>
                <c:pt idx="7828">
                  <c:v>-18.722000122070298</c:v>
                </c:pt>
                <c:pt idx="7829">
                  <c:v>-16.992000579833999</c:v>
                </c:pt>
                <c:pt idx="7830">
                  <c:v>-16.100000381469702</c:v>
                </c:pt>
                <c:pt idx="7831">
                  <c:v>-1.4939999580383301</c:v>
                </c:pt>
                <c:pt idx="7832">
                  <c:v>-0.558000028133392</c:v>
                </c:pt>
                <c:pt idx="7833">
                  <c:v>-12.548999786376999</c:v>
                </c:pt>
                <c:pt idx="7834">
                  <c:v>-14.1909999847412</c:v>
                </c:pt>
                <c:pt idx="7835">
                  <c:v>-13.9720001220703</c:v>
                </c:pt>
                <c:pt idx="7836">
                  <c:v>-13.206000328064</c:v>
                </c:pt>
                <c:pt idx="7837">
                  <c:v>-12.0050001144409</c:v>
                </c:pt>
                <c:pt idx="7838">
                  <c:v>-11.9359998703003</c:v>
                </c:pt>
                <c:pt idx="7839">
                  <c:v>-13.1000003814697</c:v>
                </c:pt>
                <c:pt idx="7840">
                  <c:v>-12.9949998855591</c:v>
                </c:pt>
                <c:pt idx="7841">
                  <c:v>-0.97399997711181596</c:v>
                </c:pt>
                <c:pt idx="7842">
                  <c:v>-0.234999999403954</c:v>
                </c:pt>
                <c:pt idx="7843">
                  <c:v>0.11400000005960501</c:v>
                </c:pt>
                <c:pt idx="7844">
                  <c:v>-2.1309998035430899</c:v>
                </c:pt>
                <c:pt idx="7845">
                  <c:v>-4.0359997749328604</c:v>
                </c:pt>
                <c:pt idx="7846">
                  <c:v>-11.0839996337891</c:v>
                </c:pt>
                <c:pt idx="7847">
                  <c:v>-14.1789999008179</c:v>
                </c:pt>
                <c:pt idx="7848">
                  <c:v>-17.783000946044901</c:v>
                </c:pt>
                <c:pt idx="7849">
                  <c:v>-20.791999816894499</c:v>
                </c:pt>
                <c:pt idx="7850">
                  <c:v>-21.6350002288818</c:v>
                </c:pt>
                <c:pt idx="7851">
                  <c:v>-22.604000091552699</c:v>
                </c:pt>
                <c:pt idx="7852">
                  <c:v>-23.475000381469702</c:v>
                </c:pt>
                <c:pt idx="7853">
                  <c:v>-21.679000854492202</c:v>
                </c:pt>
                <c:pt idx="7854">
                  <c:v>-21.218999862670898</c:v>
                </c:pt>
                <c:pt idx="7855">
                  <c:v>-4.2550001144409197</c:v>
                </c:pt>
                <c:pt idx="7856">
                  <c:v>-2.2709999084472701</c:v>
                </c:pt>
                <c:pt idx="7857">
                  <c:v>-13.935000419616699</c:v>
                </c:pt>
                <c:pt idx="7858">
                  <c:v>-13.156999588012701</c:v>
                </c:pt>
                <c:pt idx="7859">
                  <c:v>-11.545000076293899</c:v>
                </c:pt>
                <c:pt idx="7860">
                  <c:v>-9.5740003585815394</c:v>
                </c:pt>
                <c:pt idx="7861">
                  <c:v>-7.4879999160766602</c:v>
                </c:pt>
                <c:pt idx="7862">
                  <c:v>-7.1529998779296902</c:v>
                </c:pt>
                <c:pt idx="7863">
                  <c:v>-8.8299999237060494</c:v>
                </c:pt>
                <c:pt idx="7864">
                  <c:v>-10.246000289916999</c:v>
                </c:pt>
                <c:pt idx="7865">
                  <c:v>-0.50099998712539695</c:v>
                </c:pt>
                <c:pt idx="7866">
                  <c:v>-0.38999998569488498</c:v>
                </c:pt>
                <c:pt idx="7867">
                  <c:v>1.52699995040894</c:v>
                </c:pt>
                <c:pt idx="7868">
                  <c:v>-2.41100001335144</c:v>
                </c:pt>
                <c:pt idx="7869">
                  <c:v>-3.3759999275207502</c:v>
                </c:pt>
                <c:pt idx="7870">
                  <c:v>-10.263999938964799</c:v>
                </c:pt>
                <c:pt idx="7871">
                  <c:v>-13.298999786376999</c:v>
                </c:pt>
                <c:pt idx="7872">
                  <c:v>-16.444999694824201</c:v>
                </c:pt>
                <c:pt idx="7873">
                  <c:v>-19.826999664306602</c:v>
                </c:pt>
                <c:pt idx="7874">
                  <c:v>-20.836999893188501</c:v>
                </c:pt>
                <c:pt idx="7875">
                  <c:v>-21.444999694824201</c:v>
                </c:pt>
                <c:pt idx="7876">
                  <c:v>-22.193000793456999</c:v>
                </c:pt>
                <c:pt idx="7877">
                  <c:v>-20.485000610351602</c:v>
                </c:pt>
                <c:pt idx="7878">
                  <c:v>-21.041000366210898</c:v>
                </c:pt>
                <c:pt idx="7879">
                  <c:v>-6.6539998054504403</c:v>
                </c:pt>
                <c:pt idx="7880">
                  <c:v>-2.5450000762939502</c:v>
                </c:pt>
                <c:pt idx="7881">
                  <c:v>-16.9409999847412</c:v>
                </c:pt>
                <c:pt idx="7882">
                  <c:v>-18.2730007171631</c:v>
                </c:pt>
                <c:pt idx="7883">
                  <c:v>-18.5200004577637</c:v>
                </c:pt>
                <c:pt idx="7884">
                  <c:v>-19.3519992828369</c:v>
                </c:pt>
                <c:pt idx="7885">
                  <c:v>-20.677000045776399</c:v>
                </c:pt>
                <c:pt idx="7886">
                  <c:v>-21.722000122070298</c:v>
                </c:pt>
                <c:pt idx="7887">
                  <c:v>-22.603000640869102</c:v>
                </c:pt>
                <c:pt idx="7888">
                  <c:v>-21.129999160766602</c:v>
                </c:pt>
                <c:pt idx="7889">
                  <c:v>-2.37100005149841</c:v>
                </c:pt>
                <c:pt idx="7890">
                  <c:v>-2.31299996376038</c:v>
                </c:pt>
                <c:pt idx="7891">
                  <c:v>-0.59799998998642001</c:v>
                </c:pt>
                <c:pt idx="7892">
                  <c:v>-10.262000083923301</c:v>
                </c:pt>
                <c:pt idx="7893">
                  <c:v>-9.0810003280639595</c:v>
                </c:pt>
                <c:pt idx="7894">
                  <c:v>-14.541999816894499</c:v>
                </c:pt>
                <c:pt idx="7895">
                  <c:v>-17.569999694824201</c:v>
                </c:pt>
                <c:pt idx="7896">
                  <c:v>-23.7530002593994</c:v>
                </c:pt>
                <c:pt idx="7897">
                  <c:v>-24.879999160766602</c:v>
                </c:pt>
                <c:pt idx="7898">
                  <c:v>-25.552000045776399</c:v>
                </c:pt>
                <c:pt idx="7899">
                  <c:v>-26.047000885009801</c:v>
                </c:pt>
                <c:pt idx="7900">
                  <c:v>-26.466999053955099</c:v>
                </c:pt>
                <c:pt idx="7901">
                  <c:v>-24.290000915527301</c:v>
                </c:pt>
                <c:pt idx="7902">
                  <c:v>-24.604000091552699</c:v>
                </c:pt>
                <c:pt idx="7903">
                  <c:v>-9.0780000686645508</c:v>
                </c:pt>
                <c:pt idx="7904">
                  <c:v>-5.1440000534057599</c:v>
                </c:pt>
                <c:pt idx="7905">
                  <c:v>-18.375999450683601</c:v>
                </c:pt>
                <c:pt idx="7906">
                  <c:v>-21.4570007324219</c:v>
                </c:pt>
                <c:pt idx="7907">
                  <c:v>-22.400999069213899</c:v>
                </c:pt>
                <c:pt idx="7908">
                  <c:v>-21.652000427246101</c:v>
                </c:pt>
                <c:pt idx="7909">
                  <c:v>-19.6420001983643</c:v>
                </c:pt>
                <c:pt idx="7910">
                  <c:v>-18.597000122070298</c:v>
                </c:pt>
                <c:pt idx="7911">
                  <c:v>-18.856000900268601</c:v>
                </c:pt>
                <c:pt idx="7912">
                  <c:v>-18.201000213623001</c:v>
                </c:pt>
                <c:pt idx="7913">
                  <c:v>-1.5509999990463299</c:v>
                </c:pt>
                <c:pt idx="7914">
                  <c:v>-1.00800001621246</c:v>
                </c:pt>
                <c:pt idx="7915">
                  <c:v>-0.20399999618530301</c:v>
                </c:pt>
                <c:pt idx="7916">
                  <c:v>-8.2030000686645508</c:v>
                </c:pt>
                <c:pt idx="7917">
                  <c:v>-6.5510001182556197</c:v>
                </c:pt>
                <c:pt idx="7918">
                  <c:v>-12.8950004577637</c:v>
                </c:pt>
                <c:pt idx="7919">
                  <c:v>-15.6099996566772</c:v>
                </c:pt>
                <c:pt idx="7920">
                  <c:v>-20.419000625610401</c:v>
                </c:pt>
                <c:pt idx="7921">
                  <c:v>-21.9899997711182</c:v>
                </c:pt>
                <c:pt idx="7922">
                  <c:v>-22.402999877929702</c:v>
                </c:pt>
                <c:pt idx="7923">
                  <c:v>-22.6340007781982</c:v>
                </c:pt>
                <c:pt idx="7924">
                  <c:v>-22.600999832153299</c:v>
                </c:pt>
                <c:pt idx="7925">
                  <c:v>-19.642999649047901</c:v>
                </c:pt>
                <c:pt idx="7926">
                  <c:v>-18.673000335693398</c:v>
                </c:pt>
                <c:pt idx="7927">
                  <c:v>-3.9430000782012899</c:v>
                </c:pt>
                <c:pt idx="7928">
                  <c:v>-0.75499999523162797</c:v>
                </c:pt>
                <c:pt idx="7929">
                  <c:v>-11.4289999008179</c:v>
                </c:pt>
                <c:pt idx="7930">
                  <c:v>-12.463000297546399</c:v>
                </c:pt>
                <c:pt idx="7931">
                  <c:v>-11.6630001068115</c:v>
                </c:pt>
                <c:pt idx="7932">
                  <c:v>-11.168000221252401</c:v>
                </c:pt>
                <c:pt idx="7933">
                  <c:v>-11.685000419616699</c:v>
                </c:pt>
                <c:pt idx="7934">
                  <c:v>-12.083000183105501</c:v>
                </c:pt>
                <c:pt idx="7935">
                  <c:v>-12.204999923706101</c:v>
                </c:pt>
                <c:pt idx="7936">
                  <c:v>-10.611000061035201</c:v>
                </c:pt>
                <c:pt idx="7937">
                  <c:v>-0.41800001263618503</c:v>
                </c:pt>
                <c:pt idx="7938">
                  <c:v>1.1449999809265099</c:v>
                </c:pt>
                <c:pt idx="7939">
                  <c:v>2.7219998836517298</c:v>
                </c:pt>
                <c:pt idx="7940">
                  <c:v>1.89800000190735</c:v>
                </c:pt>
                <c:pt idx="7941">
                  <c:v>2.4059998989105198</c:v>
                </c:pt>
                <c:pt idx="7942">
                  <c:v>-3.2439999580383301</c:v>
                </c:pt>
                <c:pt idx="7943">
                  <c:v>-6.90700006484985</c:v>
                </c:pt>
                <c:pt idx="7944">
                  <c:v>-8.7580003738403303</c:v>
                </c:pt>
                <c:pt idx="7945">
                  <c:v>-9.3730001449584996</c:v>
                </c:pt>
                <c:pt idx="7946">
                  <c:v>-10.038999557495099</c:v>
                </c:pt>
                <c:pt idx="7947">
                  <c:v>-12.355999946594199</c:v>
                </c:pt>
                <c:pt idx="7948">
                  <c:v>-13.2810001373291</c:v>
                </c:pt>
                <c:pt idx="7949">
                  <c:v>-11.416999816894499</c:v>
                </c:pt>
                <c:pt idx="7950">
                  <c:v>-11.4079999923706</c:v>
                </c:pt>
                <c:pt idx="7951">
                  <c:v>-1.49100005626678</c:v>
                </c:pt>
                <c:pt idx="7952">
                  <c:v>-0.40000000596046398</c:v>
                </c:pt>
                <c:pt idx="7953">
                  <c:v>-9.4060001373290998</c:v>
                </c:pt>
                <c:pt idx="7954">
                  <c:v>-12.074999809265099</c:v>
                </c:pt>
                <c:pt idx="7955">
                  <c:v>-13.682000160217299</c:v>
                </c:pt>
                <c:pt idx="7956">
                  <c:v>-13.126000404357899</c:v>
                </c:pt>
                <c:pt idx="7957">
                  <c:v>-13.8649997711182</c:v>
                </c:pt>
                <c:pt idx="7958">
                  <c:v>-14.4919996261597</c:v>
                </c:pt>
                <c:pt idx="7959">
                  <c:v>-15.121000289916999</c:v>
                </c:pt>
                <c:pt idx="7960">
                  <c:v>-14.144000053405801</c:v>
                </c:pt>
                <c:pt idx="7961">
                  <c:v>-1.22399997711182</c:v>
                </c:pt>
                <c:pt idx="7962">
                  <c:v>-0.16500000655651101</c:v>
                </c:pt>
                <c:pt idx="7963">
                  <c:v>2.0920000076293901</c:v>
                </c:pt>
                <c:pt idx="7964">
                  <c:v>-3.5409998893737802</c:v>
                </c:pt>
                <c:pt idx="7965">
                  <c:v>-2.9969999790191699</c:v>
                </c:pt>
                <c:pt idx="7966">
                  <c:v>-10.4670000076294</c:v>
                </c:pt>
                <c:pt idx="7967">
                  <c:v>-13.8059997558594</c:v>
                </c:pt>
                <c:pt idx="7968">
                  <c:v>-16.561000823974599</c:v>
                </c:pt>
                <c:pt idx="7969">
                  <c:v>-19.9309997558594</c:v>
                </c:pt>
                <c:pt idx="7970">
                  <c:v>-20.653999328613299</c:v>
                </c:pt>
                <c:pt idx="7971">
                  <c:v>-21.4340000152588</c:v>
                </c:pt>
                <c:pt idx="7972">
                  <c:v>-22.238000869751001</c:v>
                </c:pt>
                <c:pt idx="7973">
                  <c:v>-20.2630004882813</c:v>
                </c:pt>
                <c:pt idx="7974">
                  <c:v>-20.340000152587901</c:v>
                </c:pt>
                <c:pt idx="7975">
                  <c:v>-5.6999998092651403</c:v>
                </c:pt>
                <c:pt idx="7976">
                  <c:v>-1.7400000095367401</c:v>
                </c:pt>
                <c:pt idx="7977">
                  <c:v>-14.0340003967285</c:v>
                </c:pt>
                <c:pt idx="7978">
                  <c:v>-16.025999069213899</c:v>
                </c:pt>
                <c:pt idx="7979">
                  <c:v>-16.077999114990199</c:v>
                </c:pt>
                <c:pt idx="7980">
                  <c:v>-16.5629997253418</c:v>
                </c:pt>
                <c:pt idx="7981">
                  <c:v>-18.122999191284201</c:v>
                </c:pt>
                <c:pt idx="7982">
                  <c:v>-18.7700004577637</c:v>
                </c:pt>
                <c:pt idx="7983">
                  <c:v>-20.1410007476807</c:v>
                </c:pt>
                <c:pt idx="7984">
                  <c:v>-17.715000152587901</c:v>
                </c:pt>
                <c:pt idx="7985">
                  <c:v>-2.4579999446868901</c:v>
                </c:pt>
                <c:pt idx="7986">
                  <c:v>-0.68099999427795399</c:v>
                </c:pt>
                <c:pt idx="7987">
                  <c:v>-0.15199999511241899</c:v>
                </c:pt>
                <c:pt idx="7988">
                  <c:v>-7.8169999122619602</c:v>
                </c:pt>
                <c:pt idx="7989">
                  <c:v>-6.2049999237060502</c:v>
                </c:pt>
                <c:pt idx="7990">
                  <c:v>-12.8850002288818</c:v>
                </c:pt>
                <c:pt idx="7991">
                  <c:v>-16.172000885009801</c:v>
                </c:pt>
                <c:pt idx="7992">
                  <c:v>-21.447999954223601</c:v>
                </c:pt>
                <c:pt idx="7993">
                  <c:v>-23.416999816894499</c:v>
                </c:pt>
                <c:pt idx="7994">
                  <c:v>-24.399999618530298</c:v>
                </c:pt>
                <c:pt idx="7995">
                  <c:v>-25.236000061035199</c:v>
                </c:pt>
                <c:pt idx="7996">
                  <c:v>-26.000999450683601</c:v>
                </c:pt>
                <c:pt idx="7997">
                  <c:v>-24.1450004577637</c:v>
                </c:pt>
                <c:pt idx="7998">
                  <c:v>-23.0130004882813</c:v>
                </c:pt>
                <c:pt idx="7999">
                  <c:v>-6.6430001258850098</c:v>
                </c:pt>
                <c:pt idx="8000">
                  <c:v>-5.1370000839233398</c:v>
                </c:pt>
                <c:pt idx="8001">
                  <c:v>-17.143999099731399</c:v>
                </c:pt>
                <c:pt idx="8002">
                  <c:v>-18.850999832153299</c:v>
                </c:pt>
                <c:pt idx="8003">
                  <c:v>-16.8059997558594</c:v>
                </c:pt>
                <c:pt idx="8004">
                  <c:v>-12.9230003356934</c:v>
                </c:pt>
                <c:pt idx="8005">
                  <c:v>-11.503999710083001</c:v>
                </c:pt>
                <c:pt idx="8006">
                  <c:v>-11.6199998855591</c:v>
                </c:pt>
                <c:pt idx="8007">
                  <c:v>-13.626000404357899</c:v>
                </c:pt>
                <c:pt idx="8008">
                  <c:v>-16.5429992675781</c:v>
                </c:pt>
                <c:pt idx="8009">
                  <c:v>-1.2079999446868901</c:v>
                </c:pt>
                <c:pt idx="8010">
                  <c:v>-0.32600000500678999</c:v>
                </c:pt>
                <c:pt idx="8011">
                  <c:v>-0.37900000810623202</c:v>
                </c:pt>
                <c:pt idx="8012">
                  <c:v>-8.5010004043579102</c:v>
                </c:pt>
                <c:pt idx="8013">
                  <c:v>-9.4180002212524396</c:v>
                </c:pt>
                <c:pt idx="8014">
                  <c:v>-15.0509996414185</c:v>
                </c:pt>
                <c:pt idx="8015">
                  <c:v>-17.951999664306602</c:v>
                </c:pt>
                <c:pt idx="8016">
                  <c:v>-23.909999847412099</c:v>
                </c:pt>
                <c:pt idx="8017">
                  <c:v>-24.549999237060501</c:v>
                </c:pt>
                <c:pt idx="8018">
                  <c:v>-24.813999176025401</c:v>
                </c:pt>
                <c:pt idx="8019">
                  <c:v>-24.881999969482401</c:v>
                </c:pt>
                <c:pt idx="8020">
                  <c:v>-25.049999237060501</c:v>
                </c:pt>
                <c:pt idx="8021">
                  <c:v>-22.969999313354499</c:v>
                </c:pt>
                <c:pt idx="8022">
                  <c:v>-21.673000335693398</c:v>
                </c:pt>
                <c:pt idx="8023">
                  <c:v>-4.72300004959106</c:v>
                </c:pt>
                <c:pt idx="8024">
                  <c:v>-2.2190001010894802</c:v>
                </c:pt>
                <c:pt idx="8025">
                  <c:v>-13.319999694824199</c:v>
                </c:pt>
                <c:pt idx="8026">
                  <c:v>-12.869000434875501</c:v>
                </c:pt>
                <c:pt idx="8027">
                  <c:v>-10.8439998626709</c:v>
                </c:pt>
                <c:pt idx="8028">
                  <c:v>-8.8030004501342791</c:v>
                </c:pt>
                <c:pt idx="8029">
                  <c:v>-9.4219999313354492</c:v>
                </c:pt>
                <c:pt idx="8030">
                  <c:v>-10.9619998931885</c:v>
                </c:pt>
                <c:pt idx="8031">
                  <c:v>-12.104000091552701</c:v>
                </c:pt>
                <c:pt idx="8032">
                  <c:v>-11.305000305175801</c:v>
                </c:pt>
                <c:pt idx="8033">
                  <c:v>-0.80000001192092896</c:v>
                </c:pt>
                <c:pt idx="8034">
                  <c:v>-0.26499998569488498</c:v>
                </c:pt>
                <c:pt idx="8035">
                  <c:v>-0.15000000596046401</c:v>
                </c:pt>
                <c:pt idx="8036">
                  <c:v>-0.787999987602234</c:v>
                </c:pt>
                <c:pt idx="8037">
                  <c:v>-1.83399999141693</c:v>
                </c:pt>
                <c:pt idx="8038">
                  <c:v>-9.1520004272460902</c:v>
                </c:pt>
                <c:pt idx="8039">
                  <c:v>-12.555000305175801</c:v>
                </c:pt>
                <c:pt idx="8040">
                  <c:v>-15.550000190734901</c:v>
                </c:pt>
                <c:pt idx="8041">
                  <c:v>-19.847000122070298</c:v>
                </c:pt>
                <c:pt idx="8042">
                  <c:v>-21.1380004882813</c:v>
                </c:pt>
                <c:pt idx="8043">
                  <c:v>-22.135999679565401</c:v>
                </c:pt>
                <c:pt idx="8044">
                  <c:v>-23.179000854492202</c:v>
                </c:pt>
                <c:pt idx="8045">
                  <c:v>-21.568000793456999</c:v>
                </c:pt>
                <c:pt idx="8046">
                  <c:v>-22.2700004577637</c:v>
                </c:pt>
                <c:pt idx="8047">
                  <c:v>-7.2750000953674299</c:v>
                </c:pt>
                <c:pt idx="8048">
                  <c:v>-3.6370000839233398</c:v>
                </c:pt>
                <c:pt idx="8049">
                  <c:v>-17.804000854492202</c:v>
                </c:pt>
                <c:pt idx="8050">
                  <c:v>-21.402999877929702</c:v>
                </c:pt>
                <c:pt idx="8051">
                  <c:v>-23.9209995269775</c:v>
                </c:pt>
                <c:pt idx="8052">
                  <c:v>-23.781999588012699</c:v>
                </c:pt>
                <c:pt idx="8053">
                  <c:v>-23.093999862670898</c:v>
                </c:pt>
                <c:pt idx="8054">
                  <c:v>-21.163000106811499</c:v>
                </c:pt>
                <c:pt idx="8055">
                  <c:v>-22.798000335693398</c:v>
                </c:pt>
                <c:pt idx="8056">
                  <c:v>-22.801000595092798</c:v>
                </c:pt>
                <c:pt idx="8057">
                  <c:v>-3.8629999160766602</c:v>
                </c:pt>
                <c:pt idx="8058">
                  <c:v>-4.2950000762939498</c:v>
                </c:pt>
                <c:pt idx="8059">
                  <c:v>-1.4309999942779501</c:v>
                </c:pt>
                <c:pt idx="8060">
                  <c:v>-13.029000282287599</c:v>
                </c:pt>
                <c:pt idx="8061">
                  <c:v>-12.2799997329712</c:v>
                </c:pt>
                <c:pt idx="8062">
                  <c:v>-18.150999069213899</c:v>
                </c:pt>
                <c:pt idx="8063">
                  <c:v>-25.431999206543001</c:v>
                </c:pt>
                <c:pt idx="8064">
                  <c:v>-28.913999557495099</c:v>
                </c:pt>
                <c:pt idx="8065">
                  <c:v>-30.076999664306602</c:v>
                </c:pt>
                <c:pt idx="8066">
                  <c:v>-30.747999191284201</c:v>
                </c:pt>
                <c:pt idx="8067">
                  <c:v>-31.579999923706101</c:v>
                </c:pt>
                <c:pt idx="8068">
                  <c:v>-32.490001678466797</c:v>
                </c:pt>
                <c:pt idx="8069">
                  <c:v>-30.646999359130898</c:v>
                </c:pt>
                <c:pt idx="8070">
                  <c:v>-32.208000183105497</c:v>
                </c:pt>
                <c:pt idx="8071">
                  <c:v>-14.6409997940063</c:v>
                </c:pt>
                <c:pt idx="8072">
                  <c:v>-7.1079998016357404</c:v>
                </c:pt>
                <c:pt idx="8073">
                  <c:v>-17.261999130248999</c:v>
                </c:pt>
                <c:pt idx="8074">
                  <c:v>-16.600000381469702</c:v>
                </c:pt>
                <c:pt idx="8075">
                  <c:v>-12.1199998855591</c:v>
                </c:pt>
                <c:pt idx="8076">
                  <c:v>-8.6770000457763707</c:v>
                </c:pt>
                <c:pt idx="8077">
                  <c:v>-6.8559999465942401</c:v>
                </c:pt>
                <c:pt idx="8078">
                  <c:v>-6.7579998970031703</c:v>
                </c:pt>
                <c:pt idx="8079">
                  <c:v>-7.9229998588562003</c:v>
                </c:pt>
                <c:pt idx="8080">
                  <c:v>-9.3149995803833008</c:v>
                </c:pt>
                <c:pt idx="8081">
                  <c:v>-0.44900000095367398</c:v>
                </c:pt>
                <c:pt idx="8082">
                  <c:v>-9.00000035762787E-2</c:v>
                </c:pt>
                <c:pt idx="8083">
                  <c:v>1.87999999523163</c:v>
                </c:pt>
                <c:pt idx="8084">
                  <c:v>-0.75400000810623202</c:v>
                </c:pt>
                <c:pt idx="8085">
                  <c:v>-0.34999999403953602</c:v>
                </c:pt>
                <c:pt idx="8086">
                  <c:v>-7.2810001373290998</c:v>
                </c:pt>
                <c:pt idx="8087">
                  <c:v>-10.7200002670288</c:v>
                </c:pt>
                <c:pt idx="8088">
                  <c:v>-12.902000427246101</c:v>
                </c:pt>
                <c:pt idx="8089">
                  <c:v>-15.8129997253418</c:v>
                </c:pt>
                <c:pt idx="8090">
                  <c:v>-17.784000396728501</c:v>
                </c:pt>
                <c:pt idx="8091">
                  <c:v>-18.6189994812012</c:v>
                </c:pt>
                <c:pt idx="8092">
                  <c:v>-19.3810005187988</c:v>
                </c:pt>
                <c:pt idx="8093">
                  <c:v>-17.5090007781982</c:v>
                </c:pt>
                <c:pt idx="8094">
                  <c:v>-17.3980007171631</c:v>
                </c:pt>
                <c:pt idx="8095">
                  <c:v>-4.0739998817443803</c:v>
                </c:pt>
                <c:pt idx="8096">
                  <c:v>-1.10300004482269</c:v>
                </c:pt>
                <c:pt idx="8097">
                  <c:v>-12.2849998474121</c:v>
                </c:pt>
                <c:pt idx="8098">
                  <c:v>-12.21399974823</c:v>
                </c:pt>
                <c:pt idx="8099">
                  <c:v>-9.7100000381469709</c:v>
                </c:pt>
                <c:pt idx="8100">
                  <c:v>-8.6129999160766602</c:v>
                </c:pt>
                <c:pt idx="8101">
                  <c:v>-9.5559997558593803</c:v>
                </c:pt>
                <c:pt idx="8102">
                  <c:v>-9.9849996566772496</c:v>
                </c:pt>
                <c:pt idx="8103">
                  <c:v>-11.0989999771118</c:v>
                </c:pt>
                <c:pt idx="8104">
                  <c:v>-10.6829996109009</c:v>
                </c:pt>
                <c:pt idx="8105">
                  <c:v>-0.80500000715255704</c:v>
                </c:pt>
                <c:pt idx="8106">
                  <c:v>1.99199998378754</c:v>
                </c:pt>
                <c:pt idx="8107">
                  <c:v>2.52300000190735</c:v>
                </c:pt>
                <c:pt idx="8108">
                  <c:v>-1.4090000391006501</c:v>
                </c:pt>
                <c:pt idx="8109">
                  <c:v>-1.1499999761581401</c:v>
                </c:pt>
                <c:pt idx="8110">
                  <c:v>-8.5150003433227504</c:v>
                </c:pt>
                <c:pt idx="8111">
                  <c:v>-12.220999717712401</c:v>
                </c:pt>
                <c:pt idx="8112">
                  <c:v>-14.527000427246101</c:v>
                </c:pt>
                <c:pt idx="8113">
                  <c:v>-18.701000213623001</c:v>
                </c:pt>
                <c:pt idx="8114">
                  <c:v>-20.120000839233398</c:v>
                </c:pt>
                <c:pt idx="8115">
                  <c:v>-21.5429992675781</c:v>
                </c:pt>
                <c:pt idx="8116">
                  <c:v>-22.996000289916999</c:v>
                </c:pt>
                <c:pt idx="8117">
                  <c:v>-21.5559997558594</c:v>
                </c:pt>
                <c:pt idx="8118">
                  <c:v>-22.034000396728501</c:v>
                </c:pt>
                <c:pt idx="8119">
                  <c:v>-6.8990001678466797</c:v>
                </c:pt>
                <c:pt idx="8120">
                  <c:v>-2.7950000762939502</c:v>
                </c:pt>
                <c:pt idx="8121">
                  <c:v>-15.4060001373291</c:v>
                </c:pt>
                <c:pt idx="8122">
                  <c:v>-17.1450004577637</c:v>
                </c:pt>
                <c:pt idx="8123">
                  <c:v>-18.426000595092798</c:v>
                </c:pt>
                <c:pt idx="8124">
                  <c:v>-18.127000808715799</c:v>
                </c:pt>
                <c:pt idx="8125">
                  <c:v>-17.320999145507798</c:v>
                </c:pt>
                <c:pt idx="8126">
                  <c:v>-16.8719997406006</c:v>
                </c:pt>
                <c:pt idx="8127">
                  <c:v>-16.568000793456999</c:v>
                </c:pt>
                <c:pt idx="8128">
                  <c:v>-14.104000091552701</c:v>
                </c:pt>
                <c:pt idx="8129">
                  <c:v>-1.00399994850159</c:v>
                </c:pt>
                <c:pt idx="8130">
                  <c:v>-8.79999995231628E-2</c:v>
                </c:pt>
                <c:pt idx="8131">
                  <c:v>-5.6000001728534698E-2</c:v>
                </c:pt>
                <c:pt idx="8132">
                  <c:v>1.0379999876022299</c:v>
                </c:pt>
                <c:pt idx="8133">
                  <c:v>1.8819999694824201</c:v>
                </c:pt>
                <c:pt idx="8134">
                  <c:v>-4.28999996185303</c:v>
                </c:pt>
                <c:pt idx="8135">
                  <c:v>-7.4079999923706099</c:v>
                </c:pt>
                <c:pt idx="8136">
                  <c:v>-8.9169998168945295</c:v>
                </c:pt>
                <c:pt idx="8137">
                  <c:v>-9.3990001678466797</c:v>
                </c:pt>
                <c:pt idx="8138">
                  <c:v>-9.9069995880127006</c:v>
                </c:pt>
                <c:pt idx="8139">
                  <c:v>-11.9899997711182</c:v>
                </c:pt>
                <c:pt idx="8140">
                  <c:v>-12.972999572753899</c:v>
                </c:pt>
                <c:pt idx="8141">
                  <c:v>-11.03600025177</c:v>
                </c:pt>
                <c:pt idx="8142">
                  <c:v>-10.6219997406006</c:v>
                </c:pt>
                <c:pt idx="8143">
                  <c:v>-1.3020000457763701</c:v>
                </c:pt>
                <c:pt idx="8144">
                  <c:v>-0.29300001263618503</c:v>
                </c:pt>
                <c:pt idx="8145">
                  <c:v>-5.6589999198913601</c:v>
                </c:pt>
                <c:pt idx="8146">
                  <c:v>-5.8979997634887704</c:v>
                </c:pt>
                <c:pt idx="8147">
                  <c:v>-3.8139998912811302</c:v>
                </c:pt>
                <c:pt idx="8148">
                  <c:v>-3.93799996376038</c:v>
                </c:pt>
                <c:pt idx="8149">
                  <c:v>-3.72699999809265</c:v>
                </c:pt>
                <c:pt idx="8150">
                  <c:v>-3.6489999294281001</c:v>
                </c:pt>
                <c:pt idx="8151">
                  <c:v>-4.6539998054504403</c:v>
                </c:pt>
                <c:pt idx="8152">
                  <c:v>-1.7749999761581401</c:v>
                </c:pt>
                <c:pt idx="8153">
                  <c:v>2.7469999790191699</c:v>
                </c:pt>
                <c:pt idx="8154">
                  <c:v>2.8840000629425</c:v>
                </c:pt>
                <c:pt idx="8155">
                  <c:v>2.9119999408721902</c:v>
                </c:pt>
                <c:pt idx="8156">
                  <c:v>2.7200000286102299</c:v>
                </c:pt>
                <c:pt idx="8157">
                  <c:v>2.7209999561309801</c:v>
                </c:pt>
                <c:pt idx="8158">
                  <c:v>0.30000001192092901</c:v>
                </c:pt>
                <c:pt idx="8159">
                  <c:v>-2.0450000762939502</c:v>
                </c:pt>
                <c:pt idx="8160">
                  <c:v>-3.9289999008178702</c:v>
                </c:pt>
                <c:pt idx="8161">
                  <c:v>-5.3200001716613796</c:v>
                </c:pt>
                <c:pt idx="8162">
                  <c:v>-6.2220001220703098</c:v>
                </c:pt>
                <c:pt idx="8163">
                  <c:v>-7.1290001869201696</c:v>
                </c:pt>
                <c:pt idx="8164">
                  <c:v>-8.0579996109008807</c:v>
                </c:pt>
                <c:pt idx="8165">
                  <c:v>-6.8680000305175799</c:v>
                </c:pt>
                <c:pt idx="8166">
                  <c:v>-7.9569997787475604</c:v>
                </c:pt>
                <c:pt idx="8167">
                  <c:v>-0.36399999260902399</c:v>
                </c:pt>
                <c:pt idx="8168">
                  <c:v>-4.3000001460313797E-2</c:v>
                </c:pt>
                <c:pt idx="8169">
                  <c:v>-5.41499996185303</c:v>
                </c:pt>
                <c:pt idx="8170">
                  <c:v>-7.4120001792907697</c:v>
                </c:pt>
                <c:pt idx="8171">
                  <c:v>-7.5939998626709002</c:v>
                </c:pt>
                <c:pt idx="8172">
                  <c:v>-8.1319999694824201</c:v>
                </c:pt>
                <c:pt idx="8173">
                  <c:v>-7.5229997634887704</c:v>
                </c:pt>
                <c:pt idx="8174">
                  <c:v>-7.3309998512268102</c:v>
                </c:pt>
                <c:pt idx="8175">
                  <c:v>-8.4799995422363299</c:v>
                </c:pt>
                <c:pt idx="8176">
                  <c:v>-7.9939999580383301</c:v>
                </c:pt>
                <c:pt idx="8177">
                  <c:v>2.1389999389648402</c:v>
                </c:pt>
                <c:pt idx="8178">
                  <c:v>2.4749999046325701</c:v>
                </c:pt>
                <c:pt idx="8179">
                  <c:v>2.46000003814697</c:v>
                </c:pt>
                <c:pt idx="8180">
                  <c:v>2.0829999446868901</c:v>
                </c:pt>
                <c:pt idx="8181">
                  <c:v>2.42799997329712</c:v>
                </c:pt>
                <c:pt idx="8182">
                  <c:v>-2.0499999523162802</c:v>
                </c:pt>
                <c:pt idx="8183">
                  <c:v>-5.9289999008178702</c:v>
                </c:pt>
                <c:pt idx="8184">
                  <c:v>-8.1560001373290998</c:v>
                </c:pt>
                <c:pt idx="8185">
                  <c:v>-9.0830001831054705</c:v>
                </c:pt>
                <c:pt idx="8186">
                  <c:v>-9.5749998092651403</c:v>
                </c:pt>
                <c:pt idx="8187">
                  <c:v>-10.361000061035201</c:v>
                </c:pt>
                <c:pt idx="8188">
                  <c:v>-12.546999931335399</c:v>
                </c:pt>
                <c:pt idx="8189">
                  <c:v>-10.3369998931885</c:v>
                </c:pt>
                <c:pt idx="8190">
                  <c:v>-9.5240001678466797</c:v>
                </c:pt>
                <c:pt idx="8191">
                  <c:v>-0.61699998378753695</c:v>
                </c:pt>
                <c:pt idx="8192">
                  <c:v>-0.172999992966652</c:v>
                </c:pt>
                <c:pt idx="8193">
                  <c:v>-7.3410000801086399</c:v>
                </c:pt>
                <c:pt idx="8194">
                  <c:v>-11.954999923706101</c:v>
                </c:pt>
                <c:pt idx="8195">
                  <c:v>-13.668999671936</c:v>
                </c:pt>
                <c:pt idx="8196">
                  <c:v>-12.652000427246101</c:v>
                </c:pt>
                <c:pt idx="8197">
                  <c:v>-12.6409997940063</c:v>
                </c:pt>
                <c:pt idx="8198">
                  <c:v>-14.057000160217299</c:v>
                </c:pt>
                <c:pt idx="8199">
                  <c:v>-15.9770002365112</c:v>
                </c:pt>
                <c:pt idx="8200">
                  <c:v>-17.7590007781982</c:v>
                </c:pt>
                <c:pt idx="8201">
                  <c:v>-2.3570001125335698</c:v>
                </c:pt>
                <c:pt idx="8202">
                  <c:v>-0.74000000953674305</c:v>
                </c:pt>
                <c:pt idx="8203">
                  <c:v>-0.88999998569488503</c:v>
                </c:pt>
                <c:pt idx="8204">
                  <c:v>-10.4540004730225</c:v>
                </c:pt>
                <c:pt idx="8205">
                  <c:v>-11.4469995498657</c:v>
                </c:pt>
                <c:pt idx="8206">
                  <c:v>-17.912000656127901</c:v>
                </c:pt>
                <c:pt idx="8207">
                  <c:v>-22.403999328613299</c:v>
                </c:pt>
                <c:pt idx="8208">
                  <c:v>-28.746000289916999</c:v>
                </c:pt>
                <c:pt idx="8209">
                  <c:v>-30.219999313354499</c:v>
                </c:pt>
                <c:pt idx="8210">
                  <c:v>-31.111000061035199</c:v>
                </c:pt>
                <c:pt idx="8211">
                  <c:v>-31.8059997558594</c:v>
                </c:pt>
                <c:pt idx="8212">
                  <c:v>-32.833000183105497</c:v>
                </c:pt>
                <c:pt idx="8213">
                  <c:v>-31.0890007019043</c:v>
                </c:pt>
                <c:pt idx="8214">
                  <c:v>-32.830001831054702</c:v>
                </c:pt>
                <c:pt idx="8215">
                  <c:v>-16.083999633789102</c:v>
                </c:pt>
                <c:pt idx="8216">
                  <c:v>-7.8810000419616699</c:v>
                </c:pt>
                <c:pt idx="8217">
                  <c:v>-19.787000656127901</c:v>
                </c:pt>
                <c:pt idx="8218">
                  <c:v>-19.031999588012699</c:v>
                </c:pt>
                <c:pt idx="8219">
                  <c:v>-14.66100025177</c:v>
                </c:pt>
                <c:pt idx="8220">
                  <c:v>-12.4870004653931</c:v>
                </c:pt>
                <c:pt idx="8221">
                  <c:v>-14.3210000991821</c:v>
                </c:pt>
                <c:pt idx="8222">
                  <c:v>-15.6269998550415</c:v>
                </c:pt>
                <c:pt idx="8223">
                  <c:v>-17.086000442504901</c:v>
                </c:pt>
                <c:pt idx="8224">
                  <c:v>-16.163999557495099</c:v>
                </c:pt>
                <c:pt idx="8225">
                  <c:v>-1.5429999828338601</c:v>
                </c:pt>
                <c:pt idx="8226">
                  <c:v>-0.345999985933304</c:v>
                </c:pt>
                <c:pt idx="8227">
                  <c:v>-0.167999997735023</c:v>
                </c:pt>
                <c:pt idx="8228">
                  <c:v>-7.2259998321533203</c:v>
                </c:pt>
                <c:pt idx="8229">
                  <c:v>-5.6500000953674299</c:v>
                </c:pt>
                <c:pt idx="8230">
                  <c:v>-12.28600025177</c:v>
                </c:pt>
                <c:pt idx="8231">
                  <c:v>-15.043000221252401</c:v>
                </c:pt>
                <c:pt idx="8232">
                  <c:v>-19.4109992980957</c:v>
                </c:pt>
                <c:pt idx="8233">
                  <c:v>-21.912000656127901</c:v>
                </c:pt>
                <c:pt idx="8234">
                  <c:v>-22.333000183105501</c:v>
                </c:pt>
                <c:pt idx="8235">
                  <c:v>-22.968000411987301</c:v>
                </c:pt>
                <c:pt idx="8236">
                  <c:v>-25.073999404907202</c:v>
                </c:pt>
                <c:pt idx="8237">
                  <c:v>-24.222000122070298</c:v>
                </c:pt>
                <c:pt idx="8238">
                  <c:v>-26.030000686645501</c:v>
                </c:pt>
                <c:pt idx="8239">
                  <c:v>-11.2019996643066</c:v>
                </c:pt>
                <c:pt idx="8240">
                  <c:v>-5.4390001296997097</c:v>
                </c:pt>
                <c:pt idx="8241">
                  <c:v>-16.695999145507798</c:v>
                </c:pt>
                <c:pt idx="8242">
                  <c:v>-19.902999877929702</c:v>
                </c:pt>
                <c:pt idx="8243">
                  <c:v>-17.915000915527301</c:v>
                </c:pt>
                <c:pt idx="8244">
                  <c:v>-17.412000656127901</c:v>
                </c:pt>
                <c:pt idx="8245">
                  <c:v>-17.3840007781982</c:v>
                </c:pt>
                <c:pt idx="8246">
                  <c:v>-18.311000823974599</c:v>
                </c:pt>
                <c:pt idx="8247">
                  <c:v>-19.978000640869102</c:v>
                </c:pt>
                <c:pt idx="8248">
                  <c:v>-19.469999313354499</c:v>
                </c:pt>
                <c:pt idx="8249">
                  <c:v>-2.0550000667571999</c:v>
                </c:pt>
                <c:pt idx="8250">
                  <c:v>-1.8810000419616699</c:v>
                </c:pt>
                <c:pt idx="8251">
                  <c:v>-0.57400000095367398</c:v>
                </c:pt>
                <c:pt idx="8252">
                  <c:v>-10.291999816894499</c:v>
                </c:pt>
                <c:pt idx="8253">
                  <c:v>-8.9829998016357404</c:v>
                </c:pt>
                <c:pt idx="8254">
                  <c:v>-13.977999687194799</c:v>
                </c:pt>
                <c:pt idx="8255">
                  <c:v>-16.472000122070298</c:v>
                </c:pt>
                <c:pt idx="8256">
                  <c:v>-21.688999176025401</c:v>
                </c:pt>
                <c:pt idx="8257">
                  <c:v>-21.514999389648398</c:v>
                </c:pt>
                <c:pt idx="8258">
                  <c:v>-21.031999588012699</c:v>
                </c:pt>
                <c:pt idx="8259">
                  <c:v>-20.757999420166001</c:v>
                </c:pt>
                <c:pt idx="8260">
                  <c:v>-20.218000411987301</c:v>
                </c:pt>
                <c:pt idx="8261">
                  <c:v>-16.645999908447301</c:v>
                </c:pt>
                <c:pt idx="8262">
                  <c:v>-14.5590000152588</c:v>
                </c:pt>
                <c:pt idx="8263">
                  <c:v>-1.9939999580383301</c:v>
                </c:pt>
                <c:pt idx="8264">
                  <c:v>-0.42100000381469699</c:v>
                </c:pt>
                <c:pt idx="8265">
                  <c:v>-7.8579998016357404</c:v>
                </c:pt>
                <c:pt idx="8266">
                  <c:v>-7.1640000343322798</c:v>
                </c:pt>
                <c:pt idx="8267">
                  <c:v>-4.19700002670288</c:v>
                </c:pt>
                <c:pt idx="8268">
                  <c:v>-0.74599999189376798</c:v>
                </c:pt>
                <c:pt idx="8269">
                  <c:v>-0.21400000154972099</c:v>
                </c:pt>
                <c:pt idx="8270">
                  <c:v>0.21299988031387301</c:v>
                </c:pt>
                <c:pt idx="8271">
                  <c:v>-0.63700002431869496</c:v>
                </c:pt>
                <c:pt idx="8272">
                  <c:v>-1.09999999403954E-2</c:v>
                </c:pt>
                <c:pt idx="8273">
                  <c:v>2.7569999694824201</c:v>
                </c:pt>
                <c:pt idx="8274">
                  <c:v>2.8399999141693102</c:v>
                </c:pt>
                <c:pt idx="8275">
                  <c:v>2.87100005149841</c:v>
                </c:pt>
                <c:pt idx="8276">
                  <c:v>2.7090001106262198</c:v>
                </c:pt>
                <c:pt idx="8277">
                  <c:v>2.7160000801086399</c:v>
                </c:pt>
                <c:pt idx="8278">
                  <c:v>0.30599999427795399</c:v>
                </c:pt>
                <c:pt idx="8279">
                  <c:v>0.18299999833107</c:v>
                </c:pt>
                <c:pt idx="8280">
                  <c:v>3.70000004768372E-2</c:v>
                </c:pt>
                <c:pt idx="8281">
                  <c:v>-0.20399999618530301</c:v>
                </c:pt>
                <c:pt idx="8282">
                  <c:v>-0.72000002861022905</c:v>
                </c:pt>
                <c:pt idx="8283">
                  <c:v>-0.94499999284744296</c:v>
                </c:pt>
                <c:pt idx="8284">
                  <c:v>-1.12100005149841</c:v>
                </c:pt>
                <c:pt idx="8285">
                  <c:v>-0.20800000429153401</c:v>
                </c:pt>
                <c:pt idx="8286">
                  <c:v>1.5019999742507899</c:v>
                </c:pt>
                <c:pt idx="8287">
                  <c:v>2.6319999694824201</c:v>
                </c:pt>
                <c:pt idx="8288">
                  <c:v>2.7160000801086399</c:v>
                </c:pt>
                <c:pt idx="8289">
                  <c:v>2.7869999408721902</c:v>
                </c:pt>
                <c:pt idx="8290">
                  <c:v>2.86199998855591</c:v>
                </c:pt>
                <c:pt idx="8291">
                  <c:v>2.8589999675750701</c:v>
                </c:pt>
                <c:pt idx="8292">
                  <c:v>2.9230000972747798</c:v>
                </c:pt>
                <c:pt idx="8293">
                  <c:v>2.9449999332428001</c:v>
                </c:pt>
                <c:pt idx="8294">
                  <c:v>2.9719998836517298</c:v>
                </c:pt>
                <c:pt idx="8295">
                  <c:v>2.6319999694824201</c:v>
                </c:pt>
                <c:pt idx="8296">
                  <c:v>0.22400000691413899</c:v>
                </c:pt>
                <c:pt idx="8297">
                  <c:v>2.84800004959106</c:v>
                </c:pt>
                <c:pt idx="8298">
                  <c:v>2.8900001049041699</c:v>
                </c:pt>
                <c:pt idx="8299">
                  <c:v>2.9300000667571999</c:v>
                </c:pt>
                <c:pt idx="8300">
                  <c:v>2.5920000076293901</c:v>
                </c:pt>
                <c:pt idx="8301">
                  <c:v>2.5069999694824201</c:v>
                </c:pt>
                <c:pt idx="8302">
                  <c:v>-3.3229999542236301</c:v>
                </c:pt>
                <c:pt idx="8303">
                  <c:v>-7.2849998474121103</c:v>
                </c:pt>
                <c:pt idx="8304">
                  <c:v>-9.5729999542236293</c:v>
                </c:pt>
                <c:pt idx="8305">
                  <c:v>-12.631999969482401</c:v>
                </c:pt>
                <c:pt idx="8306">
                  <c:v>-14.2829999923706</c:v>
                </c:pt>
                <c:pt idx="8307">
                  <c:v>-18.583999633789102</c:v>
                </c:pt>
                <c:pt idx="8308">
                  <c:v>-20.628999710083001</c:v>
                </c:pt>
                <c:pt idx="8309">
                  <c:v>-19.900999069213899</c:v>
                </c:pt>
                <c:pt idx="8310">
                  <c:v>-21.7929992675781</c:v>
                </c:pt>
                <c:pt idx="8311">
                  <c:v>-8.7390003204345703</c:v>
                </c:pt>
                <c:pt idx="8312">
                  <c:v>-5.5619997978210396</c:v>
                </c:pt>
                <c:pt idx="8313">
                  <c:v>-19.280000686645501</c:v>
                </c:pt>
                <c:pt idx="8314">
                  <c:v>-22.3129997253418</c:v>
                </c:pt>
                <c:pt idx="8315">
                  <c:v>-24.712999343872099</c:v>
                </c:pt>
                <c:pt idx="8316">
                  <c:v>-24.735000610351602</c:v>
                </c:pt>
                <c:pt idx="8317">
                  <c:v>-25.048000335693398</c:v>
                </c:pt>
                <c:pt idx="8318">
                  <c:v>-25.4909992218018</c:v>
                </c:pt>
                <c:pt idx="8319">
                  <c:v>-26.579999923706101</c:v>
                </c:pt>
                <c:pt idx="8320">
                  <c:v>-23.725999832153299</c:v>
                </c:pt>
                <c:pt idx="8321">
                  <c:v>-5.8559999465942401</c:v>
                </c:pt>
                <c:pt idx="8322">
                  <c:v>-4.1279997825622603</c:v>
                </c:pt>
                <c:pt idx="8323">
                  <c:v>-1.7790000438690201</c:v>
                </c:pt>
                <c:pt idx="8324">
                  <c:v>-13.237999916076699</c:v>
                </c:pt>
                <c:pt idx="8325">
                  <c:v>-12.0019998550415</c:v>
                </c:pt>
                <c:pt idx="8326">
                  <c:v>-18.118000030517599</c:v>
                </c:pt>
                <c:pt idx="8327">
                  <c:v>-23.434999465942401</c:v>
                </c:pt>
                <c:pt idx="8328">
                  <c:v>-27.628999710083001</c:v>
                </c:pt>
                <c:pt idx="8329">
                  <c:v>-28.5459995269775</c:v>
                </c:pt>
                <c:pt idx="8330">
                  <c:v>-29.6189994812012</c:v>
                </c:pt>
                <c:pt idx="8331">
                  <c:v>-30.982000350952099</c:v>
                </c:pt>
                <c:pt idx="8332">
                  <c:v>-32.083999633789098</c:v>
                </c:pt>
                <c:pt idx="8333">
                  <c:v>-30.6340007781982</c:v>
                </c:pt>
                <c:pt idx="8334">
                  <c:v>-30.0230007171631</c:v>
                </c:pt>
                <c:pt idx="8335">
                  <c:v>-11.9659996032715</c:v>
                </c:pt>
                <c:pt idx="8336">
                  <c:v>-10.664999961853001</c:v>
                </c:pt>
                <c:pt idx="8337">
                  <c:v>-26.6189994812012</c:v>
                </c:pt>
                <c:pt idx="8338">
                  <c:v>-28.784999847412099</c:v>
                </c:pt>
                <c:pt idx="8339">
                  <c:v>-27.294000625610401</c:v>
                </c:pt>
                <c:pt idx="8340">
                  <c:v>-22.718999862670898</c:v>
                </c:pt>
                <c:pt idx="8341">
                  <c:v>-18.5200004577637</c:v>
                </c:pt>
                <c:pt idx="8342">
                  <c:v>-17.153999328613299</c:v>
                </c:pt>
                <c:pt idx="8343">
                  <c:v>-18.718000411987301</c:v>
                </c:pt>
                <c:pt idx="8344">
                  <c:v>-22.488000869751001</c:v>
                </c:pt>
                <c:pt idx="8345">
                  <c:v>-4.4130001068115199</c:v>
                </c:pt>
                <c:pt idx="8346">
                  <c:v>-4.0159997940063503</c:v>
                </c:pt>
                <c:pt idx="8347">
                  <c:v>-2.76699995994568</c:v>
                </c:pt>
                <c:pt idx="8348">
                  <c:v>-14.677000045776399</c:v>
                </c:pt>
                <c:pt idx="8349">
                  <c:v>-14.8879995346069</c:v>
                </c:pt>
                <c:pt idx="8350">
                  <c:v>-22.32200050354</c:v>
                </c:pt>
                <c:pt idx="8351">
                  <c:v>-29.027999877929702</c:v>
                </c:pt>
                <c:pt idx="8352">
                  <c:v>-31.847000122070298</c:v>
                </c:pt>
                <c:pt idx="8353">
                  <c:v>-32.481998443603501</c:v>
                </c:pt>
                <c:pt idx="8354">
                  <c:v>-33.068000793457003</c:v>
                </c:pt>
                <c:pt idx="8355">
                  <c:v>-33.562999725341797</c:v>
                </c:pt>
                <c:pt idx="8356">
                  <c:v>-33.820999145507798</c:v>
                </c:pt>
                <c:pt idx="8357">
                  <c:v>-31.611000061035199</c:v>
                </c:pt>
                <c:pt idx="8358">
                  <c:v>-31.6609992980957</c:v>
                </c:pt>
                <c:pt idx="8359">
                  <c:v>-13.1909999847412</c:v>
                </c:pt>
                <c:pt idx="8360">
                  <c:v>-9.5860004425048793</c:v>
                </c:pt>
                <c:pt idx="8361">
                  <c:v>-24.2369995117188</c:v>
                </c:pt>
                <c:pt idx="8362">
                  <c:v>-23.652999877929702</c:v>
                </c:pt>
                <c:pt idx="8363">
                  <c:v>-19.857000350952099</c:v>
                </c:pt>
                <c:pt idx="8364">
                  <c:v>-16.8810005187988</c:v>
                </c:pt>
                <c:pt idx="8365">
                  <c:v>-15.600999832153301</c:v>
                </c:pt>
                <c:pt idx="8366">
                  <c:v>-15.633999824523899</c:v>
                </c:pt>
                <c:pt idx="8367">
                  <c:v>-17.1159992218018</c:v>
                </c:pt>
                <c:pt idx="8368">
                  <c:v>-17.0060005187988</c:v>
                </c:pt>
                <c:pt idx="8369">
                  <c:v>-1.6100000143051101</c:v>
                </c:pt>
                <c:pt idx="8370">
                  <c:v>-0.36199998855590798</c:v>
                </c:pt>
                <c:pt idx="8371">
                  <c:v>-0.35699999332428001</c:v>
                </c:pt>
                <c:pt idx="8372">
                  <c:v>-5.6939997673034703</c:v>
                </c:pt>
                <c:pt idx="8373">
                  <c:v>-5.8319997787475604</c:v>
                </c:pt>
                <c:pt idx="8374">
                  <c:v>-11.66100025177</c:v>
                </c:pt>
                <c:pt idx="8375">
                  <c:v>-14.519000053405801</c:v>
                </c:pt>
                <c:pt idx="8376">
                  <c:v>-18.4179992675781</c:v>
                </c:pt>
                <c:pt idx="8377">
                  <c:v>-20.857000350952099</c:v>
                </c:pt>
                <c:pt idx="8378">
                  <c:v>-21.42799949646</c:v>
                </c:pt>
                <c:pt idx="8379">
                  <c:v>-21.8810005187988</c:v>
                </c:pt>
                <c:pt idx="8380">
                  <c:v>-22.2329998016357</c:v>
                </c:pt>
                <c:pt idx="8381">
                  <c:v>-20.166000366210898</c:v>
                </c:pt>
                <c:pt idx="8382">
                  <c:v>-20.2560005187988</c:v>
                </c:pt>
                <c:pt idx="8383">
                  <c:v>-5.3200001716613796</c:v>
                </c:pt>
                <c:pt idx="8384">
                  <c:v>-0.95300000905990601</c:v>
                </c:pt>
                <c:pt idx="8385">
                  <c:v>-11.2959995269775</c:v>
                </c:pt>
                <c:pt idx="8386">
                  <c:v>-11.210000038146999</c:v>
                </c:pt>
                <c:pt idx="8387">
                  <c:v>-10.7600002288818</c:v>
                </c:pt>
                <c:pt idx="8388">
                  <c:v>-11.083000183105501</c:v>
                </c:pt>
                <c:pt idx="8389">
                  <c:v>-11.692999839782701</c:v>
                </c:pt>
                <c:pt idx="8390">
                  <c:v>-12.177000045776399</c:v>
                </c:pt>
                <c:pt idx="8391">
                  <c:v>-12.4799995422363</c:v>
                </c:pt>
                <c:pt idx="8392">
                  <c:v>-10.7480001449585</c:v>
                </c:pt>
                <c:pt idx="8393">
                  <c:v>-0.50099998712539695</c:v>
                </c:pt>
                <c:pt idx="8394">
                  <c:v>0.61599999666214</c:v>
                </c:pt>
                <c:pt idx="8395">
                  <c:v>2.5369999408721902</c:v>
                </c:pt>
                <c:pt idx="8396">
                  <c:v>1.9049999713897701</c:v>
                </c:pt>
                <c:pt idx="8397">
                  <c:v>2.4100000858306898</c:v>
                </c:pt>
                <c:pt idx="8398">
                  <c:v>-3.2039999961853001</c:v>
                </c:pt>
                <c:pt idx="8399">
                  <c:v>-6.9990000724792498</c:v>
                </c:pt>
                <c:pt idx="8400">
                  <c:v>-12.536999702453601</c:v>
                </c:pt>
                <c:pt idx="8401">
                  <c:v>-18.975999832153299</c:v>
                </c:pt>
                <c:pt idx="8402">
                  <c:v>-25.077999114990199</c:v>
                </c:pt>
                <c:pt idx="8403">
                  <c:v>-27.216999053955099</c:v>
                </c:pt>
                <c:pt idx="8404">
                  <c:v>-27.815000534057599</c:v>
                </c:pt>
                <c:pt idx="8405">
                  <c:v>-28.058000564575199</c:v>
                </c:pt>
                <c:pt idx="8406">
                  <c:v>-31.841999053955099</c:v>
                </c:pt>
                <c:pt idx="8407">
                  <c:v>-16.676000595092798</c:v>
                </c:pt>
                <c:pt idx="8408">
                  <c:v>-11.6709995269775</c:v>
                </c:pt>
                <c:pt idx="8409">
                  <c:v>-26.6450004577637</c:v>
                </c:pt>
                <c:pt idx="8410">
                  <c:v>-28.127000808715799</c:v>
                </c:pt>
                <c:pt idx="8411">
                  <c:v>-24.847000122070298</c:v>
                </c:pt>
                <c:pt idx="8412">
                  <c:v>-23.950000762939499</c:v>
                </c:pt>
                <c:pt idx="8413">
                  <c:v>-24.492000579833999</c:v>
                </c:pt>
                <c:pt idx="8414">
                  <c:v>-24.896999359130898</c:v>
                </c:pt>
                <c:pt idx="8415">
                  <c:v>-27.320999145507798</c:v>
                </c:pt>
                <c:pt idx="8416">
                  <c:v>-30.1940002441406</c:v>
                </c:pt>
                <c:pt idx="8417">
                  <c:v>-8.2489995956420898</c:v>
                </c:pt>
                <c:pt idx="8418">
                  <c:v>-9.9940004348754901</c:v>
                </c:pt>
                <c:pt idx="8419">
                  <c:v>-6.8779997825622603</c:v>
                </c:pt>
                <c:pt idx="8420">
                  <c:v>-20.125</c:v>
                </c:pt>
                <c:pt idx="8421">
                  <c:v>-19.424999237060501</c:v>
                </c:pt>
                <c:pt idx="8422">
                  <c:v>-31.565000534057599</c:v>
                </c:pt>
                <c:pt idx="8423">
                  <c:v>-34.408000946044901</c:v>
                </c:pt>
                <c:pt idx="8424">
                  <c:v>-37.661998748779297</c:v>
                </c:pt>
                <c:pt idx="8425">
                  <c:v>-38.884998321533203</c:v>
                </c:pt>
                <c:pt idx="8426">
                  <c:v>-39.957000732421903</c:v>
                </c:pt>
                <c:pt idx="8427">
                  <c:v>-41.076000213622997</c:v>
                </c:pt>
                <c:pt idx="8428">
                  <c:v>-42.2299995422363</c:v>
                </c:pt>
                <c:pt idx="8429">
                  <c:v>-40.5989990234375</c:v>
                </c:pt>
                <c:pt idx="8430">
                  <c:v>-43.528999328613303</c:v>
                </c:pt>
                <c:pt idx="8431">
                  <c:v>-26.788000106811499</c:v>
                </c:pt>
                <c:pt idx="8432">
                  <c:v>-20.547000885009801</c:v>
                </c:pt>
                <c:pt idx="8433">
                  <c:v>-37.9739990234375</c:v>
                </c:pt>
                <c:pt idx="8434">
                  <c:v>-40.9010009765625</c:v>
                </c:pt>
                <c:pt idx="8435">
                  <c:v>-40.397998809814503</c:v>
                </c:pt>
                <c:pt idx="8436">
                  <c:v>-40.0390014648438</c:v>
                </c:pt>
                <c:pt idx="8437">
                  <c:v>-39.334999084472699</c:v>
                </c:pt>
                <c:pt idx="8438">
                  <c:v>-39.7299995422363</c:v>
                </c:pt>
                <c:pt idx="8439">
                  <c:v>-41.4939994812012</c:v>
                </c:pt>
                <c:pt idx="8440">
                  <c:v>-41.831001281738303</c:v>
                </c:pt>
                <c:pt idx="8441">
                  <c:v>-19.541999816894499</c:v>
                </c:pt>
                <c:pt idx="8442">
                  <c:v>-23.971000671386701</c:v>
                </c:pt>
                <c:pt idx="8443">
                  <c:v>-17.040000915527301</c:v>
                </c:pt>
                <c:pt idx="8444">
                  <c:v>-35.3950004577637</c:v>
                </c:pt>
                <c:pt idx="8445">
                  <c:v>-31.764999389648398</c:v>
                </c:pt>
                <c:pt idx="8446">
                  <c:v>-44.779998779296903</c:v>
                </c:pt>
                <c:pt idx="8447">
                  <c:v>-47.457000732421903</c:v>
                </c:pt>
                <c:pt idx="8448">
                  <c:v>-51.339000701904297</c:v>
                </c:pt>
                <c:pt idx="8449">
                  <c:v>-53.318000793457003</c:v>
                </c:pt>
                <c:pt idx="8450">
                  <c:v>-54.884998321533203</c:v>
                </c:pt>
                <c:pt idx="8451">
                  <c:v>-56.102001190185497</c:v>
                </c:pt>
                <c:pt idx="8452">
                  <c:v>-57.037998199462898</c:v>
                </c:pt>
                <c:pt idx="8453">
                  <c:v>-55.465000152587898</c:v>
                </c:pt>
                <c:pt idx="8454">
                  <c:v>-60.347000122070298</c:v>
                </c:pt>
                <c:pt idx="8455">
                  <c:v>-41.518001556396499</c:v>
                </c:pt>
                <c:pt idx="8456">
                  <c:v>-32.693000793457003</c:v>
                </c:pt>
                <c:pt idx="8457">
                  <c:v>-49.147998809814503</c:v>
                </c:pt>
                <c:pt idx="8458">
                  <c:v>-51.764999389648402</c:v>
                </c:pt>
                <c:pt idx="8459">
                  <c:v>-47.695999145507798</c:v>
                </c:pt>
                <c:pt idx="8460">
                  <c:v>-43.090999603271499</c:v>
                </c:pt>
                <c:pt idx="8461">
                  <c:v>-36.230998992919901</c:v>
                </c:pt>
                <c:pt idx="8462">
                  <c:v>-35.877998352050803</c:v>
                </c:pt>
                <c:pt idx="8463">
                  <c:v>-37.9609985351563</c:v>
                </c:pt>
                <c:pt idx="8464">
                  <c:v>-41.4679985046387</c:v>
                </c:pt>
                <c:pt idx="8465">
                  <c:v>-20.591999053955099</c:v>
                </c:pt>
                <c:pt idx="8466">
                  <c:v>-21.0820007324219</c:v>
                </c:pt>
                <c:pt idx="8467">
                  <c:v>-15.595999717712401</c:v>
                </c:pt>
                <c:pt idx="8468">
                  <c:v>-34.910999298095703</c:v>
                </c:pt>
                <c:pt idx="8469">
                  <c:v>-32.021999359130902</c:v>
                </c:pt>
                <c:pt idx="8470">
                  <c:v>-48.5130004882813</c:v>
                </c:pt>
                <c:pt idx="8471">
                  <c:v>-49.359001159667997</c:v>
                </c:pt>
                <c:pt idx="8472">
                  <c:v>-51.576999664306598</c:v>
                </c:pt>
                <c:pt idx="8473">
                  <c:v>-52.632999420166001</c:v>
                </c:pt>
                <c:pt idx="8474">
                  <c:v>-53.298999786377003</c:v>
                </c:pt>
                <c:pt idx="8475">
                  <c:v>-53.720001220703097</c:v>
                </c:pt>
                <c:pt idx="8476">
                  <c:v>-53.908000946044901</c:v>
                </c:pt>
                <c:pt idx="8477">
                  <c:v>-51.902000427246101</c:v>
                </c:pt>
                <c:pt idx="8478">
                  <c:v>-55.895999908447301</c:v>
                </c:pt>
                <c:pt idx="8479">
                  <c:v>-37.019001007080099</c:v>
                </c:pt>
                <c:pt idx="8480">
                  <c:v>-27.111000061035199</c:v>
                </c:pt>
                <c:pt idx="8481">
                  <c:v>-41.821998596191399</c:v>
                </c:pt>
                <c:pt idx="8482">
                  <c:v>-36.424999237060497</c:v>
                </c:pt>
                <c:pt idx="8483">
                  <c:v>-29.7299995422363</c:v>
                </c:pt>
                <c:pt idx="8484">
                  <c:v>-23.8840007781982</c:v>
                </c:pt>
                <c:pt idx="8485">
                  <c:v>-21.021999359130898</c:v>
                </c:pt>
                <c:pt idx="8486">
                  <c:v>-17.541000366210898</c:v>
                </c:pt>
                <c:pt idx="8487">
                  <c:v>-20.587999343872099</c:v>
                </c:pt>
                <c:pt idx="8488">
                  <c:v>-22.7929992675781</c:v>
                </c:pt>
                <c:pt idx="8489">
                  <c:v>-5.5949997901916504</c:v>
                </c:pt>
                <c:pt idx="8490">
                  <c:v>-4.3920001983642596</c:v>
                </c:pt>
                <c:pt idx="8491">
                  <c:v>-3.22300004959106</c:v>
                </c:pt>
                <c:pt idx="8492">
                  <c:v>-15.9519996643066</c:v>
                </c:pt>
                <c:pt idx="8493">
                  <c:v>-15.123999595642101</c:v>
                </c:pt>
                <c:pt idx="8494">
                  <c:v>-24.721000671386701</c:v>
                </c:pt>
                <c:pt idx="8495">
                  <c:v>-30.665000915527301</c:v>
                </c:pt>
                <c:pt idx="8496">
                  <c:v>-34.089000701904297</c:v>
                </c:pt>
                <c:pt idx="8497">
                  <c:v>-35.405998229980497</c:v>
                </c:pt>
                <c:pt idx="8498">
                  <c:v>-35.876998901367202</c:v>
                </c:pt>
                <c:pt idx="8499">
                  <c:v>-35.227001190185497</c:v>
                </c:pt>
                <c:pt idx="8500">
                  <c:v>-34.7820014953613</c:v>
                </c:pt>
                <c:pt idx="8501">
                  <c:v>-32.304000854492202</c:v>
                </c:pt>
                <c:pt idx="8502">
                  <c:v>-31.725000381469702</c:v>
                </c:pt>
                <c:pt idx="8503">
                  <c:v>-12.777000427246101</c:v>
                </c:pt>
                <c:pt idx="8504">
                  <c:v>-9.3240003585815394</c:v>
                </c:pt>
                <c:pt idx="8505">
                  <c:v>-23.711000442504901</c:v>
                </c:pt>
                <c:pt idx="8506">
                  <c:v>-22.288999557495099</c:v>
                </c:pt>
                <c:pt idx="8507">
                  <c:v>-17.893999099731399</c:v>
                </c:pt>
                <c:pt idx="8508">
                  <c:v>-13.0690002441406</c:v>
                </c:pt>
                <c:pt idx="8509">
                  <c:v>-12.243000030517599</c:v>
                </c:pt>
                <c:pt idx="8510">
                  <c:v>-12.593000411987299</c:v>
                </c:pt>
                <c:pt idx="8511">
                  <c:v>-14.423999786376999</c:v>
                </c:pt>
                <c:pt idx="8512">
                  <c:v>-15.1859998703003</c:v>
                </c:pt>
                <c:pt idx="8513">
                  <c:v>-1.48599994182587</c:v>
                </c:pt>
                <c:pt idx="8514">
                  <c:v>-0.365000009536743</c:v>
                </c:pt>
                <c:pt idx="8515">
                  <c:v>-0.37400001287460299</c:v>
                </c:pt>
                <c:pt idx="8516">
                  <c:v>-7.6420001983642596</c:v>
                </c:pt>
                <c:pt idx="8517">
                  <c:v>-8.4510002136230504</c:v>
                </c:pt>
                <c:pt idx="8518">
                  <c:v>-14.4029998779297</c:v>
                </c:pt>
                <c:pt idx="8519">
                  <c:v>-18.267999649047901</c:v>
                </c:pt>
                <c:pt idx="8520">
                  <c:v>-24.3689994812012</c:v>
                </c:pt>
                <c:pt idx="8521">
                  <c:v>-24.972999572753899</c:v>
                </c:pt>
                <c:pt idx="8522">
                  <c:v>-25.086999893188501</c:v>
                </c:pt>
                <c:pt idx="8523">
                  <c:v>-25.075000762939499</c:v>
                </c:pt>
                <c:pt idx="8524">
                  <c:v>-25.4209995269775</c:v>
                </c:pt>
                <c:pt idx="8525">
                  <c:v>-23.125999450683601</c:v>
                </c:pt>
                <c:pt idx="8526">
                  <c:v>-21.7590007781982</c:v>
                </c:pt>
                <c:pt idx="8527">
                  <c:v>-4.8790001869201696</c:v>
                </c:pt>
                <c:pt idx="8528">
                  <c:v>-2.82599997520447</c:v>
                </c:pt>
                <c:pt idx="8529">
                  <c:v>-15.8450002670288</c:v>
                </c:pt>
                <c:pt idx="8530">
                  <c:v>-15.843000411987299</c:v>
                </c:pt>
                <c:pt idx="8531">
                  <c:v>-13.8420000076294</c:v>
                </c:pt>
                <c:pt idx="8532">
                  <c:v>-10.3170003890991</c:v>
                </c:pt>
                <c:pt idx="8533">
                  <c:v>-8.6099996566772496</c:v>
                </c:pt>
                <c:pt idx="8534">
                  <c:v>-8.6909999847412092</c:v>
                </c:pt>
                <c:pt idx="8535">
                  <c:v>-10.0640001296997</c:v>
                </c:pt>
                <c:pt idx="8536">
                  <c:v>-9.6319999694824201</c:v>
                </c:pt>
                <c:pt idx="8537">
                  <c:v>-0.40200001001357999</c:v>
                </c:pt>
                <c:pt idx="8538">
                  <c:v>-0.23800000548362699</c:v>
                </c:pt>
                <c:pt idx="8539">
                  <c:v>0.21500000357627899</c:v>
                </c:pt>
                <c:pt idx="8540">
                  <c:v>1.34800004959106</c:v>
                </c:pt>
                <c:pt idx="8541">
                  <c:v>1.50499999523163</c:v>
                </c:pt>
                <c:pt idx="8542">
                  <c:v>-4.8759999275207502</c:v>
                </c:pt>
                <c:pt idx="8543">
                  <c:v>-8.4510002136230504</c:v>
                </c:pt>
                <c:pt idx="8544">
                  <c:v>-10.4370002746582</c:v>
                </c:pt>
                <c:pt idx="8545">
                  <c:v>-11.201000213623001</c:v>
                </c:pt>
                <c:pt idx="8546">
                  <c:v>-13.798999786376999</c:v>
                </c:pt>
                <c:pt idx="8547">
                  <c:v>-14.6560001373291</c:v>
                </c:pt>
                <c:pt idx="8548">
                  <c:v>-14.9820003509521</c:v>
                </c:pt>
                <c:pt idx="8549">
                  <c:v>-13.3579998016357</c:v>
                </c:pt>
                <c:pt idx="8550">
                  <c:v>-13.6499996185303</c:v>
                </c:pt>
                <c:pt idx="8551">
                  <c:v>-2.1989998817443799</c:v>
                </c:pt>
                <c:pt idx="8552">
                  <c:v>-0.28499999642372098</c:v>
                </c:pt>
                <c:pt idx="8553">
                  <c:v>-9.6389999389648402</c:v>
                </c:pt>
                <c:pt idx="8554">
                  <c:v>-11.152000427246101</c:v>
                </c:pt>
                <c:pt idx="8555">
                  <c:v>-11.050000190734901</c:v>
                </c:pt>
                <c:pt idx="8556">
                  <c:v>-10.9799995422363</c:v>
                </c:pt>
                <c:pt idx="8557">
                  <c:v>-11.0740003585815</c:v>
                </c:pt>
                <c:pt idx="8558">
                  <c:v>-11.454999923706101</c:v>
                </c:pt>
                <c:pt idx="8559">
                  <c:v>-11.868000030517599</c:v>
                </c:pt>
                <c:pt idx="8560">
                  <c:v>-10.28600025177</c:v>
                </c:pt>
                <c:pt idx="8561">
                  <c:v>0.56599998474121105</c:v>
                </c:pt>
                <c:pt idx="8562">
                  <c:v>2.53200006484985</c:v>
                </c:pt>
                <c:pt idx="8563">
                  <c:v>2.6150000095367401</c:v>
                </c:pt>
                <c:pt idx="8564">
                  <c:v>1.97699999809265</c:v>
                </c:pt>
                <c:pt idx="8565">
                  <c:v>2.4890000820159899</c:v>
                </c:pt>
                <c:pt idx="8566">
                  <c:v>-2.28999996185303</c:v>
                </c:pt>
                <c:pt idx="8567">
                  <c:v>-6.0370001792907697</c:v>
                </c:pt>
                <c:pt idx="8568">
                  <c:v>-7.8899998664856001</c:v>
                </c:pt>
                <c:pt idx="8569">
                  <c:v>-8.5069999694824201</c:v>
                </c:pt>
                <c:pt idx="8570">
                  <c:v>-8.9540004730224592</c:v>
                </c:pt>
                <c:pt idx="8571">
                  <c:v>-9.3999996185302699</c:v>
                </c:pt>
                <c:pt idx="8572">
                  <c:v>-11.623999595642101</c:v>
                </c:pt>
                <c:pt idx="8573">
                  <c:v>-9.6370000839233398</c:v>
                </c:pt>
                <c:pt idx="8574">
                  <c:v>-9.5530004501342791</c:v>
                </c:pt>
                <c:pt idx="8575">
                  <c:v>-1.2829999923706099</c:v>
                </c:pt>
                <c:pt idx="8576">
                  <c:v>-0.36800000071525601</c:v>
                </c:pt>
                <c:pt idx="8577">
                  <c:v>-7.7119998931884801</c:v>
                </c:pt>
                <c:pt idx="8578">
                  <c:v>-10.095999717712401</c:v>
                </c:pt>
                <c:pt idx="8579">
                  <c:v>-9.6330003738403303</c:v>
                </c:pt>
                <c:pt idx="8580">
                  <c:v>-9.4090003967285192</c:v>
                </c:pt>
                <c:pt idx="8581">
                  <c:v>-9.3079996109008807</c:v>
                </c:pt>
                <c:pt idx="8582">
                  <c:v>-9.5860004425048793</c:v>
                </c:pt>
                <c:pt idx="8583">
                  <c:v>-10.3920001983643</c:v>
                </c:pt>
                <c:pt idx="8584">
                  <c:v>-9.3769998550415004</c:v>
                </c:pt>
                <c:pt idx="8585">
                  <c:v>1.8960000276565601</c:v>
                </c:pt>
                <c:pt idx="8586">
                  <c:v>2.6099998950958301</c:v>
                </c:pt>
                <c:pt idx="8587">
                  <c:v>2.6919999122619598</c:v>
                </c:pt>
                <c:pt idx="8588">
                  <c:v>1.8949999809265099</c:v>
                </c:pt>
                <c:pt idx="8589">
                  <c:v>2.4709999561309801</c:v>
                </c:pt>
                <c:pt idx="8590">
                  <c:v>-3.08500003814697</c:v>
                </c:pt>
                <c:pt idx="8591">
                  <c:v>-7.3410000801086399</c:v>
                </c:pt>
                <c:pt idx="8592">
                  <c:v>-9.4700002670288104</c:v>
                </c:pt>
                <c:pt idx="8593">
                  <c:v>-10.1400003433228</c:v>
                </c:pt>
                <c:pt idx="8594">
                  <c:v>-10.5909996032715</c:v>
                </c:pt>
                <c:pt idx="8595">
                  <c:v>-12.4099998474121</c:v>
                </c:pt>
                <c:pt idx="8596">
                  <c:v>-12.479000091552701</c:v>
                </c:pt>
                <c:pt idx="8597">
                  <c:v>-10.5279998779297</c:v>
                </c:pt>
                <c:pt idx="8598">
                  <c:v>-10.4099998474121</c:v>
                </c:pt>
                <c:pt idx="8599">
                  <c:v>-1.3739999532699601</c:v>
                </c:pt>
                <c:pt idx="8600">
                  <c:v>-0.335999995470047</c:v>
                </c:pt>
                <c:pt idx="8601">
                  <c:v>-7.7709999084472701</c:v>
                </c:pt>
                <c:pt idx="8602">
                  <c:v>-10.2580003738403</c:v>
                </c:pt>
                <c:pt idx="8603">
                  <c:v>-9.3299999237060494</c:v>
                </c:pt>
                <c:pt idx="8604">
                  <c:v>-9.9469995498657209</c:v>
                </c:pt>
                <c:pt idx="8605">
                  <c:v>-10.328000068664601</c:v>
                </c:pt>
                <c:pt idx="8606">
                  <c:v>-10.6730003356934</c:v>
                </c:pt>
                <c:pt idx="8607">
                  <c:v>-11.671999931335399</c:v>
                </c:pt>
                <c:pt idx="8608">
                  <c:v>-10.692999839782701</c:v>
                </c:pt>
                <c:pt idx="8609">
                  <c:v>1.5099999904632599</c:v>
                </c:pt>
                <c:pt idx="8610">
                  <c:v>2.6270000934600799</c:v>
                </c:pt>
                <c:pt idx="8611">
                  <c:v>2.68700003623962</c:v>
                </c:pt>
                <c:pt idx="8612">
                  <c:v>0.69300001859664895</c:v>
                </c:pt>
                <c:pt idx="8613">
                  <c:v>0.77499997615814198</c:v>
                </c:pt>
                <c:pt idx="8614">
                  <c:v>-6.4939999580383301</c:v>
                </c:pt>
                <c:pt idx="8615">
                  <c:v>-10.050000190734901</c:v>
                </c:pt>
                <c:pt idx="8616">
                  <c:v>-12.213000297546399</c:v>
                </c:pt>
                <c:pt idx="8617">
                  <c:v>-13.3979997634888</c:v>
                </c:pt>
                <c:pt idx="8618">
                  <c:v>-16.3880004882813</c:v>
                </c:pt>
                <c:pt idx="8619">
                  <c:v>-17.319999694824201</c:v>
                </c:pt>
                <c:pt idx="8620">
                  <c:v>-17.881999969482401</c:v>
                </c:pt>
                <c:pt idx="8621">
                  <c:v>-16.047000885009801</c:v>
                </c:pt>
                <c:pt idx="8622">
                  <c:v>-16.1350002288818</c:v>
                </c:pt>
                <c:pt idx="8623">
                  <c:v>-3.65700006484985</c:v>
                </c:pt>
                <c:pt idx="8624">
                  <c:v>-1.2259999513626101</c:v>
                </c:pt>
                <c:pt idx="8625">
                  <c:v>-13.918000221252401</c:v>
                </c:pt>
                <c:pt idx="8626">
                  <c:v>-16.004999160766602</c:v>
                </c:pt>
                <c:pt idx="8627">
                  <c:v>-17.5820007324219</c:v>
                </c:pt>
                <c:pt idx="8628">
                  <c:v>-16.9969997406006</c:v>
                </c:pt>
                <c:pt idx="8629">
                  <c:v>-17.319999694824201</c:v>
                </c:pt>
                <c:pt idx="8630">
                  <c:v>-18.548000335693398</c:v>
                </c:pt>
                <c:pt idx="8631">
                  <c:v>-19.152000427246101</c:v>
                </c:pt>
                <c:pt idx="8632">
                  <c:v>-17.459999084472699</c:v>
                </c:pt>
                <c:pt idx="8633">
                  <c:v>-1.75499999523163</c:v>
                </c:pt>
                <c:pt idx="8634">
                  <c:v>-0.43500000238418601</c:v>
                </c:pt>
                <c:pt idx="8635">
                  <c:v>-0.12700000405311601</c:v>
                </c:pt>
                <c:pt idx="8636">
                  <c:v>-5.4439997673034703</c:v>
                </c:pt>
                <c:pt idx="8637">
                  <c:v>-4.1230001449584996</c:v>
                </c:pt>
                <c:pt idx="8638">
                  <c:v>-10.873999595642101</c:v>
                </c:pt>
                <c:pt idx="8639">
                  <c:v>-14.0719995498657</c:v>
                </c:pt>
                <c:pt idx="8640">
                  <c:v>-17.409999847412099</c:v>
                </c:pt>
                <c:pt idx="8641">
                  <c:v>-20.7730007171631</c:v>
                </c:pt>
                <c:pt idx="8642">
                  <c:v>-21.517999649047901</c:v>
                </c:pt>
                <c:pt idx="8643">
                  <c:v>-22.048999786376999</c:v>
                </c:pt>
                <c:pt idx="8644">
                  <c:v>-22.556999206543001</c:v>
                </c:pt>
                <c:pt idx="8645">
                  <c:v>-20.452999114990199</c:v>
                </c:pt>
                <c:pt idx="8646">
                  <c:v>-20.629999160766602</c:v>
                </c:pt>
                <c:pt idx="8647">
                  <c:v>-6.68400001525879</c:v>
                </c:pt>
                <c:pt idx="8648">
                  <c:v>-3.3849999904632599</c:v>
                </c:pt>
                <c:pt idx="8649">
                  <c:v>-16.739000320434599</c:v>
                </c:pt>
                <c:pt idx="8650">
                  <c:v>-19.731000900268601</c:v>
                </c:pt>
                <c:pt idx="8651">
                  <c:v>-20.718999862670898</c:v>
                </c:pt>
                <c:pt idx="8652">
                  <c:v>-22.054000854492202</c:v>
                </c:pt>
                <c:pt idx="8653">
                  <c:v>-22.6119995117188</c:v>
                </c:pt>
                <c:pt idx="8654">
                  <c:v>-23.1879997253418</c:v>
                </c:pt>
                <c:pt idx="8655">
                  <c:v>-24.363000869751001</c:v>
                </c:pt>
                <c:pt idx="8656">
                  <c:v>-21.277000427246101</c:v>
                </c:pt>
                <c:pt idx="8657">
                  <c:v>-3.9890000820159899</c:v>
                </c:pt>
                <c:pt idx="8658">
                  <c:v>-2.7390000820159899</c:v>
                </c:pt>
                <c:pt idx="8659">
                  <c:v>-0.97200000286102295</c:v>
                </c:pt>
                <c:pt idx="8660">
                  <c:v>-10.9829998016357</c:v>
                </c:pt>
                <c:pt idx="8661">
                  <c:v>-9.9289999008178693</c:v>
                </c:pt>
                <c:pt idx="8662">
                  <c:v>-15.3950004577637</c:v>
                </c:pt>
                <c:pt idx="8663">
                  <c:v>-18.368000030517599</c:v>
                </c:pt>
                <c:pt idx="8664">
                  <c:v>-24.378999710083001</c:v>
                </c:pt>
                <c:pt idx="8665">
                  <c:v>-25.790000915527301</c:v>
                </c:pt>
                <c:pt idx="8666">
                  <c:v>-26.798000335693398</c:v>
                </c:pt>
                <c:pt idx="8667">
                  <c:v>-27.599000930786101</c:v>
                </c:pt>
                <c:pt idx="8668">
                  <c:v>-28.3190002441406</c:v>
                </c:pt>
                <c:pt idx="8669">
                  <c:v>-26.441999435424801</c:v>
                </c:pt>
                <c:pt idx="8670">
                  <c:v>-25.632999420166001</c:v>
                </c:pt>
                <c:pt idx="8671">
                  <c:v>-8.625</c:v>
                </c:pt>
                <c:pt idx="8672">
                  <c:v>-7.5650000572204599</c:v>
                </c:pt>
                <c:pt idx="8673">
                  <c:v>-21.465999603271499</c:v>
                </c:pt>
                <c:pt idx="8674">
                  <c:v>-24.368000030517599</c:v>
                </c:pt>
                <c:pt idx="8675">
                  <c:v>-22.8780002593994</c:v>
                </c:pt>
                <c:pt idx="8676">
                  <c:v>-20.260999679565401</c:v>
                </c:pt>
                <c:pt idx="8677">
                  <c:v>-20.125999450683601</c:v>
                </c:pt>
                <c:pt idx="8678">
                  <c:v>-20.593999862670898</c:v>
                </c:pt>
                <c:pt idx="8679">
                  <c:v>-21.256999969482401</c:v>
                </c:pt>
                <c:pt idx="8680">
                  <c:v>-19.788000106811499</c:v>
                </c:pt>
                <c:pt idx="8681">
                  <c:v>-2.2520000934600799</c:v>
                </c:pt>
                <c:pt idx="8682">
                  <c:v>-0.56599998474121105</c:v>
                </c:pt>
                <c:pt idx="8683">
                  <c:v>-0.37999999523162797</c:v>
                </c:pt>
                <c:pt idx="8684">
                  <c:v>-6.65100002288818</c:v>
                </c:pt>
                <c:pt idx="8685">
                  <c:v>-6.0799999237060502</c:v>
                </c:pt>
                <c:pt idx="8686">
                  <c:v>-12.0380001068115</c:v>
                </c:pt>
                <c:pt idx="8687">
                  <c:v>-15.166999816894499</c:v>
                </c:pt>
                <c:pt idx="8688">
                  <c:v>-19.701000213623001</c:v>
                </c:pt>
                <c:pt idx="8689">
                  <c:v>-21.711999893188501</c:v>
                </c:pt>
                <c:pt idx="8690">
                  <c:v>-22.336000442504901</c:v>
                </c:pt>
                <c:pt idx="8691">
                  <c:v>-23</c:v>
                </c:pt>
                <c:pt idx="8692">
                  <c:v>-23.488000869751001</c:v>
                </c:pt>
                <c:pt idx="8693">
                  <c:v>-21.3320007324219</c:v>
                </c:pt>
                <c:pt idx="8694">
                  <c:v>-19.968000411987301</c:v>
                </c:pt>
                <c:pt idx="8695">
                  <c:v>-4.0310001373290998</c:v>
                </c:pt>
                <c:pt idx="8696">
                  <c:v>-2.3099999427795401</c:v>
                </c:pt>
                <c:pt idx="8697">
                  <c:v>-15.1300001144409</c:v>
                </c:pt>
                <c:pt idx="8698">
                  <c:v>-16.573999404907202</c:v>
                </c:pt>
                <c:pt idx="8699">
                  <c:v>-14.522000312805201</c:v>
                </c:pt>
                <c:pt idx="8700">
                  <c:v>-14.739000320434601</c:v>
                </c:pt>
                <c:pt idx="8701">
                  <c:v>-14.932000160217299</c:v>
                </c:pt>
                <c:pt idx="8702">
                  <c:v>-15.060000419616699</c:v>
                </c:pt>
                <c:pt idx="8703">
                  <c:v>-15.980999946594199</c:v>
                </c:pt>
                <c:pt idx="8704">
                  <c:v>-14.7159996032715</c:v>
                </c:pt>
                <c:pt idx="8705">
                  <c:v>-1.0549999475479099</c:v>
                </c:pt>
                <c:pt idx="8706">
                  <c:v>-0.29699999094009399</c:v>
                </c:pt>
                <c:pt idx="8707">
                  <c:v>-0.28600001335143999</c:v>
                </c:pt>
                <c:pt idx="8708">
                  <c:v>-1.2130000591278101</c:v>
                </c:pt>
                <c:pt idx="8709">
                  <c:v>-0.19499999284744299</c:v>
                </c:pt>
                <c:pt idx="8710">
                  <c:v>-6.9840002059936497</c:v>
                </c:pt>
                <c:pt idx="8711">
                  <c:v>-10.6429996490479</c:v>
                </c:pt>
                <c:pt idx="8712">
                  <c:v>-12.8269996643066</c:v>
                </c:pt>
                <c:pt idx="8713">
                  <c:v>-15.0920000076294</c:v>
                </c:pt>
                <c:pt idx="8714">
                  <c:v>-17.388999938964801</c:v>
                </c:pt>
                <c:pt idx="8715">
                  <c:v>-18.1310005187988</c:v>
                </c:pt>
                <c:pt idx="8716">
                  <c:v>-18.895999908447301</c:v>
                </c:pt>
                <c:pt idx="8717">
                  <c:v>-17.1480007171631</c:v>
                </c:pt>
                <c:pt idx="8718">
                  <c:v>-17.284000396728501</c:v>
                </c:pt>
                <c:pt idx="8719">
                  <c:v>-4.3340001106262198</c:v>
                </c:pt>
                <c:pt idx="8720">
                  <c:v>-1.1529999971389799</c:v>
                </c:pt>
                <c:pt idx="8721">
                  <c:v>-13.3780002593994</c:v>
                </c:pt>
                <c:pt idx="8722">
                  <c:v>-12.7370004653931</c:v>
                </c:pt>
                <c:pt idx="8723">
                  <c:v>-10.9099998474121</c:v>
                </c:pt>
                <c:pt idx="8724">
                  <c:v>-8.5410003662109393</c:v>
                </c:pt>
                <c:pt idx="8725">
                  <c:v>-8.0609998703002894</c:v>
                </c:pt>
                <c:pt idx="8726">
                  <c:v>-8.6680002212524396</c:v>
                </c:pt>
                <c:pt idx="8727">
                  <c:v>-9.7100000381469709</c:v>
                </c:pt>
                <c:pt idx="8728">
                  <c:v>-10.0769996643066</c:v>
                </c:pt>
                <c:pt idx="8729">
                  <c:v>-0.90299999713897705</c:v>
                </c:pt>
                <c:pt idx="8730">
                  <c:v>1.7920000553131099</c:v>
                </c:pt>
                <c:pt idx="8731">
                  <c:v>2.3959999084472701</c:v>
                </c:pt>
                <c:pt idx="8732">
                  <c:v>-3.3399999141693102</c:v>
                </c:pt>
                <c:pt idx="8733">
                  <c:v>-3.8080000877380402</c:v>
                </c:pt>
                <c:pt idx="8734">
                  <c:v>-11.7760000228882</c:v>
                </c:pt>
                <c:pt idx="8735">
                  <c:v>-15.637000083923301</c:v>
                </c:pt>
                <c:pt idx="8736">
                  <c:v>-21.372999191284201</c:v>
                </c:pt>
                <c:pt idx="8737">
                  <c:v>-24.549999237060501</c:v>
                </c:pt>
                <c:pt idx="8738">
                  <c:v>-26.3950004577637</c:v>
                </c:pt>
                <c:pt idx="8739">
                  <c:v>-28.445999145507798</c:v>
                </c:pt>
                <c:pt idx="8740">
                  <c:v>-30.003999710083001</c:v>
                </c:pt>
                <c:pt idx="8741">
                  <c:v>-28.886999130248999</c:v>
                </c:pt>
                <c:pt idx="8742">
                  <c:v>-31.0690002441406</c:v>
                </c:pt>
                <c:pt idx="8743">
                  <c:v>-15.003999710083001</c:v>
                </c:pt>
                <c:pt idx="8744">
                  <c:v>-7.53999996185303</c:v>
                </c:pt>
                <c:pt idx="8745">
                  <c:v>-21.041000366210898</c:v>
                </c:pt>
                <c:pt idx="8746">
                  <c:v>-20.4370002746582</c:v>
                </c:pt>
                <c:pt idx="8747">
                  <c:v>-16.1940002441406</c:v>
                </c:pt>
                <c:pt idx="8748">
                  <c:v>-13.2600002288818</c:v>
                </c:pt>
                <c:pt idx="8749">
                  <c:v>-10.281999588012701</c:v>
                </c:pt>
                <c:pt idx="8750">
                  <c:v>-9.5520000457763707</c:v>
                </c:pt>
                <c:pt idx="8751">
                  <c:v>-10.772000312805201</c:v>
                </c:pt>
                <c:pt idx="8752">
                  <c:v>-13.8109998703003</c:v>
                </c:pt>
                <c:pt idx="8753">
                  <c:v>-1.2480000257492101</c:v>
                </c:pt>
                <c:pt idx="8754">
                  <c:v>-0.33500000834464999</c:v>
                </c:pt>
                <c:pt idx="8755">
                  <c:v>-0.259999990463257</c:v>
                </c:pt>
                <c:pt idx="8756">
                  <c:v>-8.1269998550415004</c:v>
                </c:pt>
                <c:pt idx="8757">
                  <c:v>-7.5440001487731898</c:v>
                </c:pt>
                <c:pt idx="8758">
                  <c:v>-13.637000083923301</c:v>
                </c:pt>
                <c:pt idx="8759">
                  <c:v>-16.6219997406006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78-44C8-9F42-7501B6ED0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81090864"/>
        <c:axId val="-681070192"/>
      </c:scatterChart>
      <c:valAx>
        <c:axId val="-681090864"/>
        <c:scaling>
          <c:orientation val="minMax"/>
          <c:max val="87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800" b="1">
                    <a:solidFill>
                      <a:schemeClr val="tx1"/>
                    </a:solidFill>
                  </a:rPr>
                  <a:t>Time (Hours)</a:t>
                </a:r>
              </a:p>
            </c:rich>
          </c:tx>
          <c:layout>
            <c:manualLayout>
              <c:xMode val="edge"/>
              <c:yMode val="edge"/>
              <c:x val="0.45310491431758548"/>
              <c:y val="0.91926911892151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81070192"/>
        <c:crossesAt val="-300"/>
        <c:crossBetween val="midCat"/>
        <c:majorUnit val="1460"/>
      </c:valAx>
      <c:valAx>
        <c:axId val="-681070192"/>
        <c:scaling>
          <c:orientation val="minMax"/>
          <c:max val="14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800" b="1">
                    <a:solidFill>
                      <a:schemeClr val="tx1"/>
                    </a:solidFill>
                  </a:rPr>
                  <a:t>Borehole Thermal</a:t>
                </a:r>
                <a:r>
                  <a:rPr lang="en-GB" sz="2800" b="1" baseline="0">
                    <a:solidFill>
                      <a:schemeClr val="tx1"/>
                    </a:solidFill>
                  </a:rPr>
                  <a:t> Loads (kW)</a:t>
                </a:r>
                <a:endParaRPr lang="en-GB" sz="28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1103273787365421E-3"/>
              <c:y val="5.67123139134924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81090864"/>
        <c:crossesAt val="-200"/>
        <c:crossBetween val="midCat"/>
        <c:majorUnit val="40"/>
        <c:minorUnit val="20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ysClr val="windowText" lastClr="000000"/>
                </a:solidFill>
              </a:rPr>
              <a:t>Including DHW</a:t>
            </a:r>
          </a:p>
        </c:rich>
      </c:tx>
      <c:layout>
        <c:manualLayout>
          <c:xMode val="edge"/>
          <c:yMode val="edge"/>
          <c:x val="0.7447178948785248"/>
          <c:y val="4.402515723270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479937288021074"/>
          <c:y val="4.1118775837967074E-2"/>
          <c:w val="0.78692602422321201"/>
          <c:h val="0.77046764135274404"/>
        </c:manualLayout>
      </c:layout>
      <c:scatterChart>
        <c:scatterStyle val="lineMarker"/>
        <c:varyColors val="0"/>
        <c:ser>
          <c:idx val="1"/>
          <c:order val="0"/>
          <c:tx>
            <c:v>Including DHW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'Loads Borehole'!$A$2:$A$8761</c:f>
              <c:numCache>
                <c:formatCode>General</c:formatCode>
                <c:ptCount val="87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  <c:pt idx="5000">
                  <c:v>5001</c:v>
                </c:pt>
                <c:pt idx="5001">
                  <c:v>5002</c:v>
                </c:pt>
                <c:pt idx="5002">
                  <c:v>5003</c:v>
                </c:pt>
                <c:pt idx="5003">
                  <c:v>5004</c:v>
                </c:pt>
                <c:pt idx="5004">
                  <c:v>5005</c:v>
                </c:pt>
                <c:pt idx="5005">
                  <c:v>5006</c:v>
                </c:pt>
                <c:pt idx="5006">
                  <c:v>5007</c:v>
                </c:pt>
                <c:pt idx="5007">
                  <c:v>5008</c:v>
                </c:pt>
                <c:pt idx="5008">
                  <c:v>5009</c:v>
                </c:pt>
                <c:pt idx="5009">
                  <c:v>5010</c:v>
                </c:pt>
                <c:pt idx="5010">
                  <c:v>5011</c:v>
                </c:pt>
                <c:pt idx="5011">
                  <c:v>5012</c:v>
                </c:pt>
                <c:pt idx="5012">
                  <c:v>5013</c:v>
                </c:pt>
                <c:pt idx="5013">
                  <c:v>5014</c:v>
                </c:pt>
                <c:pt idx="5014">
                  <c:v>5015</c:v>
                </c:pt>
                <c:pt idx="5015">
                  <c:v>5016</c:v>
                </c:pt>
                <c:pt idx="5016">
                  <c:v>5017</c:v>
                </c:pt>
                <c:pt idx="5017">
                  <c:v>5018</c:v>
                </c:pt>
                <c:pt idx="5018">
                  <c:v>5019</c:v>
                </c:pt>
                <c:pt idx="5019">
                  <c:v>5020</c:v>
                </c:pt>
                <c:pt idx="5020">
                  <c:v>5021</c:v>
                </c:pt>
                <c:pt idx="5021">
                  <c:v>5022</c:v>
                </c:pt>
                <c:pt idx="5022">
                  <c:v>5023</c:v>
                </c:pt>
                <c:pt idx="5023">
                  <c:v>5024</c:v>
                </c:pt>
                <c:pt idx="5024">
                  <c:v>5025</c:v>
                </c:pt>
                <c:pt idx="5025">
                  <c:v>5026</c:v>
                </c:pt>
                <c:pt idx="5026">
                  <c:v>5027</c:v>
                </c:pt>
                <c:pt idx="5027">
                  <c:v>5028</c:v>
                </c:pt>
                <c:pt idx="5028">
                  <c:v>5029</c:v>
                </c:pt>
                <c:pt idx="5029">
                  <c:v>5030</c:v>
                </c:pt>
                <c:pt idx="5030">
                  <c:v>5031</c:v>
                </c:pt>
                <c:pt idx="5031">
                  <c:v>5032</c:v>
                </c:pt>
                <c:pt idx="5032">
                  <c:v>5033</c:v>
                </c:pt>
                <c:pt idx="5033">
                  <c:v>5034</c:v>
                </c:pt>
                <c:pt idx="5034">
                  <c:v>5035</c:v>
                </c:pt>
                <c:pt idx="5035">
                  <c:v>5036</c:v>
                </c:pt>
                <c:pt idx="5036">
                  <c:v>5037</c:v>
                </c:pt>
                <c:pt idx="5037">
                  <c:v>5038</c:v>
                </c:pt>
                <c:pt idx="5038">
                  <c:v>5039</c:v>
                </c:pt>
                <c:pt idx="5039">
                  <c:v>5040</c:v>
                </c:pt>
                <c:pt idx="5040">
                  <c:v>5041</c:v>
                </c:pt>
                <c:pt idx="5041">
                  <c:v>5042</c:v>
                </c:pt>
                <c:pt idx="5042">
                  <c:v>5043</c:v>
                </c:pt>
                <c:pt idx="5043">
                  <c:v>5044</c:v>
                </c:pt>
                <c:pt idx="5044">
                  <c:v>5045</c:v>
                </c:pt>
                <c:pt idx="5045">
                  <c:v>5046</c:v>
                </c:pt>
                <c:pt idx="5046">
                  <c:v>5047</c:v>
                </c:pt>
                <c:pt idx="5047">
                  <c:v>5048</c:v>
                </c:pt>
                <c:pt idx="5048">
                  <c:v>5049</c:v>
                </c:pt>
                <c:pt idx="5049">
                  <c:v>5050</c:v>
                </c:pt>
                <c:pt idx="5050">
                  <c:v>5051</c:v>
                </c:pt>
                <c:pt idx="5051">
                  <c:v>5052</c:v>
                </c:pt>
                <c:pt idx="5052">
                  <c:v>5053</c:v>
                </c:pt>
                <c:pt idx="5053">
                  <c:v>5054</c:v>
                </c:pt>
                <c:pt idx="5054">
                  <c:v>5055</c:v>
                </c:pt>
                <c:pt idx="5055">
                  <c:v>5056</c:v>
                </c:pt>
                <c:pt idx="5056">
                  <c:v>5057</c:v>
                </c:pt>
                <c:pt idx="5057">
                  <c:v>5058</c:v>
                </c:pt>
                <c:pt idx="5058">
                  <c:v>5059</c:v>
                </c:pt>
                <c:pt idx="5059">
                  <c:v>5060</c:v>
                </c:pt>
                <c:pt idx="5060">
                  <c:v>5061</c:v>
                </c:pt>
                <c:pt idx="5061">
                  <c:v>5062</c:v>
                </c:pt>
                <c:pt idx="5062">
                  <c:v>5063</c:v>
                </c:pt>
                <c:pt idx="5063">
                  <c:v>5064</c:v>
                </c:pt>
                <c:pt idx="5064">
                  <c:v>5065</c:v>
                </c:pt>
                <c:pt idx="5065">
                  <c:v>5066</c:v>
                </c:pt>
                <c:pt idx="5066">
                  <c:v>5067</c:v>
                </c:pt>
                <c:pt idx="5067">
                  <c:v>5068</c:v>
                </c:pt>
                <c:pt idx="5068">
                  <c:v>5069</c:v>
                </c:pt>
                <c:pt idx="5069">
                  <c:v>5070</c:v>
                </c:pt>
                <c:pt idx="5070">
                  <c:v>5071</c:v>
                </c:pt>
                <c:pt idx="5071">
                  <c:v>5072</c:v>
                </c:pt>
                <c:pt idx="5072">
                  <c:v>5073</c:v>
                </c:pt>
                <c:pt idx="5073">
                  <c:v>5074</c:v>
                </c:pt>
                <c:pt idx="5074">
                  <c:v>5075</c:v>
                </c:pt>
                <c:pt idx="5075">
                  <c:v>5076</c:v>
                </c:pt>
                <c:pt idx="5076">
                  <c:v>5077</c:v>
                </c:pt>
                <c:pt idx="5077">
                  <c:v>5078</c:v>
                </c:pt>
                <c:pt idx="5078">
                  <c:v>5079</c:v>
                </c:pt>
                <c:pt idx="5079">
                  <c:v>5080</c:v>
                </c:pt>
                <c:pt idx="5080">
                  <c:v>5081</c:v>
                </c:pt>
                <c:pt idx="5081">
                  <c:v>5082</c:v>
                </c:pt>
                <c:pt idx="5082">
                  <c:v>5083</c:v>
                </c:pt>
                <c:pt idx="5083">
                  <c:v>5084</c:v>
                </c:pt>
                <c:pt idx="5084">
                  <c:v>5085</c:v>
                </c:pt>
                <c:pt idx="5085">
                  <c:v>5086</c:v>
                </c:pt>
                <c:pt idx="5086">
                  <c:v>5087</c:v>
                </c:pt>
                <c:pt idx="5087">
                  <c:v>5088</c:v>
                </c:pt>
                <c:pt idx="5088">
                  <c:v>5089</c:v>
                </c:pt>
                <c:pt idx="5089">
                  <c:v>5090</c:v>
                </c:pt>
                <c:pt idx="5090">
                  <c:v>5091</c:v>
                </c:pt>
                <c:pt idx="5091">
                  <c:v>5092</c:v>
                </c:pt>
                <c:pt idx="5092">
                  <c:v>5093</c:v>
                </c:pt>
                <c:pt idx="5093">
                  <c:v>5094</c:v>
                </c:pt>
                <c:pt idx="5094">
                  <c:v>5095</c:v>
                </c:pt>
                <c:pt idx="5095">
                  <c:v>5096</c:v>
                </c:pt>
                <c:pt idx="5096">
                  <c:v>5097</c:v>
                </c:pt>
                <c:pt idx="5097">
                  <c:v>5098</c:v>
                </c:pt>
                <c:pt idx="5098">
                  <c:v>5099</c:v>
                </c:pt>
                <c:pt idx="5099">
                  <c:v>5100</c:v>
                </c:pt>
                <c:pt idx="5100">
                  <c:v>5101</c:v>
                </c:pt>
                <c:pt idx="5101">
                  <c:v>5102</c:v>
                </c:pt>
                <c:pt idx="5102">
                  <c:v>5103</c:v>
                </c:pt>
                <c:pt idx="5103">
                  <c:v>5104</c:v>
                </c:pt>
                <c:pt idx="5104">
                  <c:v>5105</c:v>
                </c:pt>
                <c:pt idx="5105">
                  <c:v>5106</c:v>
                </c:pt>
                <c:pt idx="5106">
                  <c:v>5107</c:v>
                </c:pt>
                <c:pt idx="5107">
                  <c:v>5108</c:v>
                </c:pt>
                <c:pt idx="5108">
                  <c:v>5109</c:v>
                </c:pt>
                <c:pt idx="5109">
                  <c:v>5110</c:v>
                </c:pt>
                <c:pt idx="5110">
                  <c:v>5111</c:v>
                </c:pt>
                <c:pt idx="5111">
                  <c:v>5112</c:v>
                </c:pt>
                <c:pt idx="5112">
                  <c:v>5113</c:v>
                </c:pt>
                <c:pt idx="5113">
                  <c:v>5114</c:v>
                </c:pt>
                <c:pt idx="5114">
                  <c:v>5115</c:v>
                </c:pt>
                <c:pt idx="5115">
                  <c:v>5116</c:v>
                </c:pt>
                <c:pt idx="5116">
                  <c:v>5117</c:v>
                </c:pt>
                <c:pt idx="5117">
                  <c:v>5118</c:v>
                </c:pt>
                <c:pt idx="5118">
                  <c:v>5119</c:v>
                </c:pt>
                <c:pt idx="5119">
                  <c:v>5120</c:v>
                </c:pt>
                <c:pt idx="5120">
                  <c:v>5121</c:v>
                </c:pt>
                <c:pt idx="5121">
                  <c:v>5122</c:v>
                </c:pt>
                <c:pt idx="5122">
                  <c:v>5123</c:v>
                </c:pt>
                <c:pt idx="5123">
                  <c:v>5124</c:v>
                </c:pt>
                <c:pt idx="5124">
                  <c:v>5125</c:v>
                </c:pt>
                <c:pt idx="5125">
                  <c:v>5126</c:v>
                </c:pt>
                <c:pt idx="5126">
                  <c:v>5127</c:v>
                </c:pt>
                <c:pt idx="5127">
                  <c:v>5128</c:v>
                </c:pt>
                <c:pt idx="5128">
                  <c:v>5129</c:v>
                </c:pt>
                <c:pt idx="5129">
                  <c:v>5130</c:v>
                </c:pt>
                <c:pt idx="5130">
                  <c:v>5131</c:v>
                </c:pt>
                <c:pt idx="5131">
                  <c:v>5132</c:v>
                </c:pt>
                <c:pt idx="5132">
                  <c:v>5133</c:v>
                </c:pt>
                <c:pt idx="5133">
                  <c:v>5134</c:v>
                </c:pt>
                <c:pt idx="5134">
                  <c:v>5135</c:v>
                </c:pt>
                <c:pt idx="5135">
                  <c:v>5136</c:v>
                </c:pt>
                <c:pt idx="5136">
                  <c:v>5137</c:v>
                </c:pt>
                <c:pt idx="5137">
                  <c:v>5138</c:v>
                </c:pt>
                <c:pt idx="5138">
                  <c:v>5139</c:v>
                </c:pt>
                <c:pt idx="5139">
                  <c:v>5140</c:v>
                </c:pt>
                <c:pt idx="5140">
                  <c:v>5141</c:v>
                </c:pt>
                <c:pt idx="5141">
                  <c:v>5142</c:v>
                </c:pt>
                <c:pt idx="5142">
                  <c:v>5143</c:v>
                </c:pt>
                <c:pt idx="5143">
                  <c:v>5144</c:v>
                </c:pt>
                <c:pt idx="5144">
                  <c:v>5145</c:v>
                </c:pt>
                <c:pt idx="5145">
                  <c:v>5146</c:v>
                </c:pt>
                <c:pt idx="5146">
                  <c:v>5147</c:v>
                </c:pt>
                <c:pt idx="5147">
                  <c:v>5148</c:v>
                </c:pt>
                <c:pt idx="5148">
                  <c:v>5149</c:v>
                </c:pt>
                <c:pt idx="5149">
                  <c:v>5150</c:v>
                </c:pt>
                <c:pt idx="5150">
                  <c:v>5151</c:v>
                </c:pt>
                <c:pt idx="5151">
                  <c:v>5152</c:v>
                </c:pt>
                <c:pt idx="5152">
                  <c:v>5153</c:v>
                </c:pt>
                <c:pt idx="5153">
                  <c:v>5154</c:v>
                </c:pt>
                <c:pt idx="5154">
                  <c:v>5155</c:v>
                </c:pt>
                <c:pt idx="5155">
                  <c:v>5156</c:v>
                </c:pt>
                <c:pt idx="5156">
                  <c:v>5157</c:v>
                </c:pt>
                <c:pt idx="5157">
                  <c:v>5158</c:v>
                </c:pt>
                <c:pt idx="5158">
                  <c:v>5159</c:v>
                </c:pt>
                <c:pt idx="5159">
                  <c:v>5160</c:v>
                </c:pt>
                <c:pt idx="5160">
                  <c:v>5161</c:v>
                </c:pt>
                <c:pt idx="5161">
                  <c:v>5162</c:v>
                </c:pt>
                <c:pt idx="5162">
                  <c:v>5163</c:v>
                </c:pt>
                <c:pt idx="5163">
                  <c:v>5164</c:v>
                </c:pt>
                <c:pt idx="5164">
                  <c:v>5165</c:v>
                </c:pt>
                <c:pt idx="5165">
                  <c:v>5166</c:v>
                </c:pt>
                <c:pt idx="5166">
                  <c:v>5167</c:v>
                </c:pt>
                <c:pt idx="5167">
                  <c:v>5168</c:v>
                </c:pt>
                <c:pt idx="5168">
                  <c:v>5169</c:v>
                </c:pt>
                <c:pt idx="5169">
                  <c:v>5170</c:v>
                </c:pt>
                <c:pt idx="5170">
                  <c:v>5171</c:v>
                </c:pt>
                <c:pt idx="5171">
                  <c:v>5172</c:v>
                </c:pt>
                <c:pt idx="5172">
                  <c:v>5173</c:v>
                </c:pt>
                <c:pt idx="5173">
                  <c:v>5174</c:v>
                </c:pt>
                <c:pt idx="5174">
                  <c:v>5175</c:v>
                </c:pt>
                <c:pt idx="5175">
                  <c:v>5176</c:v>
                </c:pt>
                <c:pt idx="5176">
                  <c:v>5177</c:v>
                </c:pt>
                <c:pt idx="5177">
                  <c:v>5178</c:v>
                </c:pt>
                <c:pt idx="5178">
                  <c:v>5179</c:v>
                </c:pt>
                <c:pt idx="5179">
                  <c:v>5180</c:v>
                </c:pt>
                <c:pt idx="5180">
                  <c:v>5181</c:v>
                </c:pt>
                <c:pt idx="5181">
                  <c:v>5182</c:v>
                </c:pt>
                <c:pt idx="5182">
                  <c:v>5183</c:v>
                </c:pt>
                <c:pt idx="5183">
                  <c:v>5184</c:v>
                </c:pt>
                <c:pt idx="5184">
                  <c:v>5185</c:v>
                </c:pt>
                <c:pt idx="5185">
                  <c:v>5186</c:v>
                </c:pt>
                <c:pt idx="5186">
                  <c:v>5187</c:v>
                </c:pt>
                <c:pt idx="5187">
                  <c:v>5188</c:v>
                </c:pt>
                <c:pt idx="5188">
                  <c:v>5189</c:v>
                </c:pt>
                <c:pt idx="5189">
                  <c:v>5190</c:v>
                </c:pt>
                <c:pt idx="5190">
                  <c:v>5191</c:v>
                </c:pt>
                <c:pt idx="5191">
                  <c:v>5192</c:v>
                </c:pt>
                <c:pt idx="5192">
                  <c:v>5193</c:v>
                </c:pt>
                <c:pt idx="5193">
                  <c:v>5194</c:v>
                </c:pt>
                <c:pt idx="5194">
                  <c:v>5195</c:v>
                </c:pt>
                <c:pt idx="5195">
                  <c:v>5196</c:v>
                </c:pt>
                <c:pt idx="5196">
                  <c:v>5197</c:v>
                </c:pt>
                <c:pt idx="5197">
                  <c:v>5198</c:v>
                </c:pt>
                <c:pt idx="5198">
                  <c:v>5199</c:v>
                </c:pt>
                <c:pt idx="5199">
                  <c:v>5200</c:v>
                </c:pt>
                <c:pt idx="5200">
                  <c:v>5201</c:v>
                </c:pt>
                <c:pt idx="5201">
                  <c:v>5202</c:v>
                </c:pt>
                <c:pt idx="5202">
                  <c:v>5203</c:v>
                </c:pt>
                <c:pt idx="5203">
                  <c:v>5204</c:v>
                </c:pt>
                <c:pt idx="5204">
                  <c:v>5205</c:v>
                </c:pt>
                <c:pt idx="5205">
                  <c:v>5206</c:v>
                </c:pt>
                <c:pt idx="5206">
                  <c:v>5207</c:v>
                </c:pt>
                <c:pt idx="5207">
                  <c:v>5208</c:v>
                </c:pt>
                <c:pt idx="5208">
                  <c:v>5209</c:v>
                </c:pt>
                <c:pt idx="5209">
                  <c:v>5210</c:v>
                </c:pt>
                <c:pt idx="5210">
                  <c:v>5211</c:v>
                </c:pt>
                <c:pt idx="5211">
                  <c:v>5212</c:v>
                </c:pt>
                <c:pt idx="5212">
                  <c:v>5213</c:v>
                </c:pt>
                <c:pt idx="5213">
                  <c:v>5214</c:v>
                </c:pt>
                <c:pt idx="5214">
                  <c:v>5215</c:v>
                </c:pt>
                <c:pt idx="5215">
                  <c:v>5216</c:v>
                </c:pt>
                <c:pt idx="5216">
                  <c:v>5217</c:v>
                </c:pt>
                <c:pt idx="5217">
                  <c:v>5218</c:v>
                </c:pt>
                <c:pt idx="5218">
                  <c:v>5219</c:v>
                </c:pt>
                <c:pt idx="5219">
                  <c:v>5220</c:v>
                </c:pt>
                <c:pt idx="5220">
                  <c:v>5221</c:v>
                </c:pt>
                <c:pt idx="5221">
                  <c:v>5222</c:v>
                </c:pt>
                <c:pt idx="5222">
                  <c:v>5223</c:v>
                </c:pt>
                <c:pt idx="5223">
                  <c:v>5224</c:v>
                </c:pt>
                <c:pt idx="5224">
                  <c:v>5225</c:v>
                </c:pt>
                <c:pt idx="5225">
                  <c:v>5226</c:v>
                </c:pt>
                <c:pt idx="5226">
                  <c:v>5227</c:v>
                </c:pt>
                <c:pt idx="5227">
                  <c:v>5228</c:v>
                </c:pt>
                <c:pt idx="5228">
                  <c:v>5229</c:v>
                </c:pt>
                <c:pt idx="5229">
                  <c:v>5230</c:v>
                </c:pt>
                <c:pt idx="5230">
                  <c:v>5231</c:v>
                </c:pt>
                <c:pt idx="5231">
                  <c:v>5232</c:v>
                </c:pt>
                <c:pt idx="5232">
                  <c:v>5233</c:v>
                </c:pt>
                <c:pt idx="5233">
                  <c:v>5234</c:v>
                </c:pt>
                <c:pt idx="5234">
                  <c:v>5235</c:v>
                </c:pt>
                <c:pt idx="5235">
                  <c:v>5236</c:v>
                </c:pt>
                <c:pt idx="5236">
                  <c:v>5237</c:v>
                </c:pt>
                <c:pt idx="5237">
                  <c:v>5238</c:v>
                </c:pt>
                <c:pt idx="5238">
                  <c:v>5239</c:v>
                </c:pt>
                <c:pt idx="5239">
                  <c:v>5240</c:v>
                </c:pt>
                <c:pt idx="5240">
                  <c:v>5241</c:v>
                </c:pt>
                <c:pt idx="5241">
                  <c:v>5242</c:v>
                </c:pt>
                <c:pt idx="5242">
                  <c:v>5243</c:v>
                </c:pt>
                <c:pt idx="5243">
                  <c:v>5244</c:v>
                </c:pt>
                <c:pt idx="5244">
                  <c:v>5245</c:v>
                </c:pt>
                <c:pt idx="5245">
                  <c:v>5246</c:v>
                </c:pt>
                <c:pt idx="5246">
                  <c:v>5247</c:v>
                </c:pt>
                <c:pt idx="5247">
                  <c:v>5248</c:v>
                </c:pt>
                <c:pt idx="5248">
                  <c:v>5249</c:v>
                </c:pt>
                <c:pt idx="5249">
                  <c:v>5250</c:v>
                </c:pt>
                <c:pt idx="5250">
                  <c:v>5251</c:v>
                </c:pt>
                <c:pt idx="5251">
                  <c:v>5252</c:v>
                </c:pt>
                <c:pt idx="5252">
                  <c:v>5253</c:v>
                </c:pt>
                <c:pt idx="5253">
                  <c:v>5254</c:v>
                </c:pt>
                <c:pt idx="5254">
                  <c:v>5255</c:v>
                </c:pt>
                <c:pt idx="5255">
                  <c:v>5256</c:v>
                </c:pt>
                <c:pt idx="5256">
                  <c:v>5257</c:v>
                </c:pt>
                <c:pt idx="5257">
                  <c:v>5258</c:v>
                </c:pt>
                <c:pt idx="5258">
                  <c:v>5259</c:v>
                </c:pt>
                <c:pt idx="5259">
                  <c:v>5260</c:v>
                </c:pt>
                <c:pt idx="5260">
                  <c:v>5261</c:v>
                </c:pt>
                <c:pt idx="5261">
                  <c:v>5262</c:v>
                </c:pt>
                <c:pt idx="5262">
                  <c:v>5263</c:v>
                </c:pt>
                <c:pt idx="5263">
                  <c:v>5264</c:v>
                </c:pt>
                <c:pt idx="5264">
                  <c:v>5265</c:v>
                </c:pt>
                <c:pt idx="5265">
                  <c:v>5266</c:v>
                </c:pt>
                <c:pt idx="5266">
                  <c:v>5267</c:v>
                </c:pt>
                <c:pt idx="5267">
                  <c:v>5268</c:v>
                </c:pt>
                <c:pt idx="5268">
                  <c:v>5269</c:v>
                </c:pt>
                <c:pt idx="5269">
                  <c:v>5270</c:v>
                </c:pt>
                <c:pt idx="5270">
                  <c:v>5271</c:v>
                </c:pt>
                <c:pt idx="5271">
                  <c:v>5272</c:v>
                </c:pt>
                <c:pt idx="5272">
                  <c:v>5273</c:v>
                </c:pt>
                <c:pt idx="5273">
                  <c:v>5274</c:v>
                </c:pt>
                <c:pt idx="5274">
                  <c:v>5275</c:v>
                </c:pt>
                <c:pt idx="5275">
                  <c:v>5276</c:v>
                </c:pt>
                <c:pt idx="5276">
                  <c:v>5277</c:v>
                </c:pt>
                <c:pt idx="5277">
                  <c:v>5278</c:v>
                </c:pt>
                <c:pt idx="5278">
                  <c:v>5279</c:v>
                </c:pt>
                <c:pt idx="5279">
                  <c:v>5280</c:v>
                </c:pt>
                <c:pt idx="5280">
                  <c:v>5281</c:v>
                </c:pt>
                <c:pt idx="5281">
                  <c:v>5282</c:v>
                </c:pt>
                <c:pt idx="5282">
                  <c:v>5283</c:v>
                </c:pt>
                <c:pt idx="5283">
                  <c:v>5284</c:v>
                </c:pt>
                <c:pt idx="5284">
                  <c:v>5285</c:v>
                </c:pt>
                <c:pt idx="5285">
                  <c:v>5286</c:v>
                </c:pt>
                <c:pt idx="5286">
                  <c:v>5287</c:v>
                </c:pt>
                <c:pt idx="5287">
                  <c:v>5288</c:v>
                </c:pt>
                <c:pt idx="5288">
                  <c:v>5289</c:v>
                </c:pt>
                <c:pt idx="5289">
                  <c:v>5290</c:v>
                </c:pt>
                <c:pt idx="5290">
                  <c:v>5291</c:v>
                </c:pt>
                <c:pt idx="5291">
                  <c:v>5292</c:v>
                </c:pt>
                <c:pt idx="5292">
                  <c:v>5293</c:v>
                </c:pt>
                <c:pt idx="5293">
                  <c:v>5294</c:v>
                </c:pt>
                <c:pt idx="5294">
                  <c:v>5295</c:v>
                </c:pt>
                <c:pt idx="5295">
                  <c:v>5296</c:v>
                </c:pt>
                <c:pt idx="5296">
                  <c:v>5297</c:v>
                </c:pt>
                <c:pt idx="5297">
                  <c:v>5298</c:v>
                </c:pt>
                <c:pt idx="5298">
                  <c:v>5299</c:v>
                </c:pt>
                <c:pt idx="5299">
                  <c:v>5300</c:v>
                </c:pt>
                <c:pt idx="5300">
                  <c:v>5301</c:v>
                </c:pt>
                <c:pt idx="5301">
                  <c:v>5302</c:v>
                </c:pt>
                <c:pt idx="5302">
                  <c:v>5303</c:v>
                </c:pt>
                <c:pt idx="5303">
                  <c:v>5304</c:v>
                </c:pt>
                <c:pt idx="5304">
                  <c:v>5305</c:v>
                </c:pt>
                <c:pt idx="5305">
                  <c:v>5306</c:v>
                </c:pt>
                <c:pt idx="5306">
                  <c:v>5307</c:v>
                </c:pt>
                <c:pt idx="5307">
                  <c:v>5308</c:v>
                </c:pt>
                <c:pt idx="5308">
                  <c:v>5309</c:v>
                </c:pt>
                <c:pt idx="5309">
                  <c:v>5310</c:v>
                </c:pt>
                <c:pt idx="5310">
                  <c:v>5311</c:v>
                </c:pt>
                <c:pt idx="5311">
                  <c:v>5312</c:v>
                </c:pt>
                <c:pt idx="5312">
                  <c:v>5313</c:v>
                </c:pt>
                <c:pt idx="5313">
                  <c:v>5314</c:v>
                </c:pt>
                <c:pt idx="5314">
                  <c:v>5315</c:v>
                </c:pt>
                <c:pt idx="5315">
                  <c:v>5316</c:v>
                </c:pt>
                <c:pt idx="5316">
                  <c:v>5317</c:v>
                </c:pt>
                <c:pt idx="5317">
                  <c:v>5318</c:v>
                </c:pt>
                <c:pt idx="5318">
                  <c:v>5319</c:v>
                </c:pt>
                <c:pt idx="5319">
                  <c:v>5320</c:v>
                </c:pt>
                <c:pt idx="5320">
                  <c:v>5321</c:v>
                </c:pt>
                <c:pt idx="5321">
                  <c:v>5322</c:v>
                </c:pt>
                <c:pt idx="5322">
                  <c:v>5323</c:v>
                </c:pt>
                <c:pt idx="5323">
                  <c:v>5324</c:v>
                </c:pt>
                <c:pt idx="5324">
                  <c:v>5325</c:v>
                </c:pt>
                <c:pt idx="5325">
                  <c:v>5326</c:v>
                </c:pt>
                <c:pt idx="5326">
                  <c:v>5327</c:v>
                </c:pt>
                <c:pt idx="5327">
                  <c:v>5328</c:v>
                </c:pt>
                <c:pt idx="5328">
                  <c:v>5329</c:v>
                </c:pt>
                <c:pt idx="5329">
                  <c:v>5330</c:v>
                </c:pt>
                <c:pt idx="5330">
                  <c:v>5331</c:v>
                </c:pt>
                <c:pt idx="5331">
                  <c:v>5332</c:v>
                </c:pt>
                <c:pt idx="5332">
                  <c:v>5333</c:v>
                </c:pt>
                <c:pt idx="5333">
                  <c:v>5334</c:v>
                </c:pt>
                <c:pt idx="5334">
                  <c:v>5335</c:v>
                </c:pt>
                <c:pt idx="5335">
                  <c:v>5336</c:v>
                </c:pt>
                <c:pt idx="5336">
                  <c:v>5337</c:v>
                </c:pt>
                <c:pt idx="5337">
                  <c:v>5338</c:v>
                </c:pt>
                <c:pt idx="5338">
                  <c:v>5339</c:v>
                </c:pt>
                <c:pt idx="5339">
                  <c:v>5340</c:v>
                </c:pt>
                <c:pt idx="5340">
                  <c:v>5341</c:v>
                </c:pt>
                <c:pt idx="5341">
                  <c:v>5342</c:v>
                </c:pt>
                <c:pt idx="5342">
                  <c:v>5343</c:v>
                </c:pt>
                <c:pt idx="5343">
                  <c:v>5344</c:v>
                </c:pt>
                <c:pt idx="5344">
                  <c:v>5345</c:v>
                </c:pt>
                <c:pt idx="5345">
                  <c:v>5346</c:v>
                </c:pt>
                <c:pt idx="5346">
                  <c:v>5347</c:v>
                </c:pt>
                <c:pt idx="5347">
                  <c:v>5348</c:v>
                </c:pt>
                <c:pt idx="5348">
                  <c:v>5349</c:v>
                </c:pt>
                <c:pt idx="5349">
                  <c:v>5350</c:v>
                </c:pt>
                <c:pt idx="5350">
                  <c:v>5351</c:v>
                </c:pt>
                <c:pt idx="5351">
                  <c:v>5352</c:v>
                </c:pt>
                <c:pt idx="5352">
                  <c:v>5353</c:v>
                </c:pt>
                <c:pt idx="5353">
                  <c:v>5354</c:v>
                </c:pt>
                <c:pt idx="5354">
                  <c:v>5355</c:v>
                </c:pt>
                <c:pt idx="5355">
                  <c:v>5356</c:v>
                </c:pt>
                <c:pt idx="5356">
                  <c:v>5357</c:v>
                </c:pt>
                <c:pt idx="5357">
                  <c:v>5358</c:v>
                </c:pt>
                <c:pt idx="5358">
                  <c:v>5359</c:v>
                </c:pt>
                <c:pt idx="5359">
                  <c:v>5360</c:v>
                </c:pt>
                <c:pt idx="5360">
                  <c:v>5361</c:v>
                </c:pt>
                <c:pt idx="5361">
                  <c:v>5362</c:v>
                </c:pt>
                <c:pt idx="5362">
                  <c:v>5363</c:v>
                </c:pt>
                <c:pt idx="5363">
                  <c:v>5364</c:v>
                </c:pt>
                <c:pt idx="5364">
                  <c:v>5365</c:v>
                </c:pt>
                <c:pt idx="5365">
                  <c:v>5366</c:v>
                </c:pt>
                <c:pt idx="5366">
                  <c:v>5367</c:v>
                </c:pt>
                <c:pt idx="5367">
                  <c:v>5368</c:v>
                </c:pt>
                <c:pt idx="5368">
                  <c:v>5369</c:v>
                </c:pt>
                <c:pt idx="5369">
                  <c:v>5370</c:v>
                </c:pt>
                <c:pt idx="5370">
                  <c:v>5371</c:v>
                </c:pt>
                <c:pt idx="5371">
                  <c:v>5372</c:v>
                </c:pt>
                <c:pt idx="5372">
                  <c:v>5373</c:v>
                </c:pt>
                <c:pt idx="5373">
                  <c:v>5374</c:v>
                </c:pt>
                <c:pt idx="5374">
                  <c:v>5375</c:v>
                </c:pt>
                <c:pt idx="5375">
                  <c:v>5376</c:v>
                </c:pt>
                <c:pt idx="5376">
                  <c:v>5377</c:v>
                </c:pt>
                <c:pt idx="5377">
                  <c:v>5378</c:v>
                </c:pt>
                <c:pt idx="5378">
                  <c:v>5379</c:v>
                </c:pt>
                <c:pt idx="5379">
                  <c:v>5380</c:v>
                </c:pt>
                <c:pt idx="5380">
                  <c:v>5381</c:v>
                </c:pt>
                <c:pt idx="5381">
                  <c:v>5382</c:v>
                </c:pt>
                <c:pt idx="5382">
                  <c:v>5383</c:v>
                </c:pt>
                <c:pt idx="5383">
                  <c:v>5384</c:v>
                </c:pt>
                <c:pt idx="5384">
                  <c:v>5385</c:v>
                </c:pt>
                <c:pt idx="5385">
                  <c:v>5386</c:v>
                </c:pt>
                <c:pt idx="5386">
                  <c:v>5387</c:v>
                </c:pt>
                <c:pt idx="5387">
                  <c:v>5388</c:v>
                </c:pt>
                <c:pt idx="5388">
                  <c:v>5389</c:v>
                </c:pt>
                <c:pt idx="5389">
                  <c:v>5390</c:v>
                </c:pt>
                <c:pt idx="5390">
                  <c:v>5391</c:v>
                </c:pt>
                <c:pt idx="5391">
                  <c:v>5392</c:v>
                </c:pt>
                <c:pt idx="5392">
                  <c:v>5393</c:v>
                </c:pt>
                <c:pt idx="5393">
                  <c:v>5394</c:v>
                </c:pt>
                <c:pt idx="5394">
                  <c:v>5395</c:v>
                </c:pt>
                <c:pt idx="5395">
                  <c:v>5396</c:v>
                </c:pt>
                <c:pt idx="5396">
                  <c:v>5397</c:v>
                </c:pt>
                <c:pt idx="5397">
                  <c:v>5398</c:v>
                </c:pt>
                <c:pt idx="5398">
                  <c:v>5399</c:v>
                </c:pt>
                <c:pt idx="5399">
                  <c:v>5400</c:v>
                </c:pt>
                <c:pt idx="5400">
                  <c:v>5401</c:v>
                </c:pt>
                <c:pt idx="5401">
                  <c:v>5402</c:v>
                </c:pt>
                <c:pt idx="5402">
                  <c:v>5403</c:v>
                </c:pt>
                <c:pt idx="5403">
                  <c:v>5404</c:v>
                </c:pt>
                <c:pt idx="5404">
                  <c:v>5405</c:v>
                </c:pt>
                <c:pt idx="5405">
                  <c:v>5406</c:v>
                </c:pt>
                <c:pt idx="5406">
                  <c:v>5407</c:v>
                </c:pt>
                <c:pt idx="5407">
                  <c:v>5408</c:v>
                </c:pt>
                <c:pt idx="5408">
                  <c:v>5409</c:v>
                </c:pt>
                <c:pt idx="5409">
                  <c:v>5410</c:v>
                </c:pt>
                <c:pt idx="5410">
                  <c:v>5411</c:v>
                </c:pt>
                <c:pt idx="5411">
                  <c:v>5412</c:v>
                </c:pt>
                <c:pt idx="5412">
                  <c:v>5413</c:v>
                </c:pt>
                <c:pt idx="5413">
                  <c:v>5414</c:v>
                </c:pt>
                <c:pt idx="5414">
                  <c:v>5415</c:v>
                </c:pt>
                <c:pt idx="5415">
                  <c:v>5416</c:v>
                </c:pt>
                <c:pt idx="5416">
                  <c:v>5417</c:v>
                </c:pt>
                <c:pt idx="5417">
                  <c:v>5418</c:v>
                </c:pt>
                <c:pt idx="5418">
                  <c:v>5419</c:v>
                </c:pt>
                <c:pt idx="5419">
                  <c:v>5420</c:v>
                </c:pt>
                <c:pt idx="5420">
                  <c:v>5421</c:v>
                </c:pt>
                <c:pt idx="5421">
                  <c:v>5422</c:v>
                </c:pt>
                <c:pt idx="5422">
                  <c:v>5423</c:v>
                </c:pt>
                <c:pt idx="5423">
                  <c:v>5424</c:v>
                </c:pt>
                <c:pt idx="5424">
                  <c:v>5425</c:v>
                </c:pt>
                <c:pt idx="5425">
                  <c:v>5426</c:v>
                </c:pt>
                <c:pt idx="5426">
                  <c:v>5427</c:v>
                </c:pt>
                <c:pt idx="5427">
                  <c:v>5428</c:v>
                </c:pt>
                <c:pt idx="5428">
                  <c:v>5429</c:v>
                </c:pt>
                <c:pt idx="5429">
                  <c:v>5430</c:v>
                </c:pt>
                <c:pt idx="5430">
                  <c:v>5431</c:v>
                </c:pt>
                <c:pt idx="5431">
                  <c:v>5432</c:v>
                </c:pt>
                <c:pt idx="5432">
                  <c:v>5433</c:v>
                </c:pt>
                <c:pt idx="5433">
                  <c:v>5434</c:v>
                </c:pt>
                <c:pt idx="5434">
                  <c:v>5435</c:v>
                </c:pt>
                <c:pt idx="5435">
                  <c:v>5436</c:v>
                </c:pt>
                <c:pt idx="5436">
                  <c:v>5437</c:v>
                </c:pt>
                <c:pt idx="5437">
                  <c:v>5438</c:v>
                </c:pt>
                <c:pt idx="5438">
                  <c:v>5439</c:v>
                </c:pt>
                <c:pt idx="5439">
                  <c:v>5440</c:v>
                </c:pt>
                <c:pt idx="5440">
                  <c:v>5441</c:v>
                </c:pt>
                <c:pt idx="5441">
                  <c:v>5442</c:v>
                </c:pt>
                <c:pt idx="5442">
                  <c:v>5443</c:v>
                </c:pt>
                <c:pt idx="5443">
                  <c:v>5444</c:v>
                </c:pt>
                <c:pt idx="5444">
                  <c:v>5445</c:v>
                </c:pt>
                <c:pt idx="5445">
                  <c:v>5446</c:v>
                </c:pt>
                <c:pt idx="5446">
                  <c:v>5447</c:v>
                </c:pt>
                <c:pt idx="5447">
                  <c:v>5448</c:v>
                </c:pt>
                <c:pt idx="5448">
                  <c:v>5449</c:v>
                </c:pt>
                <c:pt idx="5449">
                  <c:v>5450</c:v>
                </c:pt>
                <c:pt idx="5450">
                  <c:v>5451</c:v>
                </c:pt>
                <c:pt idx="5451">
                  <c:v>5452</c:v>
                </c:pt>
                <c:pt idx="5452">
                  <c:v>5453</c:v>
                </c:pt>
                <c:pt idx="5453">
                  <c:v>5454</c:v>
                </c:pt>
                <c:pt idx="5454">
                  <c:v>5455</c:v>
                </c:pt>
                <c:pt idx="5455">
                  <c:v>5456</c:v>
                </c:pt>
                <c:pt idx="5456">
                  <c:v>5457</c:v>
                </c:pt>
                <c:pt idx="5457">
                  <c:v>5458</c:v>
                </c:pt>
                <c:pt idx="5458">
                  <c:v>5459</c:v>
                </c:pt>
                <c:pt idx="5459">
                  <c:v>5460</c:v>
                </c:pt>
                <c:pt idx="5460">
                  <c:v>5461</c:v>
                </c:pt>
                <c:pt idx="5461">
                  <c:v>5462</c:v>
                </c:pt>
                <c:pt idx="5462">
                  <c:v>5463</c:v>
                </c:pt>
                <c:pt idx="5463">
                  <c:v>5464</c:v>
                </c:pt>
                <c:pt idx="5464">
                  <c:v>5465</c:v>
                </c:pt>
                <c:pt idx="5465">
                  <c:v>5466</c:v>
                </c:pt>
                <c:pt idx="5466">
                  <c:v>5467</c:v>
                </c:pt>
                <c:pt idx="5467">
                  <c:v>5468</c:v>
                </c:pt>
                <c:pt idx="5468">
                  <c:v>5469</c:v>
                </c:pt>
                <c:pt idx="5469">
                  <c:v>5470</c:v>
                </c:pt>
                <c:pt idx="5470">
                  <c:v>5471</c:v>
                </c:pt>
                <c:pt idx="5471">
                  <c:v>5472</c:v>
                </c:pt>
                <c:pt idx="5472">
                  <c:v>5473</c:v>
                </c:pt>
                <c:pt idx="5473">
                  <c:v>5474</c:v>
                </c:pt>
                <c:pt idx="5474">
                  <c:v>5475</c:v>
                </c:pt>
                <c:pt idx="5475">
                  <c:v>5476</c:v>
                </c:pt>
                <c:pt idx="5476">
                  <c:v>5477</c:v>
                </c:pt>
                <c:pt idx="5477">
                  <c:v>5478</c:v>
                </c:pt>
                <c:pt idx="5478">
                  <c:v>5479</c:v>
                </c:pt>
                <c:pt idx="5479">
                  <c:v>5480</c:v>
                </c:pt>
                <c:pt idx="5480">
                  <c:v>5481</c:v>
                </c:pt>
                <c:pt idx="5481">
                  <c:v>5482</c:v>
                </c:pt>
                <c:pt idx="5482">
                  <c:v>5483</c:v>
                </c:pt>
                <c:pt idx="5483">
                  <c:v>5484</c:v>
                </c:pt>
                <c:pt idx="5484">
                  <c:v>5485</c:v>
                </c:pt>
                <c:pt idx="5485">
                  <c:v>5486</c:v>
                </c:pt>
                <c:pt idx="5486">
                  <c:v>5487</c:v>
                </c:pt>
                <c:pt idx="5487">
                  <c:v>5488</c:v>
                </c:pt>
                <c:pt idx="5488">
                  <c:v>5489</c:v>
                </c:pt>
                <c:pt idx="5489">
                  <c:v>5490</c:v>
                </c:pt>
                <c:pt idx="5490">
                  <c:v>5491</c:v>
                </c:pt>
                <c:pt idx="5491">
                  <c:v>5492</c:v>
                </c:pt>
                <c:pt idx="5492">
                  <c:v>5493</c:v>
                </c:pt>
                <c:pt idx="5493">
                  <c:v>5494</c:v>
                </c:pt>
                <c:pt idx="5494">
                  <c:v>5495</c:v>
                </c:pt>
                <c:pt idx="5495">
                  <c:v>5496</c:v>
                </c:pt>
                <c:pt idx="5496">
                  <c:v>5497</c:v>
                </c:pt>
                <c:pt idx="5497">
                  <c:v>5498</c:v>
                </c:pt>
                <c:pt idx="5498">
                  <c:v>5499</c:v>
                </c:pt>
                <c:pt idx="5499">
                  <c:v>5500</c:v>
                </c:pt>
                <c:pt idx="5500">
                  <c:v>5501</c:v>
                </c:pt>
                <c:pt idx="5501">
                  <c:v>5502</c:v>
                </c:pt>
                <c:pt idx="5502">
                  <c:v>5503</c:v>
                </c:pt>
                <c:pt idx="5503">
                  <c:v>5504</c:v>
                </c:pt>
                <c:pt idx="5504">
                  <c:v>5505</c:v>
                </c:pt>
                <c:pt idx="5505">
                  <c:v>5506</c:v>
                </c:pt>
                <c:pt idx="5506">
                  <c:v>5507</c:v>
                </c:pt>
                <c:pt idx="5507">
                  <c:v>5508</c:v>
                </c:pt>
                <c:pt idx="5508">
                  <c:v>5509</c:v>
                </c:pt>
                <c:pt idx="5509">
                  <c:v>5510</c:v>
                </c:pt>
                <c:pt idx="5510">
                  <c:v>5511</c:v>
                </c:pt>
                <c:pt idx="5511">
                  <c:v>5512</c:v>
                </c:pt>
                <c:pt idx="5512">
                  <c:v>5513</c:v>
                </c:pt>
                <c:pt idx="5513">
                  <c:v>5514</c:v>
                </c:pt>
                <c:pt idx="5514">
                  <c:v>5515</c:v>
                </c:pt>
                <c:pt idx="5515">
                  <c:v>5516</c:v>
                </c:pt>
                <c:pt idx="5516">
                  <c:v>5517</c:v>
                </c:pt>
                <c:pt idx="5517">
                  <c:v>5518</c:v>
                </c:pt>
                <c:pt idx="5518">
                  <c:v>5519</c:v>
                </c:pt>
                <c:pt idx="5519">
                  <c:v>5520</c:v>
                </c:pt>
                <c:pt idx="5520">
                  <c:v>5521</c:v>
                </c:pt>
                <c:pt idx="5521">
                  <c:v>5522</c:v>
                </c:pt>
                <c:pt idx="5522">
                  <c:v>5523</c:v>
                </c:pt>
                <c:pt idx="5523">
                  <c:v>5524</c:v>
                </c:pt>
                <c:pt idx="5524">
                  <c:v>5525</c:v>
                </c:pt>
                <c:pt idx="5525">
                  <c:v>5526</c:v>
                </c:pt>
                <c:pt idx="5526">
                  <c:v>5527</c:v>
                </c:pt>
                <c:pt idx="5527">
                  <c:v>5528</c:v>
                </c:pt>
                <c:pt idx="5528">
                  <c:v>5529</c:v>
                </c:pt>
                <c:pt idx="5529">
                  <c:v>5530</c:v>
                </c:pt>
                <c:pt idx="5530">
                  <c:v>5531</c:v>
                </c:pt>
                <c:pt idx="5531">
                  <c:v>5532</c:v>
                </c:pt>
                <c:pt idx="5532">
                  <c:v>5533</c:v>
                </c:pt>
                <c:pt idx="5533">
                  <c:v>5534</c:v>
                </c:pt>
                <c:pt idx="5534">
                  <c:v>5535</c:v>
                </c:pt>
                <c:pt idx="5535">
                  <c:v>5536</c:v>
                </c:pt>
                <c:pt idx="5536">
                  <c:v>5537</c:v>
                </c:pt>
                <c:pt idx="5537">
                  <c:v>5538</c:v>
                </c:pt>
                <c:pt idx="5538">
                  <c:v>5539</c:v>
                </c:pt>
                <c:pt idx="5539">
                  <c:v>5540</c:v>
                </c:pt>
                <c:pt idx="5540">
                  <c:v>5541</c:v>
                </c:pt>
                <c:pt idx="5541">
                  <c:v>5542</c:v>
                </c:pt>
                <c:pt idx="5542">
                  <c:v>5543</c:v>
                </c:pt>
                <c:pt idx="5543">
                  <c:v>5544</c:v>
                </c:pt>
                <c:pt idx="5544">
                  <c:v>5545</c:v>
                </c:pt>
                <c:pt idx="5545">
                  <c:v>5546</c:v>
                </c:pt>
                <c:pt idx="5546">
                  <c:v>5547</c:v>
                </c:pt>
                <c:pt idx="5547">
                  <c:v>5548</c:v>
                </c:pt>
                <c:pt idx="5548">
                  <c:v>5549</c:v>
                </c:pt>
                <c:pt idx="5549">
                  <c:v>5550</c:v>
                </c:pt>
                <c:pt idx="5550">
                  <c:v>5551</c:v>
                </c:pt>
                <c:pt idx="5551">
                  <c:v>5552</c:v>
                </c:pt>
                <c:pt idx="5552">
                  <c:v>5553</c:v>
                </c:pt>
                <c:pt idx="5553">
                  <c:v>5554</c:v>
                </c:pt>
                <c:pt idx="5554">
                  <c:v>5555</c:v>
                </c:pt>
                <c:pt idx="5555">
                  <c:v>5556</c:v>
                </c:pt>
                <c:pt idx="5556">
                  <c:v>5557</c:v>
                </c:pt>
                <c:pt idx="5557">
                  <c:v>5558</c:v>
                </c:pt>
                <c:pt idx="5558">
                  <c:v>5559</c:v>
                </c:pt>
                <c:pt idx="5559">
                  <c:v>5560</c:v>
                </c:pt>
                <c:pt idx="5560">
                  <c:v>5561</c:v>
                </c:pt>
                <c:pt idx="5561">
                  <c:v>5562</c:v>
                </c:pt>
                <c:pt idx="5562">
                  <c:v>5563</c:v>
                </c:pt>
                <c:pt idx="5563">
                  <c:v>5564</c:v>
                </c:pt>
                <c:pt idx="5564">
                  <c:v>5565</c:v>
                </c:pt>
                <c:pt idx="5565">
                  <c:v>5566</c:v>
                </c:pt>
                <c:pt idx="5566">
                  <c:v>5567</c:v>
                </c:pt>
                <c:pt idx="5567">
                  <c:v>5568</c:v>
                </c:pt>
                <c:pt idx="5568">
                  <c:v>5569</c:v>
                </c:pt>
                <c:pt idx="5569">
                  <c:v>5570</c:v>
                </c:pt>
                <c:pt idx="5570">
                  <c:v>5571</c:v>
                </c:pt>
                <c:pt idx="5571">
                  <c:v>5572</c:v>
                </c:pt>
                <c:pt idx="5572">
                  <c:v>5573</c:v>
                </c:pt>
                <c:pt idx="5573">
                  <c:v>5574</c:v>
                </c:pt>
                <c:pt idx="5574">
                  <c:v>5575</c:v>
                </c:pt>
                <c:pt idx="5575">
                  <c:v>5576</c:v>
                </c:pt>
                <c:pt idx="5576">
                  <c:v>5577</c:v>
                </c:pt>
                <c:pt idx="5577">
                  <c:v>5578</c:v>
                </c:pt>
                <c:pt idx="5578">
                  <c:v>5579</c:v>
                </c:pt>
                <c:pt idx="5579">
                  <c:v>5580</c:v>
                </c:pt>
                <c:pt idx="5580">
                  <c:v>5581</c:v>
                </c:pt>
                <c:pt idx="5581">
                  <c:v>5582</c:v>
                </c:pt>
                <c:pt idx="5582">
                  <c:v>5583</c:v>
                </c:pt>
                <c:pt idx="5583">
                  <c:v>5584</c:v>
                </c:pt>
                <c:pt idx="5584">
                  <c:v>5585</c:v>
                </c:pt>
                <c:pt idx="5585">
                  <c:v>5586</c:v>
                </c:pt>
                <c:pt idx="5586">
                  <c:v>5587</c:v>
                </c:pt>
                <c:pt idx="5587">
                  <c:v>5588</c:v>
                </c:pt>
                <c:pt idx="5588">
                  <c:v>5589</c:v>
                </c:pt>
                <c:pt idx="5589">
                  <c:v>5590</c:v>
                </c:pt>
                <c:pt idx="5590">
                  <c:v>5591</c:v>
                </c:pt>
                <c:pt idx="5591">
                  <c:v>5592</c:v>
                </c:pt>
                <c:pt idx="5592">
                  <c:v>5593</c:v>
                </c:pt>
                <c:pt idx="5593">
                  <c:v>5594</c:v>
                </c:pt>
                <c:pt idx="5594">
                  <c:v>5595</c:v>
                </c:pt>
                <c:pt idx="5595">
                  <c:v>5596</c:v>
                </c:pt>
                <c:pt idx="5596">
                  <c:v>5597</c:v>
                </c:pt>
                <c:pt idx="5597">
                  <c:v>5598</c:v>
                </c:pt>
                <c:pt idx="5598">
                  <c:v>5599</c:v>
                </c:pt>
                <c:pt idx="5599">
                  <c:v>5600</c:v>
                </c:pt>
                <c:pt idx="5600">
                  <c:v>5601</c:v>
                </c:pt>
                <c:pt idx="5601">
                  <c:v>5602</c:v>
                </c:pt>
                <c:pt idx="5602">
                  <c:v>5603</c:v>
                </c:pt>
                <c:pt idx="5603">
                  <c:v>5604</c:v>
                </c:pt>
                <c:pt idx="5604">
                  <c:v>5605</c:v>
                </c:pt>
                <c:pt idx="5605">
                  <c:v>5606</c:v>
                </c:pt>
                <c:pt idx="5606">
                  <c:v>5607</c:v>
                </c:pt>
                <c:pt idx="5607">
                  <c:v>5608</c:v>
                </c:pt>
                <c:pt idx="5608">
                  <c:v>5609</c:v>
                </c:pt>
                <c:pt idx="5609">
                  <c:v>5610</c:v>
                </c:pt>
                <c:pt idx="5610">
                  <c:v>5611</c:v>
                </c:pt>
                <c:pt idx="5611">
                  <c:v>5612</c:v>
                </c:pt>
                <c:pt idx="5612">
                  <c:v>5613</c:v>
                </c:pt>
                <c:pt idx="5613">
                  <c:v>5614</c:v>
                </c:pt>
                <c:pt idx="5614">
                  <c:v>5615</c:v>
                </c:pt>
                <c:pt idx="5615">
                  <c:v>5616</c:v>
                </c:pt>
                <c:pt idx="5616">
                  <c:v>5617</c:v>
                </c:pt>
                <c:pt idx="5617">
                  <c:v>5618</c:v>
                </c:pt>
                <c:pt idx="5618">
                  <c:v>5619</c:v>
                </c:pt>
                <c:pt idx="5619">
                  <c:v>5620</c:v>
                </c:pt>
                <c:pt idx="5620">
                  <c:v>5621</c:v>
                </c:pt>
                <c:pt idx="5621">
                  <c:v>5622</c:v>
                </c:pt>
                <c:pt idx="5622">
                  <c:v>5623</c:v>
                </c:pt>
                <c:pt idx="5623">
                  <c:v>5624</c:v>
                </c:pt>
                <c:pt idx="5624">
                  <c:v>5625</c:v>
                </c:pt>
                <c:pt idx="5625">
                  <c:v>5626</c:v>
                </c:pt>
                <c:pt idx="5626">
                  <c:v>5627</c:v>
                </c:pt>
                <c:pt idx="5627">
                  <c:v>5628</c:v>
                </c:pt>
                <c:pt idx="5628">
                  <c:v>5629</c:v>
                </c:pt>
                <c:pt idx="5629">
                  <c:v>5630</c:v>
                </c:pt>
                <c:pt idx="5630">
                  <c:v>5631</c:v>
                </c:pt>
                <c:pt idx="5631">
                  <c:v>5632</c:v>
                </c:pt>
                <c:pt idx="5632">
                  <c:v>5633</c:v>
                </c:pt>
                <c:pt idx="5633">
                  <c:v>5634</c:v>
                </c:pt>
                <c:pt idx="5634">
                  <c:v>5635</c:v>
                </c:pt>
                <c:pt idx="5635">
                  <c:v>5636</c:v>
                </c:pt>
                <c:pt idx="5636">
                  <c:v>5637</c:v>
                </c:pt>
                <c:pt idx="5637">
                  <c:v>5638</c:v>
                </c:pt>
                <c:pt idx="5638">
                  <c:v>5639</c:v>
                </c:pt>
                <c:pt idx="5639">
                  <c:v>5640</c:v>
                </c:pt>
                <c:pt idx="5640">
                  <c:v>5641</c:v>
                </c:pt>
                <c:pt idx="5641">
                  <c:v>5642</c:v>
                </c:pt>
                <c:pt idx="5642">
                  <c:v>5643</c:v>
                </c:pt>
                <c:pt idx="5643">
                  <c:v>5644</c:v>
                </c:pt>
                <c:pt idx="5644">
                  <c:v>5645</c:v>
                </c:pt>
                <c:pt idx="5645">
                  <c:v>5646</c:v>
                </c:pt>
                <c:pt idx="5646">
                  <c:v>5647</c:v>
                </c:pt>
                <c:pt idx="5647">
                  <c:v>5648</c:v>
                </c:pt>
                <c:pt idx="5648">
                  <c:v>5649</c:v>
                </c:pt>
                <c:pt idx="5649">
                  <c:v>5650</c:v>
                </c:pt>
                <c:pt idx="5650">
                  <c:v>5651</c:v>
                </c:pt>
                <c:pt idx="5651">
                  <c:v>5652</c:v>
                </c:pt>
                <c:pt idx="5652">
                  <c:v>5653</c:v>
                </c:pt>
                <c:pt idx="5653">
                  <c:v>5654</c:v>
                </c:pt>
                <c:pt idx="5654">
                  <c:v>5655</c:v>
                </c:pt>
                <c:pt idx="5655">
                  <c:v>5656</c:v>
                </c:pt>
                <c:pt idx="5656">
                  <c:v>5657</c:v>
                </c:pt>
                <c:pt idx="5657">
                  <c:v>5658</c:v>
                </c:pt>
                <c:pt idx="5658">
                  <c:v>5659</c:v>
                </c:pt>
                <c:pt idx="5659">
                  <c:v>5660</c:v>
                </c:pt>
                <c:pt idx="5660">
                  <c:v>5661</c:v>
                </c:pt>
                <c:pt idx="5661">
                  <c:v>5662</c:v>
                </c:pt>
                <c:pt idx="5662">
                  <c:v>5663</c:v>
                </c:pt>
                <c:pt idx="5663">
                  <c:v>5664</c:v>
                </c:pt>
                <c:pt idx="5664">
                  <c:v>5665</c:v>
                </c:pt>
                <c:pt idx="5665">
                  <c:v>5666</c:v>
                </c:pt>
                <c:pt idx="5666">
                  <c:v>5667</c:v>
                </c:pt>
                <c:pt idx="5667">
                  <c:v>5668</c:v>
                </c:pt>
                <c:pt idx="5668">
                  <c:v>5669</c:v>
                </c:pt>
                <c:pt idx="5669">
                  <c:v>5670</c:v>
                </c:pt>
                <c:pt idx="5670">
                  <c:v>5671</c:v>
                </c:pt>
                <c:pt idx="5671">
                  <c:v>5672</c:v>
                </c:pt>
                <c:pt idx="5672">
                  <c:v>5673</c:v>
                </c:pt>
                <c:pt idx="5673">
                  <c:v>5674</c:v>
                </c:pt>
                <c:pt idx="5674">
                  <c:v>5675</c:v>
                </c:pt>
                <c:pt idx="5675">
                  <c:v>5676</c:v>
                </c:pt>
                <c:pt idx="5676">
                  <c:v>5677</c:v>
                </c:pt>
                <c:pt idx="5677">
                  <c:v>5678</c:v>
                </c:pt>
                <c:pt idx="5678">
                  <c:v>5679</c:v>
                </c:pt>
                <c:pt idx="5679">
                  <c:v>5680</c:v>
                </c:pt>
                <c:pt idx="5680">
                  <c:v>5681</c:v>
                </c:pt>
                <c:pt idx="5681">
                  <c:v>5682</c:v>
                </c:pt>
                <c:pt idx="5682">
                  <c:v>5683</c:v>
                </c:pt>
                <c:pt idx="5683">
                  <c:v>5684</c:v>
                </c:pt>
                <c:pt idx="5684">
                  <c:v>5685</c:v>
                </c:pt>
                <c:pt idx="5685">
                  <c:v>5686</c:v>
                </c:pt>
                <c:pt idx="5686">
                  <c:v>5687</c:v>
                </c:pt>
                <c:pt idx="5687">
                  <c:v>5688</c:v>
                </c:pt>
                <c:pt idx="5688">
                  <c:v>5689</c:v>
                </c:pt>
                <c:pt idx="5689">
                  <c:v>5690</c:v>
                </c:pt>
                <c:pt idx="5690">
                  <c:v>5691</c:v>
                </c:pt>
                <c:pt idx="5691">
                  <c:v>5692</c:v>
                </c:pt>
                <c:pt idx="5692">
                  <c:v>5693</c:v>
                </c:pt>
                <c:pt idx="5693">
                  <c:v>5694</c:v>
                </c:pt>
                <c:pt idx="5694">
                  <c:v>5695</c:v>
                </c:pt>
                <c:pt idx="5695">
                  <c:v>5696</c:v>
                </c:pt>
                <c:pt idx="5696">
                  <c:v>5697</c:v>
                </c:pt>
                <c:pt idx="5697">
                  <c:v>5698</c:v>
                </c:pt>
                <c:pt idx="5698">
                  <c:v>5699</c:v>
                </c:pt>
                <c:pt idx="5699">
                  <c:v>5700</c:v>
                </c:pt>
                <c:pt idx="5700">
                  <c:v>5701</c:v>
                </c:pt>
                <c:pt idx="5701">
                  <c:v>5702</c:v>
                </c:pt>
                <c:pt idx="5702">
                  <c:v>5703</c:v>
                </c:pt>
                <c:pt idx="5703">
                  <c:v>5704</c:v>
                </c:pt>
                <c:pt idx="5704">
                  <c:v>5705</c:v>
                </c:pt>
                <c:pt idx="5705">
                  <c:v>5706</c:v>
                </c:pt>
                <c:pt idx="5706">
                  <c:v>5707</c:v>
                </c:pt>
                <c:pt idx="5707">
                  <c:v>5708</c:v>
                </c:pt>
                <c:pt idx="5708">
                  <c:v>5709</c:v>
                </c:pt>
                <c:pt idx="5709">
                  <c:v>5710</c:v>
                </c:pt>
                <c:pt idx="5710">
                  <c:v>5711</c:v>
                </c:pt>
                <c:pt idx="5711">
                  <c:v>5712</c:v>
                </c:pt>
                <c:pt idx="5712">
                  <c:v>5713</c:v>
                </c:pt>
                <c:pt idx="5713">
                  <c:v>5714</c:v>
                </c:pt>
                <c:pt idx="5714">
                  <c:v>5715</c:v>
                </c:pt>
                <c:pt idx="5715">
                  <c:v>5716</c:v>
                </c:pt>
                <c:pt idx="5716">
                  <c:v>5717</c:v>
                </c:pt>
                <c:pt idx="5717">
                  <c:v>5718</c:v>
                </c:pt>
                <c:pt idx="5718">
                  <c:v>5719</c:v>
                </c:pt>
                <c:pt idx="5719">
                  <c:v>5720</c:v>
                </c:pt>
                <c:pt idx="5720">
                  <c:v>5721</c:v>
                </c:pt>
                <c:pt idx="5721">
                  <c:v>5722</c:v>
                </c:pt>
                <c:pt idx="5722">
                  <c:v>5723</c:v>
                </c:pt>
                <c:pt idx="5723">
                  <c:v>5724</c:v>
                </c:pt>
                <c:pt idx="5724">
                  <c:v>5725</c:v>
                </c:pt>
                <c:pt idx="5725">
                  <c:v>5726</c:v>
                </c:pt>
                <c:pt idx="5726">
                  <c:v>5727</c:v>
                </c:pt>
                <c:pt idx="5727">
                  <c:v>5728</c:v>
                </c:pt>
                <c:pt idx="5728">
                  <c:v>5729</c:v>
                </c:pt>
                <c:pt idx="5729">
                  <c:v>5730</c:v>
                </c:pt>
                <c:pt idx="5730">
                  <c:v>5731</c:v>
                </c:pt>
                <c:pt idx="5731">
                  <c:v>5732</c:v>
                </c:pt>
                <c:pt idx="5732">
                  <c:v>5733</c:v>
                </c:pt>
                <c:pt idx="5733">
                  <c:v>5734</c:v>
                </c:pt>
                <c:pt idx="5734">
                  <c:v>5735</c:v>
                </c:pt>
                <c:pt idx="5735">
                  <c:v>5736</c:v>
                </c:pt>
                <c:pt idx="5736">
                  <c:v>5737</c:v>
                </c:pt>
                <c:pt idx="5737">
                  <c:v>5738</c:v>
                </c:pt>
                <c:pt idx="5738">
                  <c:v>5739</c:v>
                </c:pt>
                <c:pt idx="5739">
                  <c:v>5740</c:v>
                </c:pt>
                <c:pt idx="5740">
                  <c:v>5741</c:v>
                </c:pt>
                <c:pt idx="5741">
                  <c:v>5742</c:v>
                </c:pt>
                <c:pt idx="5742">
                  <c:v>5743</c:v>
                </c:pt>
                <c:pt idx="5743">
                  <c:v>5744</c:v>
                </c:pt>
                <c:pt idx="5744">
                  <c:v>5745</c:v>
                </c:pt>
                <c:pt idx="5745">
                  <c:v>5746</c:v>
                </c:pt>
                <c:pt idx="5746">
                  <c:v>5747</c:v>
                </c:pt>
                <c:pt idx="5747">
                  <c:v>5748</c:v>
                </c:pt>
                <c:pt idx="5748">
                  <c:v>5749</c:v>
                </c:pt>
                <c:pt idx="5749">
                  <c:v>5750</c:v>
                </c:pt>
                <c:pt idx="5750">
                  <c:v>5751</c:v>
                </c:pt>
                <c:pt idx="5751">
                  <c:v>5752</c:v>
                </c:pt>
                <c:pt idx="5752">
                  <c:v>5753</c:v>
                </c:pt>
                <c:pt idx="5753">
                  <c:v>5754</c:v>
                </c:pt>
                <c:pt idx="5754">
                  <c:v>5755</c:v>
                </c:pt>
                <c:pt idx="5755">
                  <c:v>5756</c:v>
                </c:pt>
                <c:pt idx="5756">
                  <c:v>5757</c:v>
                </c:pt>
                <c:pt idx="5757">
                  <c:v>5758</c:v>
                </c:pt>
                <c:pt idx="5758">
                  <c:v>5759</c:v>
                </c:pt>
                <c:pt idx="5759">
                  <c:v>5760</c:v>
                </c:pt>
                <c:pt idx="5760">
                  <c:v>5761</c:v>
                </c:pt>
                <c:pt idx="5761">
                  <c:v>5762</c:v>
                </c:pt>
                <c:pt idx="5762">
                  <c:v>5763</c:v>
                </c:pt>
                <c:pt idx="5763">
                  <c:v>5764</c:v>
                </c:pt>
                <c:pt idx="5764">
                  <c:v>5765</c:v>
                </c:pt>
                <c:pt idx="5765">
                  <c:v>5766</c:v>
                </c:pt>
                <c:pt idx="5766">
                  <c:v>5767</c:v>
                </c:pt>
                <c:pt idx="5767">
                  <c:v>5768</c:v>
                </c:pt>
                <c:pt idx="5768">
                  <c:v>5769</c:v>
                </c:pt>
                <c:pt idx="5769">
                  <c:v>5770</c:v>
                </c:pt>
                <c:pt idx="5770">
                  <c:v>5771</c:v>
                </c:pt>
                <c:pt idx="5771">
                  <c:v>5772</c:v>
                </c:pt>
                <c:pt idx="5772">
                  <c:v>5773</c:v>
                </c:pt>
                <c:pt idx="5773">
                  <c:v>5774</c:v>
                </c:pt>
                <c:pt idx="5774">
                  <c:v>5775</c:v>
                </c:pt>
                <c:pt idx="5775">
                  <c:v>5776</c:v>
                </c:pt>
                <c:pt idx="5776">
                  <c:v>5777</c:v>
                </c:pt>
                <c:pt idx="5777">
                  <c:v>5778</c:v>
                </c:pt>
                <c:pt idx="5778">
                  <c:v>5779</c:v>
                </c:pt>
                <c:pt idx="5779">
                  <c:v>5780</c:v>
                </c:pt>
                <c:pt idx="5780">
                  <c:v>5781</c:v>
                </c:pt>
                <c:pt idx="5781">
                  <c:v>5782</c:v>
                </c:pt>
                <c:pt idx="5782">
                  <c:v>5783</c:v>
                </c:pt>
                <c:pt idx="5783">
                  <c:v>5784</c:v>
                </c:pt>
                <c:pt idx="5784">
                  <c:v>5785</c:v>
                </c:pt>
                <c:pt idx="5785">
                  <c:v>5786</c:v>
                </c:pt>
                <c:pt idx="5786">
                  <c:v>5787</c:v>
                </c:pt>
                <c:pt idx="5787">
                  <c:v>5788</c:v>
                </c:pt>
                <c:pt idx="5788">
                  <c:v>5789</c:v>
                </c:pt>
                <c:pt idx="5789">
                  <c:v>5790</c:v>
                </c:pt>
                <c:pt idx="5790">
                  <c:v>5791</c:v>
                </c:pt>
                <c:pt idx="5791">
                  <c:v>5792</c:v>
                </c:pt>
                <c:pt idx="5792">
                  <c:v>5793</c:v>
                </c:pt>
                <c:pt idx="5793">
                  <c:v>5794</c:v>
                </c:pt>
                <c:pt idx="5794">
                  <c:v>5795</c:v>
                </c:pt>
                <c:pt idx="5795">
                  <c:v>5796</c:v>
                </c:pt>
                <c:pt idx="5796">
                  <c:v>5797</c:v>
                </c:pt>
                <c:pt idx="5797">
                  <c:v>5798</c:v>
                </c:pt>
                <c:pt idx="5798">
                  <c:v>5799</c:v>
                </c:pt>
                <c:pt idx="5799">
                  <c:v>5800</c:v>
                </c:pt>
                <c:pt idx="5800">
                  <c:v>5801</c:v>
                </c:pt>
                <c:pt idx="5801">
                  <c:v>5802</c:v>
                </c:pt>
                <c:pt idx="5802">
                  <c:v>5803</c:v>
                </c:pt>
                <c:pt idx="5803">
                  <c:v>5804</c:v>
                </c:pt>
                <c:pt idx="5804">
                  <c:v>5805</c:v>
                </c:pt>
                <c:pt idx="5805">
                  <c:v>5806</c:v>
                </c:pt>
                <c:pt idx="5806">
                  <c:v>5807</c:v>
                </c:pt>
                <c:pt idx="5807">
                  <c:v>5808</c:v>
                </c:pt>
                <c:pt idx="5808">
                  <c:v>5809</c:v>
                </c:pt>
                <c:pt idx="5809">
                  <c:v>5810</c:v>
                </c:pt>
                <c:pt idx="5810">
                  <c:v>5811</c:v>
                </c:pt>
                <c:pt idx="5811">
                  <c:v>5812</c:v>
                </c:pt>
                <c:pt idx="5812">
                  <c:v>5813</c:v>
                </c:pt>
                <c:pt idx="5813">
                  <c:v>5814</c:v>
                </c:pt>
                <c:pt idx="5814">
                  <c:v>5815</c:v>
                </c:pt>
                <c:pt idx="5815">
                  <c:v>5816</c:v>
                </c:pt>
                <c:pt idx="5816">
                  <c:v>5817</c:v>
                </c:pt>
                <c:pt idx="5817">
                  <c:v>5818</c:v>
                </c:pt>
                <c:pt idx="5818">
                  <c:v>5819</c:v>
                </c:pt>
                <c:pt idx="5819">
                  <c:v>5820</c:v>
                </c:pt>
                <c:pt idx="5820">
                  <c:v>5821</c:v>
                </c:pt>
                <c:pt idx="5821">
                  <c:v>5822</c:v>
                </c:pt>
                <c:pt idx="5822">
                  <c:v>5823</c:v>
                </c:pt>
                <c:pt idx="5823">
                  <c:v>5824</c:v>
                </c:pt>
                <c:pt idx="5824">
                  <c:v>5825</c:v>
                </c:pt>
                <c:pt idx="5825">
                  <c:v>5826</c:v>
                </c:pt>
                <c:pt idx="5826">
                  <c:v>5827</c:v>
                </c:pt>
                <c:pt idx="5827">
                  <c:v>5828</c:v>
                </c:pt>
                <c:pt idx="5828">
                  <c:v>5829</c:v>
                </c:pt>
                <c:pt idx="5829">
                  <c:v>5830</c:v>
                </c:pt>
                <c:pt idx="5830">
                  <c:v>5831</c:v>
                </c:pt>
                <c:pt idx="5831">
                  <c:v>5832</c:v>
                </c:pt>
                <c:pt idx="5832">
                  <c:v>5833</c:v>
                </c:pt>
                <c:pt idx="5833">
                  <c:v>5834</c:v>
                </c:pt>
                <c:pt idx="5834">
                  <c:v>5835</c:v>
                </c:pt>
                <c:pt idx="5835">
                  <c:v>5836</c:v>
                </c:pt>
                <c:pt idx="5836">
                  <c:v>5837</c:v>
                </c:pt>
                <c:pt idx="5837">
                  <c:v>5838</c:v>
                </c:pt>
                <c:pt idx="5838">
                  <c:v>5839</c:v>
                </c:pt>
                <c:pt idx="5839">
                  <c:v>5840</c:v>
                </c:pt>
                <c:pt idx="5840">
                  <c:v>5841</c:v>
                </c:pt>
                <c:pt idx="5841">
                  <c:v>5842</c:v>
                </c:pt>
                <c:pt idx="5842">
                  <c:v>5843</c:v>
                </c:pt>
                <c:pt idx="5843">
                  <c:v>5844</c:v>
                </c:pt>
                <c:pt idx="5844">
                  <c:v>5845</c:v>
                </c:pt>
                <c:pt idx="5845">
                  <c:v>5846</c:v>
                </c:pt>
                <c:pt idx="5846">
                  <c:v>5847</c:v>
                </c:pt>
                <c:pt idx="5847">
                  <c:v>5848</c:v>
                </c:pt>
                <c:pt idx="5848">
                  <c:v>5849</c:v>
                </c:pt>
                <c:pt idx="5849">
                  <c:v>5850</c:v>
                </c:pt>
                <c:pt idx="5850">
                  <c:v>5851</c:v>
                </c:pt>
                <c:pt idx="5851">
                  <c:v>5852</c:v>
                </c:pt>
                <c:pt idx="5852">
                  <c:v>5853</c:v>
                </c:pt>
                <c:pt idx="5853">
                  <c:v>5854</c:v>
                </c:pt>
                <c:pt idx="5854">
                  <c:v>5855</c:v>
                </c:pt>
                <c:pt idx="5855">
                  <c:v>5856</c:v>
                </c:pt>
                <c:pt idx="5856">
                  <c:v>5857</c:v>
                </c:pt>
                <c:pt idx="5857">
                  <c:v>5858</c:v>
                </c:pt>
                <c:pt idx="5858">
                  <c:v>5859</c:v>
                </c:pt>
                <c:pt idx="5859">
                  <c:v>5860</c:v>
                </c:pt>
                <c:pt idx="5860">
                  <c:v>5861</c:v>
                </c:pt>
                <c:pt idx="5861">
                  <c:v>5862</c:v>
                </c:pt>
                <c:pt idx="5862">
                  <c:v>5863</c:v>
                </c:pt>
                <c:pt idx="5863">
                  <c:v>5864</c:v>
                </c:pt>
                <c:pt idx="5864">
                  <c:v>5865</c:v>
                </c:pt>
                <c:pt idx="5865">
                  <c:v>5866</c:v>
                </c:pt>
                <c:pt idx="5866">
                  <c:v>5867</c:v>
                </c:pt>
                <c:pt idx="5867">
                  <c:v>5868</c:v>
                </c:pt>
                <c:pt idx="5868">
                  <c:v>5869</c:v>
                </c:pt>
                <c:pt idx="5869">
                  <c:v>5870</c:v>
                </c:pt>
                <c:pt idx="5870">
                  <c:v>5871</c:v>
                </c:pt>
                <c:pt idx="5871">
                  <c:v>5872</c:v>
                </c:pt>
                <c:pt idx="5872">
                  <c:v>5873</c:v>
                </c:pt>
                <c:pt idx="5873">
                  <c:v>5874</c:v>
                </c:pt>
                <c:pt idx="5874">
                  <c:v>5875</c:v>
                </c:pt>
                <c:pt idx="5875">
                  <c:v>5876</c:v>
                </c:pt>
                <c:pt idx="5876">
                  <c:v>5877</c:v>
                </c:pt>
                <c:pt idx="5877">
                  <c:v>5878</c:v>
                </c:pt>
                <c:pt idx="5878">
                  <c:v>5879</c:v>
                </c:pt>
                <c:pt idx="5879">
                  <c:v>5880</c:v>
                </c:pt>
                <c:pt idx="5880">
                  <c:v>5881</c:v>
                </c:pt>
                <c:pt idx="5881">
                  <c:v>5882</c:v>
                </c:pt>
                <c:pt idx="5882">
                  <c:v>5883</c:v>
                </c:pt>
                <c:pt idx="5883">
                  <c:v>5884</c:v>
                </c:pt>
                <c:pt idx="5884">
                  <c:v>5885</c:v>
                </c:pt>
                <c:pt idx="5885">
                  <c:v>5886</c:v>
                </c:pt>
                <c:pt idx="5886">
                  <c:v>5887</c:v>
                </c:pt>
                <c:pt idx="5887">
                  <c:v>5888</c:v>
                </c:pt>
                <c:pt idx="5888">
                  <c:v>5889</c:v>
                </c:pt>
                <c:pt idx="5889">
                  <c:v>5890</c:v>
                </c:pt>
                <c:pt idx="5890">
                  <c:v>5891</c:v>
                </c:pt>
                <c:pt idx="5891">
                  <c:v>5892</c:v>
                </c:pt>
                <c:pt idx="5892">
                  <c:v>5893</c:v>
                </c:pt>
                <c:pt idx="5893">
                  <c:v>5894</c:v>
                </c:pt>
                <c:pt idx="5894">
                  <c:v>5895</c:v>
                </c:pt>
                <c:pt idx="5895">
                  <c:v>5896</c:v>
                </c:pt>
                <c:pt idx="5896">
                  <c:v>5897</c:v>
                </c:pt>
                <c:pt idx="5897">
                  <c:v>5898</c:v>
                </c:pt>
                <c:pt idx="5898">
                  <c:v>5899</c:v>
                </c:pt>
                <c:pt idx="5899">
                  <c:v>5900</c:v>
                </c:pt>
                <c:pt idx="5900">
                  <c:v>5901</c:v>
                </c:pt>
                <c:pt idx="5901">
                  <c:v>5902</c:v>
                </c:pt>
                <c:pt idx="5902">
                  <c:v>5903</c:v>
                </c:pt>
                <c:pt idx="5903">
                  <c:v>5904</c:v>
                </c:pt>
                <c:pt idx="5904">
                  <c:v>5905</c:v>
                </c:pt>
                <c:pt idx="5905">
                  <c:v>5906</c:v>
                </c:pt>
                <c:pt idx="5906">
                  <c:v>5907</c:v>
                </c:pt>
                <c:pt idx="5907">
                  <c:v>5908</c:v>
                </c:pt>
                <c:pt idx="5908">
                  <c:v>5909</c:v>
                </c:pt>
                <c:pt idx="5909">
                  <c:v>5910</c:v>
                </c:pt>
                <c:pt idx="5910">
                  <c:v>5911</c:v>
                </c:pt>
                <c:pt idx="5911">
                  <c:v>5912</c:v>
                </c:pt>
                <c:pt idx="5912">
                  <c:v>5913</c:v>
                </c:pt>
                <c:pt idx="5913">
                  <c:v>5914</c:v>
                </c:pt>
                <c:pt idx="5914">
                  <c:v>5915</c:v>
                </c:pt>
                <c:pt idx="5915">
                  <c:v>5916</c:v>
                </c:pt>
                <c:pt idx="5916">
                  <c:v>5917</c:v>
                </c:pt>
                <c:pt idx="5917">
                  <c:v>5918</c:v>
                </c:pt>
                <c:pt idx="5918">
                  <c:v>5919</c:v>
                </c:pt>
                <c:pt idx="5919">
                  <c:v>5920</c:v>
                </c:pt>
                <c:pt idx="5920">
                  <c:v>5921</c:v>
                </c:pt>
                <c:pt idx="5921">
                  <c:v>5922</c:v>
                </c:pt>
                <c:pt idx="5922">
                  <c:v>5923</c:v>
                </c:pt>
                <c:pt idx="5923">
                  <c:v>5924</c:v>
                </c:pt>
                <c:pt idx="5924">
                  <c:v>5925</c:v>
                </c:pt>
                <c:pt idx="5925">
                  <c:v>5926</c:v>
                </c:pt>
                <c:pt idx="5926">
                  <c:v>5927</c:v>
                </c:pt>
                <c:pt idx="5927">
                  <c:v>5928</c:v>
                </c:pt>
                <c:pt idx="5928">
                  <c:v>5929</c:v>
                </c:pt>
                <c:pt idx="5929">
                  <c:v>5930</c:v>
                </c:pt>
                <c:pt idx="5930">
                  <c:v>5931</c:v>
                </c:pt>
                <c:pt idx="5931">
                  <c:v>5932</c:v>
                </c:pt>
                <c:pt idx="5932">
                  <c:v>5933</c:v>
                </c:pt>
                <c:pt idx="5933">
                  <c:v>5934</c:v>
                </c:pt>
                <c:pt idx="5934">
                  <c:v>5935</c:v>
                </c:pt>
                <c:pt idx="5935">
                  <c:v>5936</c:v>
                </c:pt>
                <c:pt idx="5936">
                  <c:v>5937</c:v>
                </c:pt>
                <c:pt idx="5937">
                  <c:v>5938</c:v>
                </c:pt>
                <c:pt idx="5938">
                  <c:v>5939</c:v>
                </c:pt>
                <c:pt idx="5939">
                  <c:v>5940</c:v>
                </c:pt>
                <c:pt idx="5940">
                  <c:v>5941</c:v>
                </c:pt>
                <c:pt idx="5941">
                  <c:v>5942</c:v>
                </c:pt>
                <c:pt idx="5942">
                  <c:v>5943</c:v>
                </c:pt>
                <c:pt idx="5943">
                  <c:v>5944</c:v>
                </c:pt>
                <c:pt idx="5944">
                  <c:v>5945</c:v>
                </c:pt>
                <c:pt idx="5945">
                  <c:v>5946</c:v>
                </c:pt>
                <c:pt idx="5946">
                  <c:v>5947</c:v>
                </c:pt>
                <c:pt idx="5947">
                  <c:v>5948</c:v>
                </c:pt>
                <c:pt idx="5948">
                  <c:v>5949</c:v>
                </c:pt>
                <c:pt idx="5949">
                  <c:v>5950</c:v>
                </c:pt>
                <c:pt idx="5950">
                  <c:v>5951</c:v>
                </c:pt>
                <c:pt idx="5951">
                  <c:v>5952</c:v>
                </c:pt>
                <c:pt idx="5952">
                  <c:v>5953</c:v>
                </c:pt>
                <c:pt idx="5953">
                  <c:v>5954</c:v>
                </c:pt>
                <c:pt idx="5954">
                  <c:v>5955</c:v>
                </c:pt>
                <c:pt idx="5955">
                  <c:v>5956</c:v>
                </c:pt>
                <c:pt idx="5956">
                  <c:v>5957</c:v>
                </c:pt>
                <c:pt idx="5957">
                  <c:v>5958</c:v>
                </c:pt>
                <c:pt idx="5958">
                  <c:v>5959</c:v>
                </c:pt>
                <c:pt idx="5959">
                  <c:v>5960</c:v>
                </c:pt>
                <c:pt idx="5960">
                  <c:v>5961</c:v>
                </c:pt>
                <c:pt idx="5961">
                  <c:v>5962</c:v>
                </c:pt>
                <c:pt idx="5962">
                  <c:v>5963</c:v>
                </c:pt>
                <c:pt idx="5963">
                  <c:v>5964</c:v>
                </c:pt>
                <c:pt idx="5964">
                  <c:v>5965</c:v>
                </c:pt>
                <c:pt idx="5965">
                  <c:v>5966</c:v>
                </c:pt>
                <c:pt idx="5966">
                  <c:v>5967</c:v>
                </c:pt>
                <c:pt idx="5967">
                  <c:v>5968</c:v>
                </c:pt>
                <c:pt idx="5968">
                  <c:v>5969</c:v>
                </c:pt>
                <c:pt idx="5969">
                  <c:v>5970</c:v>
                </c:pt>
                <c:pt idx="5970">
                  <c:v>5971</c:v>
                </c:pt>
                <c:pt idx="5971">
                  <c:v>5972</c:v>
                </c:pt>
                <c:pt idx="5972">
                  <c:v>5973</c:v>
                </c:pt>
                <c:pt idx="5973">
                  <c:v>5974</c:v>
                </c:pt>
                <c:pt idx="5974">
                  <c:v>5975</c:v>
                </c:pt>
                <c:pt idx="5975">
                  <c:v>5976</c:v>
                </c:pt>
                <c:pt idx="5976">
                  <c:v>5977</c:v>
                </c:pt>
                <c:pt idx="5977">
                  <c:v>5978</c:v>
                </c:pt>
                <c:pt idx="5978">
                  <c:v>5979</c:v>
                </c:pt>
                <c:pt idx="5979">
                  <c:v>5980</c:v>
                </c:pt>
                <c:pt idx="5980">
                  <c:v>5981</c:v>
                </c:pt>
                <c:pt idx="5981">
                  <c:v>5982</c:v>
                </c:pt>
                <c:pt idx="5982">
                  <c:v>5983</c:v>
                </c:pt>
                <c:pt idx="5983">
                  <c:v>5984</c:v>
                </c:pt>
                <c:pt idx="5984">
                  <c:v>5985</c:v>
                </c:pt>
                <c:pt idx="5985">
                  <c:v>5986</c:v>
                </c:pt>
                <c:pt idx="5986">
                  <c:v>5987</c:v>
                </c:pt>
                <c:pt idx="5987">
                  <c:v>5988</c:v>
                </c:pt>
                <c:pt idx="5988">
                  <c:v>5989</c:v>
                </c:pt>
                <c:pt idx="5989">
                  <c:v>5990</c:v>
                </c:pt>
                <c:pt idx="5990">
                  <c:v>5991</c:v>
                </c:pt>
                <c:pt idx="5991">
                  <c:v>5992</c:v>
                </c:pt>
                <c:pt idx="5992">
                  <c:v>5993</c:v>
                </c:pt>
                <c:pt idx="5993">
                  <c:v>5994</c:v>
                </c:pt>
                <c:pt idx="5994">
                  <c:v>5995</c:v>
                </c:pt>
                <c:pt idx="5995">
                  <c:v>5996</c:v>
                </c:pt>
                <c:pt idx="5996">
                  <c:v>5997</c:v>
                </c:pt>
                <c:pt idx="5997">
                  <c:v>5998</c:v>
                </c:pt>
                <c:pt idx="5998">
                  <c:v>5999</c:v>
                </c:pt>
                <c:pt idx="5999">
                  <c:v>6000</c:v>
                </c:pt>
                <c:pt idx="6000">
                  <c:v>6001</c:v>
                </c:pt>
                <c:pt idx="6001">
                  <c:v>6002</c:v>
                </c:pt>
                <c:pt idx="6002">
                  <c:v>6003</c:v>
                </c:pt>
                <c:pt idx="6003">
                  <c:v>6004</c:v>
                </c:pt>
                <c:pt idx="6004">
                  <c:v>6005</c:v>
                </c:pt>
                <c:pt idx="6005">
                  <c:v>6006</c:v>
                </c:pt>
                <c:pt idx="6006">
                  <c:v>6007</c:v>
                </c:pt>
                <c:pt idx="6007">
                  <c:v>6008</c:v>
                </c:pt>
                <c:pt idx="6008">
                  <c:v>6009</c:v>
                </c:pt>
                <c:pt idx="6009">
                  <c:v>6010</c:v>
                </c:pt>
                <c:pt idx="6010">
                  <c:v>6011</c:v>
                </c:pt>
                <c:pt idx="6011">
                  <c:v>6012</c:v>
                </c:pt>
                <c:pt idx="6012">
                  <c:v>6013</c:v>
                </c:pt>
                <c:pt idx="6013">
                  <c:v>6014</c:v>
                </c:pt>
                <c:pt idx="6014">
                  <c:v>6015</c:v>
                </c:pt>
                <c:pt idx="6015">
                  <c:v>6016</c:v>
                </c:pt>
                <c:pt idx="6016">
                  <c:v>6017</c:v>
                </c:pt>
                <c:pt idx="6017">
                  <c:v>6018</c:v>
                </c:pt>
                <c:pt idx="6018">
                  <c:v>6019</c:v>
                </c:pt>
                <c:pt idx="6019">
                  <c:v>6020</c:v>
                </c:pt>
                <c:pt idx="6020">
                  <c:v>6021</c:v>
                </c:pt>
                <c:pt idx="6021">
                  <c:v>6022</c:v>
                </c:pt>
                <c:pt idx="6022">
                  <c:v>6023</c:v>
                </c:pt>
                <c:pt idx="6023">
                  <c:v>6024</c:v>
                </c:pt>
                <c:pt idx="6024">
                  <c:v>6025</c:v>
                </c:pt>
                <c:pt idx="6025">
                  <c:v>6026</c:v>
                </c:pt>
                <c:pt idx="6026">
                  <c:v>6027</c:v>
                </c:pt>
                <c:pt idx="6027">
                  <c:v>6028</c:v>
                </c:pt>
                <c:pt idx="6028">
                  <c:v>6029</c:v>
                </c:pt>
                <c:pt idx="6029">
                  <c:v>6030</c:v>
                </c:pt>
                <c:pt idx="6030">
                  <c:v>6031</c:v>
                </c:pt>
                <c:pt idx="6031">
                  <c:v>6032</c:v>
                </c:pt>
                <c:pt idx="6032">
                  <c:v>6033</c:v>
                </c:pt>
                <c:pt idx="6033">
                  <c:v>6034</c:v>
                </c:pt>
                <c:pt idx="6034">
                  <c:v>6035</c:v>
                </c:pt>
                <c:pt idx="6035">
                  <c:v>6036</c:v>
                </c:pt>
                <c:pt idx="6036">
                  <c:v>6037</c:v>
                </c:pt>
                <c:pt idx="6037">
                  <c:v>6038</c:v>
                </c:pt>
                <c:pt idx="6038">
                  <c:v>6039</c:v>
                </c:pt>
                <c:pt idx="6039">
                  <c:v>6040</c:v>
                </c:pt>
                <c:pt idx="6040">
                  <c:v>6041</c:v>
                </c:pt>
                <c:pt idx="6041">
                  <c:v>6042</c:v>
                </c:pt>
                <c:pt idx="6042">
                  <c:v>6043</c:v>
                </c:pt>
                <c:pt idx="6043">
                  <c:v>6044</c:v>
                </c:pt>
                <c:pt idx="6044">
                  <c:v>6045</c:v>
                </c:pt>
                <c:pt idx="6045">
                  <c:v>6046</c:v>
                </c:pt>
                <c:pt idx="6046">
                  <c:v>6047</c:v>
                </c:pt>
                <c:pt idx="6047">
                  <c:v>6048</c:v>
                </c:pt>
                <c:pt idx="6048">
                  <c:v>6049</c:v>
                </c:pt>
                <c:pt idx="6049">
                  <c:v>6050</c:v>
                </c:pt>
                <c:pt idx="6050">
                  <c:v>6051</c:v>
                </c:pt>
                <c:pt idx="6051">
                  <c:v>6052</c:v>
                </c:pt>
                <c:pt idx="6052">
                  <c:v>6053</c:v>
                </c:pt>
                <c:pt idx="6053">
                  <c:v>6054</c:v>
                </c:pt>
                <c:pt idx="6054">
                  <c:v>6055</c:v>
                </c:pt>
                <c:pt idx="6055">
                  <c:v>6056</c:v>
                </c:pt>
                <c:pt idx="6056">
                  <c:v>6057</c:v>
                </c:pt>
                <c:pt idx="6057">
                  <c:v>6058</c:v>
                </c:pt>
                <c:pt idx="6058">
                  <c:v>6059</c:v>
                </c:pt>
                <c:pt idx="6059">
                  <c:v>6060</c:v>
                </c:pt>
                <c:pt idx="6060">
                  <c:v>6061</c:v>
                </c:pt>
                <c:pt idx="6061">
                  <c:v>6062</c:v>
                </c:pt>
                <c:pt idx="6062">
                  <c:v>6063</c:v>
                </c:pt>
                <c:pt idx="6063">
                  <c:v>6064</c:v>
                </c:pt>
                <c:pt idx="6064">
                  <c:v>6065</c:v>
                </c:pt>
                <c:pt idx="6065">
                  <c:v>6066</c:v>
                </c:pt>
                <c:pt idx="6066">
                  <c:v>6067</c:v>
                </c:pt>
                <c:pt idx="6067">
                  <c:v>6068</c:v>
                </c:pt>
                <c:pt idx="6068">
                  <c:v>6069</c:v>
                </c:pt>
                <c:pt idx="6069">
                  <c:v>6070</c:v>
                </c:pt>
                <c:pt idx="6070">
                  <c:v>6071</c:v>
                </c:pt>
                <c:pt idx="6071">
                  <c:v>6072</c:v>
                </c:pt>
                <c:pt idx="6072">
                  <c:v>6073</c:v>
                </c:pt>
                <c:pt idx="6073">
                  <c:v>6074</c:v>
                </c:pt>
                <c:pt idx="6074">
                  <c:v>6075</c:v>
                </c:pt>
                <c:pt idx="6075">
                  <c:v>6076</c:v>
                </c:pt>
                <c:pt idx="6076">
                  <c:v>6077</c:v>
                </c:pt>
                <c:pt idx="6077">
                  <c:v>6078</c:v>
                </c:pt>
                <c:pt idx="6078">
                  <c:v>6079</c:v>
                </c:pt>
                <c:pt idx="6079">
                  <c:v>6080</c:v>
                </c:pt>
                <c:pt idx="6080">
                  <c:v>6081</c:v>
                </c:pt>
                <c:pt idx="6081">
                  <c:v>6082</c:v>
                </c:pt>
                <c:pt idx="6082">
                  <c:v>6083</c:v>
                </c:pt>
                <c:pt idx="6083">
                  <c:v>6084</c:v>
                </c:pt>
                <c:pt idx="6084">
                  <c:v>6085</c:v>
                </c:pt>
                <c:pt idx="6085">
                  <c:v>6086</c:v>
                </c:pt>
                <c:pt idx="6086">
                  <c:v>6087</c:v>
                </c:pt>
                <c:pt idx="6087">
                  <c:v>6088</c:v>
                </c:pt>
                <c:pt idx="6088">
                  <c:v>6089</c:v>
                </c:pt>
                <c:pt idx="6089">
                  <c:v>6090</c:v>
                </c:pt>
                <c:pt idx="6090">
                  <c:v>6091</c:v>
                </c:pt>
                <c:pt idx="6091">
                  <c:v>6092</c:v>
                </c:pt>
                <c:pt idx="6092">
                  <c:v>6093</c:v>
                </c:pt>
                <c:pt idx="6093">
                  <c:v>6094</c:v>
                </c:pt>
                <c:pt idx="6094">
                  <c:v>6095</c:v>
                </c:pt>
                <c:pt idx="6095">
                  <c:v>6096</c:v>
                </c:pt>
                <c:pt idx="6096">
                  <c:v>6097</c:v>
                </c:pt>
                <c:pt idx="6097">
                  <c:v>6098</c:v>
                </c:pt>
                <c:pt idx="6098">
                  <c:v>6099</c:v>
                </c:pt>
                <c:pt idx="6099">
                  <c:v>6100</c:v>
                </c:pt>
                <c:pt idx="6100">
                  <c:v>6101</c:v>
                </c:pt>
                <c:pt idx="6101">
                  <c:v>6102</c:v>
                </c:pt>
                <c:pt idx="6102">
                  <c:v>6103</c:v>
                </c:pt>
                <c:pt idx="6103">
                  <c:v>6104</c:v>
                </c:pt>
                <c:pt idx="6104">
                  <c:v>6105</c:v>
                </c:pt>
                <c:pt idx="6105">
                  <c:v>6106</c:v>
                </c:pt>
                <c:pt idx="6106">
                  <c:v>6107</c:v>
                </c:pt>
                <c:pt idx="6107">
                  <c:v>6108</c:v>
                </c:pt>
                <c:pt idx="6108">
                  <c:v>6109</c:v>
                </c:pt>
                <c:pt idx="6109">
                  <c:v>6110</c:v>
                </c:pt>
                <c:pt idx="6110">
                  <c:v>6111</c:v>
                </c:pt>
                <c:pt idx="6111">
                  <c:v>6112</c:v>
                </c:pt>
                <c:pt idx="6112">
                  <c:v>6113</c:v>
                </c:pt>
                <c:pt idx="6113">
                  <c:v>6114</c:v>
                </c:pt>
                <c:pt idx="6114">
                  <c:v>6115</c:v>
                </c:pt>
                <c:pt idx="6115">
                  <c:v>6116</c:v>
                </c:pt>
                <c:pt idx="6116">
                  <c:v>6117</c:v>
                </c:pt>
                <c:pt idx="6117">
                  <c:v>6118</c:v>
                </c:pt>
                <c:pt idx="6118">
                  <c:v>6119</c:v>
                </c:pt>
                <c:pt idx="6119">
                  <c:v>6120</c:v>
                </c:pt>
                <c:pt idx="6120">
                  <c:v>6121</c:v>
                </c:pt>
                <c:pt idx="6121">
                  <c:v>6122</c:v>
                </c:pt>
                <c:pt idx="6122">
                  <c:v>6123</c:v>
                </c:pt>
                <c:pt idx="6123">
                  <c:v>6124</c:v>
                </c:pt>
                <c:pt idx="6124">
                  <c:v>6125</c:v>
                </c:pt>
                <c:pt idx="6125">
                  <c:v>6126</c:v>
                </c:pt>
                <c:pt idx="6126">
                  <c:v>6127</c:v>
                </c:pt>
                <c:pt idx="6127">
                  <c:v>6128</c:v>
                </c:pt>
                <c:pt idx="6128">
                  <c:v>6129</c:v>
                </c:pt>
                <c:pt idx="6129">
                  <c:v>6130</c:v>
                </c:pt>
                <c:pt idx="6130">
                  <c:v>6131</c:v>
                </c:pt>
                <c:pt idx="6131">
                  <c:v>6132</c:v>
                </c:pt>
                <c:pt idx="6132">
                  <c:v>6133</c:v>
                </c:pt>
                <c:pt idx="6133">
                  <c:v>6134</c:v>
                </c:pt>
                <c:pt idx="6134">
                  <c:v>6135</c:v>
                </c:pt>
                <c:pt idx="6135">
                  <c:v>6136</c:v>
                </c:pt>
                <c:pt idx="6136">
                  <c:v>6137</c:v>
                </c:pt>
                <c:pt idx="6137">
                  <c:v>6138</c:v>
                </c:pt>
                <c:pt idx="6138">
                  <c:v>6139</c:v>
                </c:pt>
                <c:pt idx="6139">
                  <c:v>6140</c:v>
                </c:pt>
                <c:pt idx="6140">
                  <c:v>6141</c:v>
                </c:pt>
                <c:pt idx="6141">
                  <c:v>6142</c:v>
                </c:pt>
                <c:pt idx="6142">
                  <c:v>6143</c:v>
                </c:pt>
                <c:pt idx="6143">
                  <c:v>6144</c:v>
                </c:pt>
                <c:pt idx="6144">
                  <c:v>6145</c:v>
                </c:pt>
                <c:pt idx="6145">
                  <c:v>6146</c:v>
                </c:pt>
                <c:pt idx="6146">
                  <c:v>6147</c:v>
                </c:pt>
                <c:pt idx="6147">
                  <c:v>6148</c:v>
                </c:pt>
                <c:pt idx="6148">
                  <c:v>6149</c:v>
                </c:pt>
                <c:pt idx="6149">
                  <c:v>6150</c:v>
                </c:pt>
                <c:pt idx="6150">
                  <c:v>6151</c:v>
                </c:pt>
                <c:pt idx="6151">
                  <c:v>6152</c:v>
                </c:pt>
                <c:pt idx="6152">
                  <c:v>6153</c:v>
                </c:pt>
                <c:pt idx="6153">
                  <c:v>6154</c:v>
                </c:pt>
                <c:pt idx="6154">
                  <c:v>6155</c:v>
                </c:pt>
                <c:pt idx="6155">
                  <c:v>6156</c:v>
                </c:pt>
                <c:pt idx="6156">
                  <c:v>6157</c:v>
                </c:pt>
                <c:pt idx="6157">
                  <c:v>6158</c:v>
                </c:pt>
                <c:pt idx="6158">
                  <c:v>6159</c:v>
                </c:pt>
                <c:pt idx="6159">
                  <c:v>6160</c:v>
                </c:pt>
                <c:pt idx="6160">
                  <c:v>6161</c:v>
                </c:pt>
                <c:pt idx="6161">
                  <c:v>6162</c:v>
                </c:pt>
                <c:pt idx="6162">
                  <c:v>6163</c:v>
                </c:pt>
                <c:pt idx="6163">
                  <c:v>6164</c:v>
                </c:pt>
                <c:pt idx="6164">
                  <c:v>6165</c:v>
                </c:pt>
                <c:pt idx="6165">
                  <c:v>6166</c:v>
                </c:pt>
                <c:pt idx="6166">
                  <c:v>6167</c:v>
                </c:pt>
                <c:pt idx="6167">
                  <c:v>6168</c:v>
                </c:pt>
                <c:pt idx="6168">
                  <c:v>6169</c:v>
                </c:pt>
                <c:pt idx="6169">
                  <c:v>6170</c:v>
                </c:pt>
                <c:pt idx="6170">
                  <c:v>6171</c:v>
                </c:pt>
                <c:pt idx="6171">
                  <c:v>6172</c:v>
                </c:pt>
                <c:pt idx="6172">
                  <c:v>6173</c:v>
                </c:pt>
                <c:pt idx="6173">
                  <c:v>6174</c:v>
                </c:pt>
                <c:pt idx="6174">
                  <c:v>6175</c:v>
                </c:pt>
                <c:pt idx="6175">
                  <c:v>6176</c:v>
                </c:pt>
                <c:pt idx="6176">
                  <c:v>6177</c:v>
                </c:pt>
                <c:pt idx="6177">
                  <c:v>6178</c:v>
                </c:pt>
                <c:pt idx="6178">
                  <c:v>6179</c:v>
                </c:pt>
                <c:pt idx="6179">
                  <c:v>6180</c:v>
                </c:pt>
                <c:pt idx="6180">
                  <c:v>6181</c:v>
                </c:pt>
                <c:pt idx="6181">
                  <c:v>6182</c:v>
                </c:pt>
                <c:pt idx="6182">
                  <c:v>6183</c:v>
                </c:pt>
                <c:pt idx="6183">
                  <c:v>6184</c:v>
                </c:pt>
                <c:pt idx="6184">
                  <c:v>6185</c:v>
                </c:pt>
                <c:pt idx="6185">
                  <c:v>6186</c:v>
                </c:pt>
                <c:pt idx="6186">
                  <c:v>6187</c:v>
                </c:pt>
                <c:pt idx="6187">
                  <c:v>6188</c:v>
                </c:pt>
                <c:pt idx="6188">
                  <c:v>6189</c:v>
                </c:pt>
                <c:pt idx="6189">
                  <c:v>6190</c:v>
                </c:pt>
                <c:pt idx="6190">
                  <c:v>6191</c:v>
                </c:pt>
                <c:pt idx="6191">
                  <c:v>6192</c:v>
                </c:pt>
                <c:pt idx="6192">
                  <c:v>6193</c:v>
                </c:pt>
                <c:pt idx="6193">
                  <c:v>6194</c:v>
                </c:pt>
                <c:pt idx="6194">
                  <c:v>6195</c:v>
                </c:pt>
                <c:pt idx="6195">
                  <c:v>6196</c:v>
                </c:pt>
                <c:pt idx="6196">
                  <c:v>6197</c:v>
                </c:pt>
                <c:pt idx="6197">
                  <c:v>6198</c:v>
                </c:pt>
                <c:pt idx="6198">
                  <c:v>6199</c:v>
                </c:pt>
                <c:pt idx="6199">
                  <c:v>6200</c:v>
                </c:pt>
                <c:pt idx="6200">
                  <c:v>6201</c:v>
                </c:pt>
                <c:pt idx="6201">
                  <c:v>6202</c:v>
                </c:pt>
                <c:pt idx="6202">
                  <c:v>6203</c:v>
                </c:pt>
                <c:pt idx="6203">
                  <c:v>6204</c:v>
                </c:pt>
                <c:pt idx="6204">
                  <c:v>6205</c:v>
                </c:pt>
                <c:pt idx="6205">
                  <c:v>6206</c:v>
                </c:pt>
                <c:pt idx="6206">
                  <c:v>6207</c:v>
                </c:pt>
                <c:pt idx="6207">
                  <c:v>6208</c:v>
                </c:pt>
                <c:pt idx="6208">
                  <c:v>6209</c:v>
                </c:pt>
                <c:pt idx="6209">
                  <c:v>6210</c:v>
                </c:pt>
                <c:pt idx="6210">
                  <c:v>6211</c:v>
                </c:pt>
                <c:pt idx="6211">
                  <c:v>6212</c:v>
                </c:pt>
                <c:pt idx="6212">
                  <c:v>6213</c:v>
                </c:pt>
                <c:pt idx="6213">
                  <c:v>6214</c:v>
                </c:pt>
                <c:pt idx="6214">
                  <c:v>6215</c:v>
                </c:pt>
                <c:pt idx="6215">
                  <c:v>6216</c:v>
                </c:pt>
                <c:pt idx="6216">
                  <c:v>6217</c:v>
                </c:pt>
                <c:pt idx="6217">
                  <c:v>6218</c:v>
                </c:pt>
                <c:pt idx="6218">
                  <c:v>6219</c:v>
                </c:pt>
                <c:pt idx="6219">
                  <c:v>6220</c:v>
                </c:pt>
                <c:pt idx="6220">
                  <c:v>6221</c:v>
                </c:pt>
                <c:pt idx="6221">
                  <c:v>6222</c:v>
                </c:pt>
                <c:pt idx="6222">
                  <c:v>6223</c:v>
                </c:pt>
                <c:pt idx="6223">
                  <c:v>6224</c:v>
                </c:pt>
                <c:pt idx="6224">
                  <c:v>6225</c:v>
                </c:pt>
                <c:pt idx="6225">
                  <c:v>6226</c:v>
                </c:pt>
                <c:pt idx="6226">
                  <c:v>6227</c:v>
                </c:pt>
                <c:pt idx="6227">
                  <c:v>6228</c:v>
                </c:pt>
                <c:pt idx="6228">
                  <c:v>6229</c:v>
                </c:pt>
                <c:pt idx="6229">
                  <c:v>6230</c:v>
                </c:pt>
                <c:pt idx="6230">
                  <c:v>6231</c:v>
                </c:pt>
                <c:pt idx="6231">
                  <c:v>6232</c:v>
                </c:pt>
                <c:pt idx="6232">
                  <c:v>6233</c:v>
                </c:pt>
                <c:pt idx="6233">
                  <c:v>6234</c:v>
                </c:pt>
                <c:pt idx="6234">
                  <c:v>6235</c:v>
                </c:pt>
                <c:pt idx="6235">
                  <c:v>6236</c:v>
                </c:pt>
                <c:pt idx="6236">
                  <c:v>6237</c:v>
                </c:pt>
                <c:pt idx="6237">
                  <c:v>6238</c:v>
                </c:pt>
                <c:pt idx="6238">
                  <c:v>6239</c:v>
                </c:pt>
                <c:pt idx="6239">
                  <c:v>6240</c:v>
                </c:pt>
                <c:pt idx="6240">
                  <c:v>6241</c:v>
                </c:pt>
                <c:pt idx="6241">
                  <c:v>6242</c:v>
                </c:pt>
                <c:pt idx="6242">
                  <c:v>6243</c:v>
                </c:pt>
                <c:pt idx="6243">
                  <c:v>6244</c:v>
                </c:pt>
                <c:pt idx="6244">
                  <c:v>6245</c:v>
                </c:pt>
                <c:pt idx="6245">
                  <c:v>6246</c:v>
                </c:pt>
                <c:pt idx="6246">
                  <c:v>6247</c:v>
                </c:pt>
                <c:pt idx="6247">
                  <c:v>6248</c:v>
                </c:pt>
                <c:pt idx="6248">
                  <c:v>6249</c:v>
                </c:pt>
                <c:pt idx="6249">
                  <c:v>6250</c:v>
                </c:pt>
                <c:pt idx="6250">
                  <c:v>6251</c:v>
                </c:pt>
                <c:pt idx="6251">
                  <c:v>6252</c:v>
                </c:pt>
                <c:pt idx="6252">
                  <c:v>6253</c:v>
                </c:pt>
                <c:pt idx="6253">
                  <c:v>6254</c:v>
                </c:pt>
                <c:pt idx="6254">
                  <c:v>6255</c:v>
                </c:pt>
                <c:pt idx="6255">
                  <c:v>6256</c:v>
                </c:pt>
                <c:pt idx="6256">
                  <c:v>6257</c:v>
                </c:pt>
                <c:pt idx="6257">
                  <c:v>6258</c:v>
                </c:pt>
                <c:pt idx="6258">
                  <c:v>6259</c:v>
                </c:pt>
                <c:pt idx="6259">
                  <c:v>6260</c:v>
                </c:pt>
                <c:pt idx="6260">
                  <c:v>6261</c:v>
                </c:pt>
                <c:pt idx="6261">
                  <c:v>6262</c:v>
                </c:pt>
                <c:pt idx="6262">
                  <c:v>6263</c:v>
                </c:pt>
                <c:pt idx="6263">
                  <c:v>6264</c:v>
                </c:pt>
                <c:pt idx="6264">
                  <c:v>6265</c:v>
                </c:pt>
                <c:pt idx="6265">
                  <c:v>6266</c:v>
                </c:pt>
                <c:pt idx="6266">
                  <c:v>6267</c:v>
                </c:pt>
                <c:pt idx="6267">
                  <c:v>6268</c:v>
                </c:pt>
                <c:pt idx="6268">
                  <c:v>6269</c:v>
                </c:pt>
                <c:pt idx="6269">
                  <c:v>6270</c:v>
                </c:pt>
                <c:pt idx="6270">
                  <c:v>6271</c:v>
                </c:pt>
                <c:pt idx="6271">
                  <c:v>6272</c:v>
                </c:pt>
                <c:pt idx="6272">
                  <c:v>6273</c:v>
                </c:pt>
                <c:pt idx="6273">
                  <c:v>6274</c:v>
                </c:pt>
                <c:pt idx="6274">
                  <c:v>6275</c:v>
                </c:pt>
                <c:pt idx="6275">
                  <c:v>6276</c:v>
                </c:pt>
                <c:pt idx="6276">
                  <c:v>6277</c:v>
                </c:pt>
                <c:pt idx="6277">
                  <c:v>6278</c:v>
                </c:pt>
                <c:pt idx="6278">
                  <c:v>6279</c:v>
                </c:pt>
                <c:pt idx="6279">
                  <c:v>6280</c:v>
                </c:pt>
                <c:pt idx="6280">
                  <c:v>6281</c:v>
                </c:pt>
                <c:pt idx="6281">
                  <c:v>6282</c:v>
                </c:pt>
                <c:pt idx="6282">
                  <c:v>6283</c:v>
                </c:pt>
                <c:pt idx="6283">
                  <c:v>6284</c:v>
                </c:pt>
                <c:pt idx="6284">
                  <c:v>6285</c:v>
                </c:pt>
                <c:pt idx="6285">
                  <c:v>6286</c:v>
                </c:pt>
                <c:pt idx="6286">
                  <c:v>6287</c:v>
                </c:pt>
                <c:pt idx="6287">
                  <c:v>6288</c:v>
                </c:pt>
                <c:pt idx="6288">
                  <c:v>6289</c:v>
                </c:pt>
                <c:pt idx="6289">
                  <c:v>6290</c:v>
                </c:pt>
                <c:pt idx="6290">
                  <c:v>6291</c:v>
                </c:pt>
                <c:pt idx="6291">
                  <c:v>6292</c:v>
                </c:pt>
                <c:pt idx="6292">
                  <c:v>6293</c:v>
                </c:pt>
                <c:pt idx="6293">
                  <c:v>6294</c:v>
                </c:pt>
                <c:pt idx="6294">
                  <c:v>6295</c:v>
                </c:pt>
                <c:pt idx="6295">
                  <c:v>6296</c:v>
                </c:pt>
                <c:pt idx="6296">
                  <c:v>6297</c:v>
                </c:pt>
                <c:pt idx="6297">
                  <c:v>6298</c:v>
                </c:pt>
                <c:pt idx="6298">
                  <c:v>6299</c:v>
                </c:pt>
                <c:pt idx="6299">
                  <c:v>6300</c:v>
                </c:pt>
                <c:pt idx="6300">
                  <c:v>6301</c:v>
                </c:pt>
                <c:pt idx="6301">
                  <c:v>6302</c:v>
                </c:pt>
                <c:pt idx="6302">
                  <c:v>6303</c:v>
                </c:pt>
                <c:pt idx="6303">
                  <c:v>6304</c:v>
                </c:pt>
                <c:pt idx="6304">
                  <c:v>6305</c:v>
                </c:pt>
                <c:pt idx="6305">
                  <c:v>6306</c:v>
                </c:pt>
                <c:pt idx="6306">
                  <c:v>6307</c:v>
                </c:pt>
                <c:pt idx="6307">
                  <c:v>6308</c:v>
                </c:pt>
                <c:pt idx="6308">
                  <c:v>6309</c:v>
                </c:pt>
                <c:pt idx="6309">
                  <c:v>6310</c:v>
                </c:pt>
                <c:pt idx="6310">
                  <c:v>6311</c:v>
                </c:pt>
                <c:pt idx="6311">
                  <c:v>6312</c:v>
                </c:pt>
                <c:pt idx="6312">
                  <c:v>6313</c:v>
                </c:pt>
                <c:pt idx="6313">
                  <c:v>6314</c:v>
                </c:pt>
                <c:pt idx="6314">
                  <c:v>6315</c:v>
                </c:pt>
                <c:pt idx="6315">
                  <c:v>6316</c:v>
                </c:pt>
                <c:pt idx="6316">
                  <c:v>6317</c:v>
                </c:pt>
                <c:pt idx="6317">
                  <c:v>6318</c:v>
                </c:pt>
                <c:pt idx="6318">
                  <c:v>6319</c:v>
                </c:pt>
                <c:pt idx="6319">
                  <c:v>6320</c:v>
                </c:pt>
                <c:pt idx="6320">
                  <c:v>6321</c:v>
                </c:pt>
                <c:pt idx="6321">
                  <c:v>6322</c:v>
                </c:pt>
                <c:pt idx="6322">
                  <c:v>6323</c:v>
                </c:pt>
                <c:pt idx="6323">
                  <c:v>6324</c:v>
                </c:pt>
                <c:pt idx="6324">
                  <c:v>6325</c:v>
                </c:pt>
                <c:pt idx="6325">
                  <c:v>6326</c:v>
                </c:pt>
                <c:pt idx="6326">
                  <c:v>6327</c:v>
                </c:pt>
                <c:pt idx="6327">
                  <c:v>6328</c:v>
                </c:pt>
                <c:pt idx="6328">
                  <c:v>6329</c:v>
                </c:pt>
                <c:pt idx="6329">
                  <c:v>6330</c:v>
                </c:pt>
                <c:pt idx="6330">
                  <c:v>6331</c:v>
                </c:pt>
                <c:pt idx="6331">
                  <c:v>6332</c:v>
                </c:pt>
                <c:pt idx="6332">
                  <c:v>6333</c:v>
                </c:pt>
                <c:pt idx="6333">
                  <c:v>6334</c:v>
                </c:pt>
                <c:pt idx="6334">
                  <c:v>6335</c:v>
                </c:pt>
                <c:pt idx="6335">
                  <c:v>6336</c:v>
                </c:pt>
                <c:pt idx="6336">
                  <c:v>6337</c:v>
                </c:pt>
                <c:pt idx="6337">
                  <c:v>6338</c:v>
                </c:pt>
                <c:pt idx="6338">
                  <c:v>6339</c:v>
                </c:pt>
                <c:pt idx="6339">
                  <c:v>6340</c:v>
                </c:pt>
                <c:pt idx="6340">
                  <c:v>6341</c:v>
                </c:pt>
                <c:pt idx="6341">
                  <c:v>6342</c:v>
                </c:pt>
                <c:pt idx="6342">
                  <c:v>6343</c:v>
                </c:pt>
                <c:pt idx="6343">
                  <c:v>6344</c:v>
                </c:pt>
                <c:pt idx="6344">
                  <c:v>6345</c:v>
                </c:pt>
                <c:pt idx="6345">
                  <c:v>6346</c:v>
                </c:pt>
                <c:pt idx="6346">
                  <c:v>6347</c:v>
                </c:pt>
                <c:pt idx="6347">
                  <c:v>6348</c:v>
                </c:pt>
                <c:pt idx="6348">
                  <c:v>6349</c:v>
                </c:pt>
                <c:pt idx="6349">
                  <c:v>6350</c:v>
                </c:pt>
                <c:pt idx="6350">
                  <c:v>6351</c:v>
                </c:pt>
                <c:pt idx="6351">
                  <c:v>6352</c:v>
                </c:pt>
                <c:pt idx="6352">
                  <c:v>6353</c:v>
                </c:pt>
                <c:pt idx="6353">
                  <c:v>6354</c:v>
                </c:pt>
                <c:pt idx="6354">
                  <c:v>6355</c:v>
                </c:pt>
                <c:pt idx="6355">
                  <c:v>6356</c:v>
                </c:pt>
                <c:pt idx="6356">
                  <c:v>6357</c:v>
                </c:pt>
                <c:pt idx="6357">
                  <c:v>6358</c:v>
                </c:pt>
                <c:pt idx="6358">
                  <c:v>6359</c:v>
                </c:pt>
                <c:pt idx="6359">
                  <c:v>6360</c:v>
                </c:pt>
                <c:pt idx="6360">
                  <c:v>6361</c:v>
                </c:pt>
                <c:pt idx="6361">
                  <c:v>6362</c:v>
                </c:pt>
                <c:pt idx="6362">
                  <c:v>6363</c:v>
                </c:pt>
                <c:pt idx="6363">
                  <c:v>6364</c:v>
                </c:pt>
                <c:pt idx="6364">
                  <c:v>6365</c:v>
                </c:pt>
                <c:pt idx="6365">
                  <c:v>6366</c:v>
                </c:pt>
                <c:pt idx="6366">
                  <c:v>6367</c:v>
                </c:pt>
                <c:pt idx="6367">
                  <c:v>6368</c:v>
                </c:pt>
                <c:pt idx="6368">
                  <c:v>6369</c:v>
                </c:pt>
                <c:pt idx="6369">
                  <c:v>6370</c:v>
                </c:pt>
                <c:pt idx="6370">
                  <c:v>6371</c:v>
                </c:pt>
                <c:pt idx="6371">
                  <c:v>6372</c:v>
                </c:pt>
                <c:pt idx="6372">
                  <c:v>6373</c:v>
                </c:pt>
                <c:pt idx="6373">
                  <c:v>6374</c:v>
                </c:pt>
                <c:pt idx="6374">
                  <c:v>6375</c:v>
                </c:pt>
                <c:pt idx="6375">
                  <c:v>6376</c:v>
                </c:pt>
                <c:pt idx="6376">
                  <c:v>6377</c:v>
                </c:pt>
                <c:pt idx="6377">
                  <c:v>6378</c:v>
                </c:pt>
                <c:pt idx="6378">
                  <c:v>6379</c:v>
                </c:pt>
                <c:pt idx="6379">
                  <c:v>6380</c:v>
                </c:pt>
                <c:pt idx="6380">
                  <c:v>6381</c:v>
                </c:pt>
                <c:pt idx="6381">
                  <c:v>6382</c:v>
                </c:pt>
                <c:pt idx="6382">
                  <c:v>6383</c:v>
                </c:pt>
                <c:pt idx="6383">
                  <c:v>6384</c:v>
                </c:pt>
                <c:pt idx="6384">
                  <c:v>6385</c:v>
                </c:pt>
                <c:pt idx="6385">
                  <c:v>6386</c:v>
                </c:pt>
                <c:pt idx="6386">
                  <c:v>6387</c:v>
                </c:pt>
                <c:pt idx="6387">
                  <c:v>6388</c:v>
                </c:pt>
                <c:pt idx="6388">
                  <c:v>6389</c:v>
                </c:pt>
                <c:pt idx="6389">
                  <c:v>6390</c:v>
                </c:pt>
                <c:pt idx="6390">
                  <c:v>6391</c:v>
                </c:pt>
                <c:pt idx="6391">
                  <c:v>6392</c:v>
                </c:pt>
                <c:pt idx="6392">
                  <c:v>6393</c:v>
                </c:pt>
                <c:pt idx="6393">
                  <c:v>6394</c:v>
                </c:pt>
                <c:pt idx="6394">
                  <c:v>6395</c:v>
                </c:pt>
                <c:pt idx="6395">
                  <c:v>6396</c:v>
                </c:pt>
                <c:pt idx="6396">
                  <c:v>6397</c:v>
                </c:pt>
                <c:pt idx="6397">
                  <c:v>6398</c:v>
                </c:pt>
                <c:pt idx="6398">
                  <c:v>6399</c:v>
                </c:pt>
                <c:pt idx="6399">
                  <c:v>6400</c:v>
                </c:pt>
                <c:pt idx="6400">
                  <c:v>6401</c:v>
                </c:pt>
                <c:pt idx="6401">
                  <c:v>6402</c:v>
                </c:pt>
                <c:pt idx="6402">
                  <c:v>6403</c:v>
                </c:pt>
                <c:pt idx="6403">
                  <c:v>6404</c:v>
                </c:pt>
                <c:pt idx="6404">
                  <c:v>6405</c:v>
                </c:pt>
                <c:pt idx="6405">
                  <c:v>6406</c:v>
                </c:pt>
                <c:pt idx="6406">
                  <c:v>6407</c:v>
                </c:pt>
                <c:pt idx="6407">
                  <c:v>6408</c:v>
                </c:pt>
                <c:pt idx="6408">
                  <c:v>6409</c:v>
                </c:pt>
                <c:pt idx="6409">
                  <c:v>6410</c:v>
                </c:pt>
                <c:pt idx="6410">
                  <c:v>6411</c:v>
                </c:pt>
                <c:pt idx="6411">
                  <c:v>6412</c:v>
                </c:pt>
                <c:pt idx="6412">
                  <c:v>6413</c:v>
                </c:pt>
                <c:pt idx="6413">
                  <c:v>6414</c:v>
                </c:pt>
                <c:pt idx="6414">
                  <c:v>6415</c:v>
                </c:pt>
                <c:pt idx="6415">
                  <c:v>6416</c:v>
                </c:pt>
                <c:pt idx="6416">
                  <c:v>6417</c:v>
                </c:pt>
                <c:pt idx="6417">
                  <c:v>6418</c:v>
                </c:pt>
                <c:pt idx="6418">
                  <c:v>6419</c:v>
                </c:pt>
                <c:pt idx="6419">
                  <c:v>6420</c:v>
                </c:pt>
                <c:pt idx="6420">
                  <c:v>6421</c:v>
                </c:pt>
                <c:pt idx="6421">
                  <c:v>6422</c:v>
                </c:pt>
                <c:pt idx="6422">
                  <c:v>6423</c:v>
                </c:pt>
                <c:pt idx="6423">
                  <c:v>6424</c:v>
                </c:pt>
                <c:pt idx="6424">
                  <c:v>6425</c:v>
                </c:pt>
                <c:pt idx="6425">
                  <c:v>6426</c:v>
                </c:pt>
                <c:pt idx="6426">
                  <c:v>6427</c:v>
                </c:pt>
                <c:pt idx="6427">
                  <c:v>6428</c:v>
                </c:pt>
                <c:pt idx="6428">
                  <c:v>6429</c:v>
                </c:pt>
                <c:pt idx="6429">
                  <c:v>6430</c:v>
                </c:pt>
                <c:pt idx="6430">
                  <c:v>6431</c:v>
                </c:pt>
                <c:pt idx="6431">
                  <c:v>6432</c:v>
                </c:pt>
                <c:pt idx="6432">
                  <c:v>6433</c:v>
                </c:pt>
                <c:pt idx="6433">
                  <c:v>6434</c:v>
                </c:pt>
                <c:pt idx="6434">
                  <c:v>6435</c:v>
                </c:pt>
                <c:pt idx="6435">
                  <c:v>6436</c:v>
                </c:pt>
                <c:pt idx="6436">
                  <c:v>6437</c:v>
                </c:pt>
                <c:pt idx="6437">
                  <c:v>6438</c:v>
                </c:pt>
                <c:pt idx="6438">
                  <c:v>6439</c:v>
                </c:pt>
                <c:pt idx="6439">
                  <c:v>6440</c:v>
                </c:pt>
                <c:pt idx="6440">
                  <c:v>6441</c:v>
                </c:pt>
                <c:pt idx="6441">
                  <c:v>6442</c:v>
                </c:pt>
                <c:pt idx="6442">
                  <c:v>6443</c:v>
                </c:pt>
                <c:pt idx="6443">
                  <c:v>6444</c:v>
                </c:pt>
                <c:pt idx="6444">
                  <c:v>6445</c:v>
                </c:pt>
                <c:pt idx="6445">
                  <c:v>6446</c:v>
                </c:pt>
                <c:pt idx="6446">
                  <c:v>6447</c:v>
                </c:pt>
                <c:pt idx="6447">
                  <c:v>6448</c:v>
                </c:pt>
                <c:pt idx="6448">
                  <c:v>6449</c:v>
                </c:pt>
                <c:pt idx="6449">
                  <c:v>6450</c:v>
                </c:pt>
                <c:pt idx="6450">
                  <c:v>6451</c:v>
                </c:pt>
                <c:pt idx="6451">
                  <c:v>6452</c:v>
                </c:pt>
                <c:pt idx="6452">
                  <c:v>6453</c:v>
                </c:pt>
                <c:pt idx="6453">
                  <c:v>6454</c:v>
                </c:pt>
                <c:pt idx="6454">
                  <c:v>6455</c:v>
                </c:pt>
                <c:pt idx="6455">
                  <c:v>6456</c:v>
                </c:pt>
                <c:pt idx="6456">
                  <c:v>6457</c:v>
                </c:pt>
                <c:pt idx="6457">
                  <c:v>6458</c:v>
                </c:pt>
                <c:pt idx="6458">
                  <c:v>6459</c:v>
                </c:pt>
                <c:pt idx="6459">
                  <c:v>6460</c:v>
                </c:pt>
                <c:pt idx="6460">
                  <c:v>6461</c:v>
                </c:pt>
                <c:pt idx="6461">
                  <c:v>6462</c:v>
                </c:pt>
                <c:pt idx="6462">
                  <c:v>6463</c:v>
                </c:pt>
                <c:pt idx="6463">
                  <c:v>6464</c:v>
                </c:pt>
                <c:pt idx="6464">
                  <c:v>6465</c:v>
                </c:pt>
                <c:pt idx="6465">
                  <c:v>6466</c:v>
                </c:pt>
                <c:pt idx="6466">
                  <c:v>6467</c:v>
                </c:pt>
                <c:pt idx="6467">
                  <c:v>6468</c:v>
                </c:pt>
                <c:pt idx="6468">
                  <c:v>6469</c:v>
                </c:pt>
                <c:pt idx="6469">
                  <c:v>6470</c:v>
                </c:pt>
                <c:pt idx="6470">
                  <c:v>6471</c:v>
                </c:pt>
                <c:pt idx="6471">
                  <c:v>6472</c:v>
                </c:pt>
                <c:pt idx="6472">
                  <c:v>6473</c:v>
                </c:pt>
                <c:pt idx="6473">
                  <c:v>6474</c:v>
                </c:pt>
                <c:pt idx="6474">
                  <c:v>6475</c:v>
                </c:pt>
                <c:pt idx="6475">
                  <c:v>6476</c:v>
                </c:pt>
                <c:pt idx="6476">
                  <c:v>6477</c:v>
                </c:pt>
                <c:pt idx="6477">
                  <c:v>6478</c:v>
                </c:pt>
                <c:pt idx="6478">
                  <c:v>6479</c:v>
                </c:pt>
                <c:pt idx="6479">
                  <c:v>6480</c:v>
                </c:pt>
                <c:pt idx="6480">
                  <c:v>6481</c:v>
                </c:pt>
                <c:pt idx="6481">
                  <c:v>6482</c:v>
                </c:pt>
                <c:pt idx="6482">
                  <c:v>6483</c:v>
                </c:pt>
                <c:pt idx="6483">
                  <c:v>6484</c:v>
                </c:pt>
                <c:pt idx="6484">
                  <c:v>6485</c:v>
                </c:pt>
                <c:pt idx="6485">
                  <c:v>6486</c:v>
                </c:pt>
                <c:pt idx="6486">
                  <c:v>6487</c:v>
                </c:pt>
                <c:pt idx="6487">
                  <c:v>6488</c:v>
                </c:pt>
                <c:pt idx="6488">
                  <c:v>6489</c:v>
                </c:pt>
                <c:pt idx="6489">
                  <c:v>6490</c:v>
                </c:pt>
                <c:pt idx="6490">
                  <c:v>6491</c:v>
                </c:pt>
                <c:pt idx="6491">
                  <c:v>6492</c:v>
                </c:pt>
                <c:pt idx="6492">
                  <c:v>6493</c:v>
                </c:pt>
                <c:pt idx="6493">
                  <c:v>6494</c:v>
                </c:pt>
                <c:pt idx="6494">
                  <c:v>6495</c:v>
                </c:pt>
                <c:pt idx="6495">
                  <c:v>6496</c:v>
                </c:pt>
                <c:pt idx="6496">
                  <c:v>6497</c:v>
                </c:pt>
                <c:pt idx="6497">
                  <c:v>6498</c:v>
                </c:pt>
                <c:pt idx="6498">
                  <c:v>6499</c:v>
                </c:pt>
                <c:pt idx="6499">
                  <c:v>6500</c:v>
                </c:pt>
                <c:pt idx="6500">
                  <c:v>6501</c:v>
                </c:pt>
                <c:pt idx="6501">
                  <c:v>6502</c:v>
                </c:pt>
                <c:pt idx="6502">
                  <c:v>6503</c:v>
                </c:pt>
                <c:pt idx="6503">
                  <c:v>6504</c:v>
                </c:pt>
                <c:pt idx="6504">
                  <c:v>6505</c:v>
                </c:pt>
                <c:pt idx="6505">
                  <c:v>6506</c:v>
                </c:pt>
                <c:pt idx="6506">
                  <c:v>6507</c:v>
                </c:pt>
                <c:pt idx="6507">
                  <c:v>6508</c:v>
                </c:pt>
                <c:pt idx="6508">
                  <c:v>6509</c:v>
                </c:pt>
                <c:pt idx="6509">
                  <c:v>6510</c:v>
                </c:pt>
                <c:pt idx="6510">
                  <c:v>6511</c:v>
                </c:pt>
                <c:pt idx="6511">
                  <c:v>6512</c:v>
                </c:pt>
                <c:pt idx="6512">
                  <c:v>6513</c:v>
                </c:pt>
                <c:pt idx="6513">
                  <c:v>6514</c:v>
                </c:pt>
                <c:pt idx="6514">
                  <c:v>6515</c:v>
                </c:pt>
                <c:pt idx="6515">
                  <c:v>6516</c:v>
                </c:pt>
                <c:pt idx="6516">
                  <c:v>6517</c:v>
                </c:pt>
                <c:pt idx="6517">
                  <c:v>6518</c:v>
                </c:pt>
                <c:pt idx="6518">
                  <c:v>6519</c:v>
                </c:pt>
                <c:pt idx="6519">
                  <c:v>6520</c:v>
                </c:pt>
                <c:pt idx="6520">
                  <c:v>6521</c:v>
                </c:pt>
                <c:pt idx="6521">
                  <c:v>6522</c:v>
                </c:pt>
                <c:pt idx="6522">
                  <c:v>6523</c:v>
                </c:pt>
                <c:pt idx="6523">
                  <c:v>6524</c:v>
                </c:pt>
                <c:pt idx="6524">
                  <c:v>6525</c:v>
                </c:pt>
                <c:pt idx="6525">
                  <c:v>6526</c:v>
                </c:pt>
                <c:pt idx="6526">
                  <c:v>6527</c:v>
                </c:pt>
                <c:pt idx="6527">
                  <c:v>6528</c:v>
                </c:pt>
                <c:pt idx="6528">
                  <c:v>6529</c:v>
                </c:pt>
                <c:pt idx="6529">
                  <c:v>6530</c:v>
                </c:pt>
                <c:pt idx="6530">
                  <c:v>6531</c:v>
                </c:pt>
                <c:pt idx="6531">
                  <c:v>6532</c:v>
                </c:pt>
                <c:pt idx="6532">
                  <c:v>6533</c:v>
                </c:pt>
                <c:pt idx="6533">
                  <c:v>6534</c:v>
                </c:pt>
                <c:pt idx="6534">
                  <c:v>6535</c:v>
                </c:pt>
                <c:pt idx="6535">
                  <c:v>6536</c:v>
                </c:pt>
                <c:pt idx="6536">
                  <c:v>6537</c:v>
                </c:pt>
                <c:pt idx="6537">
                  <c:v>6538</c:v>
                </c:pt>
                <c:pt idx="6538">
                  <c:v>6539</c:v>
                </c:pt>
                <c:pt idx="6539">
                  <c:v>6540</c:v>
                </c:pt>
                <c:pt idx="6540">
                  <c:v>6541</c:v>
                </c:pt>
                <c:pt idx="6541">
                  <c:v>6542</c:v>
                </c:pt>
                <c:pt idx="6542">
                  <c:v>6543</c:v>
                </c:pt>
                <c:pt idx="6543">
                  <c:v>6544</c:v>
                </c:pt>
                <c:pt idx="6544">
                  <c:v>6545</c:v>
                </c:pt>
                <c:pt idx="6545">
                  <c:v>6546</c:v>
                </c:pt>
                <c:pt idx="6546">
                  <c:v>6547</c:v>
                </c:pt>
                <c:pt idx="6547">
                  <c:v>6548</c:v>
                </c:pt>
                <c:pt idx="6548">
                  <c:v>6549</c:v>
                </c:pt>
                <c:pt idx="6549">
                  <c:v>6550</c:v>
                </c:pt>
                <c:pt idx="6550">
                  <c:v>6551</c:v>
                </c:pt>
                <c:pt idx="6551">
                  <c:v>6552</c:v>
                </c:pt>
                <c:pt idx="6552">
                  <c:v>6553</c:v>
                </c:pt>
                <c:pt idx="6553">
                  <c:v>6554</c:v>
                </c:pt>
                <c:pt idx="6554">
                  <c:v>6555</c:v>
                </c:pt>
                <c:pt idx="6555">
                  <c:v>6556</c:v>
                </c:pt>
                <c:pt idx="6556">
                  <c:v>6557</c:v>
                </c:pt>
                <c:pt idx="6557">
                  <c:v>6558</c:v>
                </c:pt>
                <c:pt idx="6558">
                  <c:v>6559</c:v>
                </c:pt>
                <c:pt idx="6559">
                  <c:v>6560</c:v>
                </c:pt>
                <c:pt idx="6560">
                  <c:v>6561</c:v>
                </c:pt>
                <c:pt idx="6561">
                  <c:v>6562</c:v>
                </c:pt>
                <c:pt idx="6562">
                  <c:v>6563</c:v>
                </c:pt>
                <c:pt idx="6563">
                  <c:v>6564</c:v>
                </c:pt>
                <c:pt idx="6564">
                  <c:v>6565</c:v>
                </c:pt>
                <c:pt idx="6565">
                  <c:v>6566</c:v>
                </c:pt>
                <c:pt idx="6566">
                  <c:v>6567</c:v>
                </c:pt>
                <c:pt idx="6567">
                  <c:v>6568</c:v>
                </c:pt>
                <c:pt idx="6568">
                  <c:v>6569</c:v>
                </c:pt>
                <c:pt idx="6569">
                  <c:v>6570</c:v>
                </c:pt>
                <c:pt idx="6570">
                  <c:v>6571</c:v>
                </c:pt>
                <c:pt idx="6571">
                  <c:v>6572</c:v>
                </c:pt>
                <c:pt idx="6572">
                  <c:v>6573</c:v>
                </c:pt>
                <c:pt idx="6573">
                  <c:v>6574</c:v>
                </c:pt>
                <c:pt idx="6574">
                  <c:v>6575</c:v>
                </c:pt>
                <c:pt idx="6575">
                  <c:v>6576</c:v>
                </c:pt>
                <c:pt idx="6576">
                  <c:v>6577</c:v>
                </c:pt>
                <c:pt idx="6577">
                  <c:v>6578</c:v>
                </c:pt>
                <c:pt idx="6578">
                  <c:v>6579</c:v>
                </c:pt>
                <c:pt idx="6579">
                  <c:v>6580</c:v>
                </c:pt>
                <c:pt idx="6580">
                  <c:v>6581</c:v>
                </c:pt>
                <c:pt idx="6581">
                  <c:v>6582</c:v>
                </c:pt>
                <c:pt idx="6582">
                  <c:v>6583</c:v>
                </c:pt>
                <c:pt idx="6583">
                  <c:v>6584</c:v>
                </c:pt>
                <c:pt idx="6584">
                  <c:v>6585</c:v>
                </c:pt>
                <c:pt idx="6585">
                  <c:v>6586</c:v>
                </c:pt>
                <c:pt idx="6586">
                  <c:v>6587</c:v>
                </c:pt>
                <c:pt idx="6587">
                  <c:v>6588</c:v>
                </c:pt>
                <c:pt idx="6588">
                  <c:v>6589</c:v>
                </c:pt>
                <c:pt idx="6589">
                  <c:v>6590</c:v>
                </c:pt>
                <c:pt idx="6590">
                  <c:v>6591</c:v>
                </c:pt>
                <c:pt idx="6591">
                  <c:v>6592</c:v>
                </c:pt>
                <c:pt idx="6592">
                  <c:v>6593</c:v>
                </c:pt>
                <c:pt idx="6593">
                  <c:v>6594</c:v>
                </c:pt>
                <c:pt idx="6594">
                  <c:v>6595</c:v>
                </c:pt>
                <c:pt idx="6595">
                  <c:v>6596</c:v>
                </c:pt>
                <c:pt idx="6596">
                  <c:v>6597</c:v>
                </c:pt>
                <c:pt idx="6597">
                  <c:v>6598</c:v>
                </c:pt>
                <c:pt idx="6598">
                  <c:v>6599</c:v>
                </c:pt>
                <c:pt idx="6599">
                  <c:v>6600</c:v>
                </c:pt>
                <c:pt idx="6600">
                  <c:v>6601</c:v>
                </c:pt>
                <c:pt idx="6601">
                  <c:v>6602</c:v>
                </c:pt>
                <c:pt idx="6602">
                  <c:v>6603</c:v>
                </c:pt>
                <c:pt idx="6603">
                  <c:v>6604</c:v>
                </c:pt>
                <c:pt idx="6604">
                  <c:v>6605</c:v>
                </c:pt>
                <c:pt idx="6605">
                  <c:v>6606</c:v>
                </c:pt>
                <c:pt idx="6606">
                  <c:v>6607</c:v>
                </c:pt>
                <c:pt idx="6607">
                  <c:v>6608</c:v>
                </c:pt>
                <c:pt idx="6608">
                  <c:v>6609</c:v>
                </c:pt>
                <c:pt idx="6609">
                  <c:v>6610</c:v>
                </c:pt>
                <c:pt idx="6610">
                  <c:v>6611</c:v>
                </c:pt>
                <c:pt idx="6611">
                  <c:v>6612</c:v>
                </c:pt>
                <c:pt idx="6612">
                  <c:v>6613</c:v>
                </c:pt>
                <c:pt idx="6613">
                  <c:v>6614</c:v>
                </c:pt>
                <c:pt idx="6614">
                  <c:v>6615</c:v>
                </c:pt>
                <c:pt idx="6615">
                  <c:v>6616</c:v>
                </c:pt>
                <c:pt idx="6616">
                  <c:v>6617</c:v>
                </c:pt>
                <c:pt idx="6617">
                  <c:v>6618</c:v>
                </c:pt>
                <c:pt idx="6618">
                  <c:v>6619</c:v>
                </c:pt>
                <c:pt idx="6619">
                  <c:v>6620</c:v>
                </c:pt>
                <c:pt idx="6620">
                  <c:v>6621</c:v>
                </c:pt>
                <c:pt idx="6621">
                  <c:v>6622</c:v>
                </c:pt>
                <c:pt idx="6622">
                  <c:v>6623</c:v>
                </c:pt>
                <c:pt idx="6623">
                  <c:v>6624</c:v>
                </c:pt>
                <c:pt idx="6624">
                  <c:v>6625</c:v>
                </c:pt>
                <c:pt idx="6625">
                  <c:v>6626</c:v>
                </c:pt>
                <c:pt idx="6626">
                  <c:v>6627</c:v>
                </c:pt>
                <c:pt idx="6627">
                  <c:v>6628</c:v>
                </c:pt>
                <c:pt idx="6628">
                  <c:v>6629</c:v>
                </c:pt>
                <c:pt idx="6629">
                  <c:v>6630</c:v>
                </c:pt>
                <c:pt idx="6630">
                  <c:v>6631</c:v>
                </c:pt>
                <c:pt idx="6631">
                  <c:v>6632</c:v>
                </c:pt>
                <c:pt idx="6632">
                  <c:v>6633</c:v>
                </c:pt>
                <c:pt idx="6633">
                  <c:v>6634</c:v>
                </c:pt>
                <c:pt idx="6634">
                  <c:v>6635</c:v>
                </c:pt>
                <c:pt idx="6635">
                  <c:v>6636</c:v>
                </c:pt>
                <c:pt idx="6636">
                  <c:v>6637</c:v>
                </c:pt>
                <c:pt idx="6637">
                  <c:v>6638</c:v>
                </c:pt>
                <c:pt idx="6638">
                  <c:v>6639</c:v>
                </c:pt>
                <c:pt idx="6639">
                  <c:v>6640</c:v>
                </c:pt>
                <c:pt idx="6640">
                  <c:v>6641</c:v>
                </c:pt>
                <c:pt idx="6641">
                  <c:v>6642</c:v>
                </c:pt>
                <c:pt idx="6642">
                  <c:v>6643</c:v>
                </c:pt>
                <c:pt idx="6643">
                  <c:v>6644</c:v>
                </c:pt>
                <c:pt idx="6644">
                  <c:v>6645</c:v>
                </c:pt>
                <c:pt idx="6645">
                  <c:v>6646</c:v>
                </c:pt>
                <c:pt idx="6646">
                  <c:v>6647</c:v>
                </c:pt>
                <c:pt idx="6647">
                  <c:v>6648</c:v>
                </c:pt>
                <c:pt idx="6648">
                  <c:v>6649</c:v>
                </c:pt>
                <c:pt idx="6649">
                  <c:v>6650</c:v>
                </c:pt>
                <c:pt idx="6650">
                  <c:v>6651</c:v>
                </c:pt>
                <c:pt idx="6651">
                  <c:v>6652</c:v>
                </c:pt>
                <c:pt idx="6652">
                  <c:v>6653</c:v>
                </c:pt>
                <c:pt idx="6653">
                  <c:v>6654</c:v>
                </c:pt>
                <c:pt idx="6654">
                  <c:v>6655</c:v>
                </c:pt>
                <c:pt idx="6655">
                  <c:v>6656</c:v>
                </c:pt>
                <c:pt idx="6656">
                  <c:v>6657</c:v>
                </c:pt>
                <c:pt idx="6657">
                  <c:v>6658</c:v>
                </c:pt>
                <c:pt idx="6658">
                  <c:v>6659</c:v>
                </c:pt>
                <c:pt idx="6659">
                  <c:v>6660</c:v>
                </c:pt>
                <c:pt idx="6660">
                  <c:v>6661</c:v>
                </c:pt>
                <c:pt idx="6661">
                  <c:v>6662</c:v>
                </c:pt>
                <c:pt idx="6662">
                  <c:v>6663</c:v>
                </c:pt>
                <c:pt idx="6663">
                  <c:v>6664</c:v>
                </c:pt>
                <c:pt idx="6664">
                  <c:v>6665</c:v>
                </c:pt>
                <c:pt idx="6665">
                  <c:v>6666</c:v>
                </c:pt>
                <c:pt idx="6666">
                  <c:v>6667</c:v>
                </c:pt>
                <c:pt idx="6667">
                  <c:v>6668</c:v>
                </c:pt>
                <c:pt idx="6668">
                  <c:v>6669</c:v>
                </c:pt>
                <c:pt idx="6669">
                  <c:v>6670</c:v>
                </c:pt>
                <c:pt idx="6670">
                  <c:v>6671</c:v>
                </c:pt>
                <c:pt idx="6671">
                  <c:v>6672</c:v>
                </c:pt>
                <c:pt idx="6672">
                  <c:v>6673</c:v>
                </c:pt>
                <c:pt idx="6673">
                  <c:v>6674</c:v>
                </c:pt>
                <c:pt idx="6674">
                  <c:v>6675</c:v>
                </c:pt>
                <c:pt idx="6675">
                  <c:v>6676</c:v>
                </c:pt>
                <c:pt idx="6676">
                  <c:v>6677</c:v>
                </c:pt>
                <c:pt idx="6677">
                  <c:v>6678</c:v>
                </c:pt>
                <c:pt idx="6678">
                  <c:v>6679</c:v>
                </c:pt>
                <c:pt idx="6679">
                  <c:v>6680</c:v>
                </c:pt>
                <c:pt idx="6680">
                  <c:v>6681</c:v>
                </c:pt>
                <c:pt idx="6681">
                  <c:v>6682</c:v>
                </c:pt>
                <c:pt idx="6682">
                  <c:v>6683</c:v>
                </c:pt>
                <c:pt idx="6683">
                  <c:v>6684</c:v>
                </c:pt>
                <c:pt idx="6684">
                  <c:v>6685</c:v>
                </c:pt>
                <c:pt idx="6685">
                  <c:v>6686</c:v>
                </c:pt>
                <c:pt idx="6686">
                  <c:v>6687</c:v>
                </c:pt>
                <c:pt idx="6687">
                  <c:v>6688</c:v>
                </c:pt>
                <c:pt idx="6688">
                  <c:v>6689</c:v>
                </c:pt>
                <c:pt idx="6689">
                  <c:v>6690</c:v>
                </c:pt>
                <c:pt idx="6690">
                  <c:v>6691</c:v>
                </c:pt>
                <c:pt idx="6691">
                  <c:v>6692</c:v>
                </c:pt>
                <c:pt idx="6692">
                  <c:v>6693</c:v>
                </c:pt>
                <c:pt idx="6693">
                  <c:v>6694</c:v>
                </c:pt>
                <c:pt idx="6694">
                  <c:v>6695</c:v>
                </c:pt>
                <c:pt idx="6695">
                  <c:v>6696</c:v>
                </c:pt>
                <c:pt idx="6696">
                  <c:v>6697</c:v>
                </c:pt>
                <c:pt idx="6697">
                  <c:v>6698</c:v>
                </c:pt>
                <c:pt idx="6698">
                  <c:v>6699</c:v>
                </c:pt>
                <c:pt idx="6699">
                  <c:v>6700</c:v>
                </c:pt>
                <c:pt idx="6700">
                  <c:v>6701</c:v>
                </c:pt>
                <c:pt idx="6701">
                  <c:v>6702</c:v>
                </c:pt>
                <c:pt idx="6702">
                  <c:v>6703</c:v>
                </c:pt>
                <c:pt idx="6703">
                  <c:v>6704</c:v>
                </c:pt>
                <c:pt idx="6704">
                  <c:v>6705</c:v>
                </c:pt>
                <c:pt idx="6705">
                  <c:v>6706</c:v>
                </c:pt>
                <c:pt idx="6706">
                  <c:v>6707</c:v>
                </c:pt>
                <c:pt idx="6707">
                  <c:v>6708</c:v>
                </c:pt>
                <c:pt idx="6708">
                  <c:v>6709</c:v>
                </c:pt>
                <c:pt idx="6709">
                  <c:v>6710</c:v>
                </c:pt>
                <c:pt idx="6710">
                  <c:v>6711</c:v>
                </c:pt>
                <c:pt idx="6711">
                  <c:v>6712</c:v>
                </c:pt>
                <c:pt idx="6712">
                  <c:v>6713</c:v>
                </c:pt>
                <c:pt idx="6713">
                  <c:v>6714</c:v>
                </c:pt>
                <c:pt idx="6714">
                  <c:v>6715</c:v>
                </c:pt>
                <c:pt idx="6715">
                  <c:v>6716</c:v>
                </c:pt>
                <c:pt idx="6716">
                  <c:v>6717</c:v>
                </c:pt>
                <c:pt idx="6717">
                  <c:v>6718</c:v>
                </c:pt>
                <c:pt idx="6718">
                  <c:v>6719</c:v>
                </c:pt>
                <c:pt idx="6719">
                  <c:v>6720</c:v>
                </c:pt>
                <c:pt idx="6720">
                  <c:v>6721</c:v>
                </c:pt>
                <c:pt idx="6721">
                  <c:v>6722</c:v>
                </c:pt>
                <c:pt idx="6722">
                  <c:v>6723</c:v>
                </c:pt>
                <c:pt idx="6723">
                  <c:v>6724</c:v>
                </c:pt>
                <c:pt idx="6724">
                  <c:v>6725</c:v>
                </c:pt>
                <c:pt idx="6725">
                  <c:v>6726</c:v>
                </c:pt>
                <c:pt idx="6726">
                  <c:v>6727</c:v>
                </c:pt>
                <c:pt idx="6727">
                  <c:v>6728</c:v>
                </c:pt>
                <c:pt idx="6728">
                  <c:v>6729</c:v>
                </c:pt>
                <c:pt idx="6729">
                  <c:v>6730</c:v>
                </c:pt>
                <c:pt idx="6730">
                  <c:v>6731</c:v>
                </c:pt>
                <c:pt idx="6731">
                  <c:v>6732</c:v>
                </c:pt>
                <c:pt idx="6732">
                  <c:v>6733</c:v>
                </c:pt>
                <c:pt idx="6733">
                  <c:v>6734</c:v>
                </c:pt>
                <c:pt idx="6734">
                  <c:v>6735</c:v>
                </c:pt>
                <c:pt idx="6735">
                  <c:v>6736</c:v>
                </c:pt>
                <c:pt idx="6736">
                  <c:v>6737</c:v>
                </c:pt>
                <c:pt idx="6737">
                  <c:v>6738</c:v>
                </c:pt>
                <c:pt idx="6738">
                  <c:v>6739</c:v>
                </c:pt>
                <c:pt idx="6739">
                  <c:v>6740</c:v>
                </c:pt>
                <c:pt idx="6740">
                  <c:v>6741</c:v>
                </c:pt>
                <c:pt idx="6741">
                  <c:v>6742</c:v>
                </c:pt>
                <c:pt idx="6742">
                  <c:v>6743</c:v>
                </c:pt>
                <c:pt idx="6743">
                  <c:v>6744</c:v>
                </c:pt>
                <c:pt idx="6744">
                  <c:v>6745</c:v>
                </c:pt>
                <c:pt idx="6745">
                  <c:v>6746</c:v>
                </c:pt>
                <c:pt idx="6746">
                  <c:v>6747</c:v>
                </c:pt>
                <c:pt idx="6747">
                  <c:v>6748</c:v>
                </c:pt>
                <c:pt idx="6748">
                  <c:v>6749</c:v>
                </c:pt>
                <c:pt idx="6749">
                  <c:v>6750</c:v>
                </c:pt>
                <c:pt idx="6750">
                  <c:v>6751</c:v>
                </c:pt>
                <c:pt idx="6751">
                  <c:v>6752</c:v>
                </c:pt>
                <c:pt idx="6752">
                  <c:v>6753</c:v>
                </c:pt>
                <c:pt idx="6753">
                  <c:v>6754</c:v>
                </c:pt>
                <c:pt idx="6754">
                  <c:v>6755</c:v>
                </c:pt>
                <c:pt idx="6755">
                  <c:v>6756</c:v>
                </c:pt>
                <c:pt idx="6756">
                  <c:v>6757</c:v>
                </c:pt>
                <c:pt idx="6757">
                  <c:v>6758</c:v>
                </c:pt>
                <c:pt idx="6758">
                  <c:v>6759</c:v>
                </c:pt>
                <c:pt idx="6759">
                  <c:v>6760</c:v>
                </c:pt>
                <c:pt idx="6760">
                  <c:v>6761</c:v>
                </c:pt>
                <c:pt idx="6761">
                  <c:v>6762</c:v>
                </c:pt>
                <c:pt idx="6762">
                  <c:v>6763</c:v>
                </c:pt>
                <c:pt idx="6763">
                  <c:v>6764</c:v>
                </c:pt>
                <c:pt idx="6764">
                  <c:v>6765</c:v>
                </c:pt>
                <c:pt idx="6765">
                  <c:v>6766</c:v>
                </c:pt>
                <c:pt idx="6766">
                  <c:v>6767</c:v>
                </c:pt>
                <c:pt idx="6767">
                  <c:v>6768</c:v>
                </c:pt>
                <c:pt idx="6768">
                  <c:v>6769</c:v>
                </c:pt>
                <c:pt idx="6769">
                  <c:v>6770</c:v>
                </c:pt>
                <c:pt idx="6770">
                  <c:v>6771</c:v>
                </c:pt>
                <c:pt idx="6771">
                  <c:v>6772</c:v>
                </c:pt>
                <c:pt idx="6772">
                  <c:v>6773</c:v>
                </c:pt>
                <c:pt idx="6773">
                  <c:v>6774</c:v>
                </c:pt>
                <c:pt idx="6774">
                  <c:v>6775</c:v>
                </c:pt>
                <c:pt idx="6775">
                  <c:v>6776</c:v>
                </c:pt>
                <c:pt idx="6776">
                  <c:v>6777</c:v>
                </c:pt>
                <c:pt idx="6777">
                  <c:v>6778</c:v>
                </c:pt>
                <c:pt idx="6778">
                  <c:v>6779</c:v>
                </c:pt>
                <c:pt idx="6779">
                  <c:v>6780</c:v>
                </c:pt>
                <c:pt idx="6780">
                  <c:v>6781</c:v>
                </c:pt>
                <c:pt idx="6781">
                  <c:v>6782</c:v>
                </c:pt>
                <c:pt idx="6782">
                  <c:v>6783</c:v>
                </c:pt>
                <c:pt idx="6783">
                  <c:v>6784</c:v>
                </c:pt>
                <c:pt idx="6784">
                  <c:v>6785</c:v>
                </c:pt>
                <c:pt idx="6785">
                  <c:v>6786</c:v>
                </c:pt>
                <c:pt idx="6786">
                  <c:v>6787</c:v>
                </c:pt>
                <c:pt idx="6787">
                  <c:v>6788</c:v>
                </c:pt>
                <c:pt idx="6788">
                  <c:v>6789</c:v>
                </c:pt>
                <c:pt idx="6789">
                  <c:v>6790</c:v>
                </c:pt>
                <c:pt idx="6790">
                  <c:v>6791</c:v>
                </c:pt>
                <c:pt idx="6791">
                  <c:v>6792</c:v>
                </c:pt>
                <c:pt idx="6792">
                  <c:v>6793</c:v>
                </c:pt>
                <c:pt idx="6793">
                  <c:v>6794</c:v>
                </c:pt>
                <c:pt idx="6794">
                  <c:v>6795</c:v>
                </c:pt>
                <c:pt idx="6795">
                  <c:v>6796</c:v>
                </c:pt>
                <c:pt idx="6796">
                  <c:v>6797</c:v>
                </c:pt>
                <c:pt idx="6797">
                  <c:v>6798</c:v>
                </c:pt>
                <c:pt idx="6798">
                  <c:v>6799</c:v>
                </c:pt>
                <c:pt idx="6799">
                  <c:v>6800</c:v>
                </c:pt>
                <c:pt idx="6800">
                  <c:v>6801</c:v>
                </c:pt>
                <c:pt idx="6801">
                  <c:v>6802</c:v>
                </c:pt>
                <c:pt idx="6802">
                  <c:v>6803</c:v>
                </c:pt>
                <c:pt idx="6803">
                  <c:v>6804</c:v>
                </c:pt>
                <c:pt idx="6804">
                  <c:v>6805</c:v>
                </c:pt>
                <c:pt idx="6805">
                  <c:v>6806</c:v>
                </c:pt>
                <c:pt idx="6806">
                  <c:v>6807</c:v>
                </c:pt>
                <c:pt idx="6807">
                  <c:v>6808</c:v>
                </c:pt>
                <c:pt idx="6808">
                  <c:v>6809</c:v>
                </c:pt>
                <c:pt idx="6809">
                  <c:v>6810</c:v>
                </c:pt>
                <c:pt idx="6810">
                  <c:v>6811</c:v>
                </c:pt>
                <c:pt idx="6811">
                  <c:v>6812</c:v>
                </c:pt>
                <c:pt idx="6812">
                  <c:v>6813</c:v>
                </c:pt>
                <c:pt idx="6813">
                  <c:v>6814</c:v>
                </c:pt>
                <c:pt idx="6814">
                  <c:v>6815</c:v>
                </c:pt>
                <c:pt idx="6815">
                  <c:v>6816</c:v>
                </c:pt>
                <c:pt idx="6816">
                  <c:v>6817</c:v>
                </c:pt>
                <c:pt idx="6817">
                  <c:v>6818</c:v>
                </c:pt>
                <c:pt idx="6818">
                  <c:v>6819</c:v>
                </c:pt>
                <c:pt idx="6819">
                  <c:v>6820</c:v>
                </c:pt>
                <c:pt idx="6820">
                  <c:v>6821</c:v>
                </c:pt>
                <c:pt idx="6821">
                  <c:v>6822</c:v>
                </c:pt>
                <c:pt idx="6822">
                  <c:v>6823</c:v>
                </c:pt>
                <c:pt idx="6823">
                  <c:v>6824</c:v>
                </c:pt>
                <c:pt idx="6824">
                  <c:v>6825</c:v>
                </c:pt>
                <c:pt idx="6825">
                  <c:v>6826</c:v>
                </c:pt>
                <c:pt idx="6826">
                  <c:v>6827</c:v>
                </c:pt>
                <c:pt idx="6827">
                  <c:v>6828</c:v>
                </c:pt>
                <c:pt idx="6828">
                  <c:v>6829</c:v>
                </c:pt>
                <c:pt idx="6829">
                  <c:v>6830</c:v>
                </c:pt>
                <c:pt idx="6830">
                  <c:v>6831</c:v>
                </c:pt>
                <c:pt idx="6831">
                  <c:v>6832</c:v>
                </c:pt>
                <c:pt idx="6832">
                  <c:v>6833</c:v>
                </c:pt>
                <c:pt idx="6833">
                  <c:v>6834</c:v>
                </c:pt>
                <c:pt idx="6834">
                  <c:v>6835</c:v>
                </c:pt>
                <c:pt idx="6835">
                  <c:v>6836</c:v>
                </c:pt>
                <c:pt idx="6836">
                  <c:v>6837</c:v>
                </c:pt>
                <c:pt idx="6837">
                  <c:v>6838</c:v>
                </c:pt>
                <c:pt idx="6838">
                  <c:v>6839</c:v>
                </c:pt>
                <c:pt idx="6839">
                  <c:v>6840</c:v>
                </c:pt>
                <c:pt idx="6840">
                  <c:v>6841</c:v>
                </c:pt>
                <c:pt idx="6841">
                  <c:v>6842</c:v>
                </c:pt>
                <c:pt idx="6842">
                  <c:v>6843</c:v>
                </c:pt>
                <c:pt idx="6843">
                  <c:v>6844</c:v>
                </c:pt>
                <c:pt idx="6844">
                  <c:v>6845</c:v>
                </c:pt>
                <c:pt idx="6845">
                  <c:v>6846</c:v>
                </c:pt>
                <c:pt idx="6846">
                  <c:v>6847</c:v>
                </c:pt>
                <c:pt idx="6847">
                  <c:v>6848</c:v>
                </c:pt>
                <c:pt idx="6848">
                  <c:v>6849</c:v>
                </c:pt>
                <c:pt idx="6849">
                  <c:v>6850</c:v>
                </c:pt>
                <c:pt idx="6850">
                  <c:v>6851</c:v>
                </c:pt>
                <c:pt idx="6851">
                  <c:v>6852</c:v>
                </c:pt>
                <c:pt idx="6852">
                  <c:v>6853</c:v>
                </c:pt>
                <c:pt idx="6853">
                  <c:v>6854</c:v>
                </c:pt>
                <c:pt idx="6854">
                  <c:v>6855</c:v>
                </c:pt>
                <c:pt idx="6855">
                  <c:v>6856</c:v>
                </c:pt>
                <c:pt idx="6856">
                  <c:v>6857</c:v>
                </c:pt>
                <c:pt idx="6857">
                  <c:v>6858</c:v>
                </c:pt>
                <c:pt idx="6858">
                  <c:v>6859</c:v>
                </c:pt>
                <c:pt idx="6859">
                  <c:v>6860</c:v>
                </c:pt>
                <c:pt idx="6860">
                  <c:v>6861</c:v>
                </c:pt>
                <c:pt idx="6861">
                  <c:v>6862</c:v>
                </c:pt>
                <c:pt idx="6862">
                  <c:v>6863</c:v>
                </c:pt>
                <c:pt idx="6863">
                  <c:v>6864</c:v>
                </c:pt>
                <c:pt idx="6864">
                  <c:v>6865</c:v>
                </c:pt>
                <c:pt idx="6865">
                  <c:v>6866</c:v>
                </c:pt>
                <c:pt idx="6866">
                  <c:v>6867</c:v>
                </c:pt>
                <c:pt idx="6867">
                  <c:v>6868</c:v>
                </c:pt>
                <c:pt idx="6868">
                  <c:v>6869</c:v>
                </c:pt>
                <c:pt idx="6869">
                  <c:v>6870</c:v>
                </c:pt>
                <c:pt idx="6870">
                  <c:v>6871</c:v>
                </c:pt>
                <c:pt idx="6871">
                  <c:v>6872</c:v>
                </c:pt>
                <c:pt idx="6872">
                  <c:v>6873</c:v>
                </c:pt>
                <c:pt idx="6873">
                  <c:v>6874</c:v>
                </c:pt>
                <c:pt idx="6874">
                  <c:v>6875</c:v>
                </c:pt>
                <c:pt idx="6875">
                  <c:v>6876</c:v>
                </c:pt>
                <c:pt idx="6876">
                  <c:v>6877</c:v>
                </c:pt>
                <c:pt idx="6877">
                  <c:v>6878</c:v>
                </c:pt>
                <c:pt idx="6878">
                  <c:v>6879</c:v>
                </c:pt>
                <c:pt idx="6879">
                  <c:v>6880</c:v>
                </c:pt>
                <c:pt idx="6880">
                  <c:v>6881</c:v>
                </c:pt>
                <c:pt idx="6881">
                  <c:v>6882</c:v>
                </c:pt>
                <c:pt idx="6882">
                  <c:v>6883</c:v>
                </c:pt>
                <c:pt idx="6883">
                  <c:v>6884</c:v>
                </c:pt>
                <c:pt idx="6884">
                  <c:v>6885</c:v>
                </c:pt>
                <c:pt idx="6885">
                  <c:v>6886</c:v>
                </c:pt>
                <c:pt idx="6886">
                  <c:v>6887</c:v>
                </c:pt>
                <c:pt idx="6887">
                  <c:v>6888</c:v>
                </c:pt>
                <c:pt idx="6888">
                  <c:v>6889</c:v>
                </c:pt>
                <c:pt idx="6889">
                  <c:v>6890</c:v>
                </c:pt>
                <c:pt idx="6890">
                  <c:v>6891</c:v>
                </c:pt>
                <c:pt idx="6891">
                  <c:v>6892</c:v>
                </c:pt>
                <c:pt idx="6892">
                  <c:v>6893</c:v>
                </c:pt>
                <c:pt idx="6893">
                  <c:v>6894</c:v>
                </c:pt>
                <c:pt idx="6894">
                  <c:v>6895</c:v>
                </c:pt>
                <c:pt idx="6895">
                  <c:v>6896</c:v>
                </c:pt>
                <c:pt idx="6896">
                  <c:v>6897</c:v>
                </c:pt>
                <c:pt idx="6897">
                  <c:v>6898</c:v>
                </c:pt>
                <c:pt idx="6898">
                  <c:v>6899</c:v>
                </c:pt>
                <c:pt idx="6899">
                  <c:v>6900</c:v>
                </c:pt>
                <c:pt idx="6900">
                  <c:v>6901</c:v>
                </c:pt>
                <c:pt idx="6901">
                  <c:v>6902</c:v>
                </c:pt>
                <c:pt idx="6902">
                  <c:v>6903</c:v>
                </c:pt>
                <c:pt idx="6903">
                  <c:v>6904</c:v>
                </c:pt>
                <c:pt idx="6904">
                  <c:v>6905</c:v>
                </c:pt>
                <c:pt idx="6905">
                  <c:v>6906</c:v>
                </c:pt>
                <c:pt idx="6906">
                  <c:v>6907</c:v>
                </c:pt>
                <c:pt idx="6907">
                  <c:v>6908</c:v>
                </c:pt>
                <c:pt idx="6908">
                  <c:v>6909</c:v>
                </c:pt>
                <c:pt idx="6909">
                  <c:v>6910</c:v>
                </c:pt>
                <c:pt idx="6910">
                  <c:v>6911</c:v>
                </c:pt>
                <c:pt idx="6911">
                  <c:v>6912</c:v>
                </c:pt>
                <c:pt idx="6912">
                  <c:v>6913</c:v>
                </c:pt>
                <c:pt idx="6913">
                  <c:v>6914</c:v>
                </c:pt>
                <c:pt idx="6914">
                  <c:v>6915</c:v>
                </c:pt>
                <c:pt idx="6915">
                  <c:v>6916</c:v>
                </c:pt>
                <c:pt idx="6916">
                  <c:v>6917</c:v>
                </c:pt>
                <c:pt idx="6917">
                  <c:v>6918</c:v>
                </c:pt>
                <c:pt idx="6918">
                  <c:v>6919</c:v>
                </c:pt>
                <c:pt idx="6919">
                  <c:v>6920</c:v>
                </c:pt>
                <c:pt idx="6920">
                  <c:v>6921</c:v>
                </c:pt>
                <c:pt idx="6921">
                  <c:v>6922</c:v>
                </c:pt>
                <c:pt idx="6922">
                  <c:v>6923</c:v>
                </c:pt>
                <c:pt idx="6923">
                  <c:v>6924</c:v>
                </c:pt>
                <c:pt idx="6924">
                  <c:v>6925</c:v>
                </c:pt>
                <c:pt idx="6925">
                  <c:v>6926</c:v>
                </c:pt>
                <c:pt idx="6926">
                  <c:v>6927</c:v>
                </c:pt>
                <c:pt idx="6927">
                  <c:v>6928</c:v>
                </c:pt>
                <c:pt idx="6928">
                  <c:v>6929</c:v>
                </c:pt>
                <c:pt idx="6929">
                  <c:v>6930</c:v>
                </c:pt>
                <c:pt idx="6930">
                  <c:v>6931</c:v>
                </c:pt>
                <c:pt idx="6931">
                  <c:v>6932</c:v>
                </c:pt>
                <c:pt idx="6932">
                  <c:v>6933</c:v>
                </c:pt>
                <c:pt idx="6933">
                  <c:v>6934</c:v>
                </c:pt>
                <c:pt idx="6934">
                  <c:v>6935</c:v>
                </c:pt>
                <c:pt idx="6935">
                  <c:v>6936</c:v>
                </c:pt>
                <c:pt idx="6936">
                  <c:v>6937</c:v>
                </c:pt>
                <c:pt idx="6937">
                  <c:v>6938</c:v>
                </c:pt>
                <c:pt idx="6938">
                  <c:v>6939</c:v>
                </c:pt>
                <c:pt idx="6939">
                  <c:v>6940</c:v>
                </c:pt>
                <c:pt idx="6940">
                  <c:v>6941</c:v>
                </c:pt>
                <c:pt idx="6941">
                  <c:v>6942</c:v>
                </c:pt>
                <c:pt idx="6942">
                  <c:v>6943</c:v>
                </c:pt>
                <c:pt idx="6943">
                  <c:v>6944</c:v>
                </c:pt>
                <c:pt idx="6944">
                  <c:v>6945</c:v>
                </c:pt>
                <c:pt idx="6945">
                  <c:v>6946</c:v>
                </c:pt>
                <c:pt idx="6946">
                  <c:v>6947</c:v>
                </c:pt>
                <c:pt idx="6947">
                  <c:v>6948</c:v>
                </c:pt>
                <c:pt idx="6948">
                  <c:v>6949</c:v>
                </c:pt>
                <c:pt idx="6949">
                  <c:v>6950</c:v>
                </c:pt>
                <c:pt idx="6950">
                  <c:v>6951</c:v>
                </c:pt>
                <c:pt idx="6951">
                  <c:v>6952</c:v>
                </c:pt>
                <c:pt idx="6952">
                  <c:v>6953</c:v>
                </c:pt>
                <c:pt idx="6953">
                  <c:v>6954</c:v>
                </c:pt>
                <c:pt idx="6954">
                  <c:v>6955</c:v>
                </c:pt>
                <c:pt idx="6955">
                  <c:v>6956</c:v>
                </c:pt>
                <c:pt idx="6956">
                  <c:v>6957</c:v>
                </c:pt>
                <c:pt idx="6957">
                  <c:v>6958</c:v>
                </c:pt>
                <c:pt idx="6958">
                  <c:v>6959</c:v>
                </c:pt>
                <c:pt idx="6959">
                  <c:v>6960</c:v>
                </c:pt>
                <c:pt idx="6960">
                  <c:v>6961</c:v>
                </c:pt>
                <c:pt idx="6961">
                  <c:v>6962</c:v>
                </c:pt>
                <c:pt idx="6962">
                  <c:v>6963</c:v>
                </c:pt>
                <c:pt idx="6963">
                  <c:v>6964</c:v>
                </c:pt>
                <c:pt idx="6964">
                  <c:v>6965</c:v>
                </c:pt>
                <c:pt idx="6965">
                  <c:v>6966</c:v>
                </c:pt>
                <c:pt idx="6966">
                  <c:v>6967</c:v>
                </c:pt>
                <c:pt idx="6967">
                  <c:v>6968</c:v>
                </c:pt>
                <c:pt idx="6968">
                  <c:v>6969</c:v>
                </c:pt>
                <c:pt idx="6969">
                  <c:v>6970</c:v>
                </c:pt>
                <c:pt idx="6970">
                  <c:v>6971</c:v>
                </c:pt>
                <c:pt idx="6971">
                  <c:v>6972</c:v>
                </c:pt>
                <c:pt idx="6972">
                  <c:v>6973</c:v>
                </c:pt>
                <c:pt idx="6973">
                  <c:v>6974</c:v>
                </c:pt>
                <c:pt idx="6974">
                  <c:v>6975</c:v>
                </c:pt>
                <c:pt idx="6975">
                  <c:v>6976</c:v>
                </c:pt>
                <c:pt idx="6976">
                  <c:v>6977</c:v>
                </c:pt>
                <c:pt idx="6977">
                  <c:v>6978</c:v>
                </c:pt>
                <c:pt idx="6978">
                  <c:v>6979</c:v>
                </c:pt>
                <c:pt idx="6979">
                  <c:v>6980</c:v>
                </c:pt>
                <c:pt idx="6980">
                  <c:v>6981</c:v>
                </c:pt>
                <c:pt idx="6981">
                  <c:v>6982</c:v>
                </c:pt>
                <c:pt idx="6982">
                  <c:v>6983</c:v>
                </c:pt>
                <c:pt idx="6983">
                  <c:v>6984</c:v>
                </c:pt>
                <c:pt idx="6984">
                  <c:v>6985</c:v>
                </c:pt>
                <c:pt idx="6985">
                  <c:v>6986</c:v>
                </c:pt>
                <c:pt idx="6986">
                  <c:v>6987</c:v>
                </c:pt>
                <c:pt idx="6987">
                  <c:v>6988</c:v>
                </c:pt>
                <c:pt idx="6988">
                  <c:v>6989</c:v>
                </c:pt>
                <c:pt idx="6989">
                  <c:v>6990</c:v>
                </c:pt>
                <c:pt idx="6990">
                  <c:v>6991</c:v>
                </c:pt>
                <c:pt idx="6991">
                  <c:v>6992</c:v>
                </c:pt>
                <c:pt idx="6992">
                  <c:v>6993</c:v>
                </c:pt>
                <c:pt idx="6993">
                  <c:v>6994</c:v>
                </c:pt>
                <c:pt idx="6994">
                  <c:v>6995</c:v>
                </c:pt>
                <c:pt idx="6995">
                  <c:v>6996</c:v>
                </c:pt>
                <c:pt idx="6996">
                  <c:v>6997</c:v>
                </c:pt>
                <c:pt idx="6997">
                  <c:v>6998</c:v>
                </c:pt>
                <c:pt idx="6998">
                  <c:v>6999</c:v>
                </c:pt>
                <c:pt idx="6999">
                  <c:v>7000</c:v>
                </c:pt>
                <c:pt idx="7000">
                  <c:v>7001</c:v>
                </c:pt>
                <c:pt idx="7001">
                  <c:v>7002</c:v>
                </c:pt>
                <c:pt idx="7002">
                  <c:v>7003</c:v>
                </c:pt>
                <c:pt idx="7003">
                  <c:v>7004</c:v>
                </c:pt>
                <c:pt idx="7004">
                  <c:v>7005</c:v>
                </c:pt>
                <c:pt idx="7005">
                  <c:v>7006</c:v>
                </c:pt>
                <c:pt idx="7006">
                  <c:v>7007</c:v>
                </c:pt>
                <c:pt idx="7007">
                  <c:v>7008</c:v>
                </c:pt>
                <c:pt idx="7008">
                  <c:v>7009</c:v>
                </c:pt>
                <c:pt idx="7009">
                  <c:v>7010</c:v>
                </c:pt>
                <c:pt idx="7010">
                  <c:v>7011</c:v>
                </c:pt>
                <c:pt idx="7011">
                  <c:v>7012</c:v>
                </c:pt>
                <c:pt idx="7012">
                  <c:v>7013</c:v>
                </c:pt>
                <c:pt idx="7013">
                  <c:v>7014</c:v>
                </c:pt>
                <c:pt idx="7014">
                  <c:v>7015</c:v>
                </c:pt>
                <c:pt idx="7015">
                  <c:v>7016</c:v>
                </c:pt>
                <c:pt idx="7016">
                  <c:v>7017</c:v>
                </c:pt>
                <c:pt idx="7017">
                  <c:v>7018</c:v>
                </c:pt>
                <c:pt idx="7018">
                  <c:v>7019</c:v>
                </c:pt>
                <c:pt idx="7019">
                  <c:v>7020</c:v>
                </c:pt>
                <c:pt idx="7020">
                  <c:v>7021</c:v>
                </c:pt>
                <c:pt idx="7021">
                  <c:v>7022</c:v>
                </c:pt>
                <c:pt idx="7022">
                  <c:v>7023</c:v>
                </c:pt>
                <c:pt idx="7023">
                  <c:v>7024</c:v>
                </c:pt>
                <c:pt idx="7024">
                  <c:v>7025</c:v>
                </c:pt>
                <c:pt idx="7025">
                  <c:v>7026</c:v>
                </c:pt>
                <c:pt idx="7026">
                  <c:v>7027</c:v>
                </c:pt>
                <c:pt idx="7027">
                  <c:v>7028</c:v>
                </c:pt>
                <c:pt idx="7028">
                  <c:v>7029</c:v>
                </c:pt>
                <c:pt idx="7029">
                  <c:v>7030</c:v>
                </c:pt>
                <c:pt idx="7030">
                  <c:v>7031</c:v>
                </c:pt>
                <c:pt idx="7031">
                  <c:v>7032</c:v>
                </c:pt>
                <c:pt idx="7032">
                  <c:v>7033</c:v>
                </c:pt>
                <c:pt idx="7033">
                  <c:v>7034</c:v>
                </c:pt>
                <c:pt idx="7034">
                  <c:v>7035</c:v>
                </c:pt>
                <c:pt idx="7035">
                  <c:v>7036</c:v>
                </c:pt>
                <c:pt idx="7036">
                  <c:v>7037</c:v>
                </c:pt>
                <c:pt idx="7037">
                  <c:v>7038</c:v>
                </c:pt>
                <c:pt idx="7038">
                  <c:v>7039</c:v>
                </c:pt>
                <c:pt idx="7039">
                  <c:v>7040</c:v>
                </c:pt>
                <c:pt idx="7040">
                  <c:v>7041</c:v>
                </c:pt>
                <c:pt idx="7041">
                  <c:v>7042</c:v>
                </c:pt>
                <c:pt idx="7042">
                  <c:v>7043</c:v>
                </c:pt>
                <c:pt idx="7043">
                  <c:v>7044</c:v>
                </c:pt>
                <c:pt idx="7044">
                  <c:v>7045</c:v>
                </c:pt>
                <c:pt idx="7045">
                  <c:v>7046</c:v>
                </c:pt>
                <c:pt idx="7046">
                  <c:v>7047</c:v>
                </c:pt>
                <c:pt idx="7047">
                  <c:v>7048</c:v>
                </c:pt>
                <c:pt idx="7048">
                  <c:v>7049</c:v>
                </c:pt>
                <c:pt idx="7049">
                  <c:v>7050</c:v>
                </c:pt>
                <c:pt idx="7050">
                  <c:v>7051</c:v>
                </c:pt>
                <c:pt idx="7051">
                  <c:v>7052</c:v>
                </c:pt>
                <c:pt idx="7052">
                  <c:v>7053</c:v>
                </c:pt>
                <c:pt idx="7053">
                  <c:v>7054</c:v>
                </c:pt>
                <c:pt idx="7054">
                  <c:v>7055</c:v>
                </c:pt>
                <c:pt idx="7055">
                  <c:v>7056</c:v>
                </c:pt>
                <c:pt idx="7056">
                  <c:v>7057</c:v>
                </c:pt>
                <c:pt idx="7057">
                  <c:v>7058</c:v>
                </c:pt>
                <c:pt idx="7058">
                  <c:v>7059</c:v>
                </c:pt>
                <c:pt idx="7059">
                  <c:v>7060</c:v>
                </c:pt>
                <c:pt idx="7060">
                  <c:v>7061</c:v>
                </c:pt>
                <c:pt idx="7061">
                  <c:v>7062</c:v>
                </c:pt>
                <c:pt idx="7062">
                  <c:v>7063</c:v>
                </c:pt>
                <c:pt idx="7063">
                  <c:v>7064</c:v>
                </c:pt>
                <c:pt idx="7064">
                  <c:v>7065</c:v>
                </c:pt>
                <c:pt idx="7065">
                  <c:v>7066</c:v>
                </c:pt>
                <c:pt idx="7066">
                  <c:v>7067</c:v>
                </c:pt>
                <c:pt idx="7067">
                  <c:v>7068</c:v>
                </c:pt>
                <c:pt idx="7068">
                  <c:v>7069</c:v>
                </c:pt>
                <c:pt idx="7069">
                  <c:v>7070</c:v>
                </c:pt>
                <c:pt idx="7070">
                  <c:v>7071</c:v>
                </c:pt>
                <c:pt idx="7071">
                  <c:v>7072</c:v>
                </c:pt>
                <c:pt idx="7072">
                  <c:v>7073</c:v>
                </c:pt>
                <c:pt idx="7073">
                  <c:v>7074</c:v>
                </c:pt>
                <c:pt idx="7074">
                  <c:v>7075</c:v>
                </c:pt>
                <c:pt idx="7075">
                  <c:v>7076</c:v>
                </c:pt>
                <c:pt idx="7076">
                  <c:v>7077</c:v>
                </c:pt>
                <c:pt idx="7077">
                  <c:v>7078</c:v>
                </c:pt>
                <c:pt idx="7078">
                  <c:v>7079</c:v>
                </c:pt>
                <c:pt idx="7079">
                  <c:v>7080</c:v>
                </c:pt>
                <c:pt idx="7080">
                  <c:v>7081</c:v>
                </c:pt>
                <c:pt idx="7081">
                  <c:v>7082</c:v>
                </c:pt>
                <c:pt idx="7082">
                  <c:v>7083</c:v>
                </c:pt>
                <c:pt idx="7083">
                  <c:v>7084</c:v>
                </c:pt>
                <c:pt idx="7084">
                  <c:v>7085</c:v>
                </c:pt>
                <c:pt idx="7085">
                  <c:v>7086</c:v>
                </c:pt>
                <c:pt idx="7086">
                  <c:v>7087</c:v>
                </c:pt>
                <c:pt idx="7087">
                  <c:v>7088</c:v>
                </c:pt>
                <c:pt idx="7088">
                  <c:v>7089</c:v>
                </c:pt>
                <c:pt idx="7089">
                  <c:v>7090</c:v>
                </c:pt>
                <c:pt idx="7090">
                  <c:v>7091</c:v>
                </c:pt>
                <c:pt idx="7091">
                  <c:v>7092</c:v>
                </c:pt>
                <c:pt idx="7092">
                  <c:v>7093</c:v>
                </c:pt>
                <c:pt idx="7093">
                  <c:v>7094</c:v>
                </c:pt>
                <c:pt idx="7094">
                  <c:v>7095</c:v>
                </c:pt>
                <c:pt idx="7095">
                  <c:v>7096</c:v>
                </c:pt>
                <c:pt idx="7096">
                  <c:v>7097</c:v>
                </c:pt>
                <c:pt idx="7097">
                  <c:v>7098</c:v>
                </c:pt>
                <c:pt idx="7098">
                  <c:v>7099</c:v>
                </c:pt>
                <c:pt idx="7099">
                  <c:v>7100</c:v>
                </c:pt>
                <c:pt idx="7100">
                  <c:v>7101</c:v>
                </c:pt>
                <c:pt idx="7101">
                  <c:v>7102</c:v>
                </c:pt>
                <c:pt idx="7102">
                  <c:v>7103</c:v>
                </c:pt>
                <c:pt idx="7103">
                  <c:v>7104</c:v>
                </c:pt>
                <c:pt idx="7104">
                  <c:v>7105</c:v>
                </c:pt>
                <c:pt idx="7105">
                  <c:v>7106</c:v>
                </c:pt>
                <c:pt idx="7106">
                  <c:v>7107</c:v>
                </c:pt>
                <c:pt idx="7107">
                  <c:v>7108</c:v>
                </c:pt>
                <c:pt idx="7108">
                  <c:v>7109</c:v>
                </c:pt>
                <c:pt idx="7109">
                  <c:v>7110</c:v>
                </c:pt>
                <c:pt idx="7110">
                  <c:v>7111</c:v>
                </c:pt>
                <c:pt idx="7111">
                  <c:v>7112</c:v>
                </c:pt>
                <c:pt idx="7112">
                  <c:v>7113</c:v>
                </c:pt>
                <c:pt idx="7113">
                  <c:v>7114</c:v>
                </c:pt>
                <c:pt idx="7114">
                  <c:v>7115</c:v>
                </c:pt>
                <c:pt idx="7115">
                  <c:v>7116</c:v>
                </c:pt>
                <c:pt idx="7116">
                  <c:v>7117</c:v>
                </c:pt>
                <c:pt idx="7117">
                  <c:v>7118</c:v>
                </c:pt>
                <c:pt idx="7118">
                  <c:v>7119</c:v>
                </c:pt>
                <c:pt idx="7119">
                  <c:v>7120</c:v>
                </c:pt>
                <c:pt idx="7120">
                  <c:v>7121</c:v>
                </c:pt>
                <c:pt idx="7121">
                  <c:v>7122</c:v>
                </c:pt>
                <c:pt idx="7122">
                  <c:v>7123</c:v>
                </c:pt>
                <c:pt idx="7123">
                  <c:v>7124</c:v>
                </c:pt>
                <c:pt idx="7124">
                  <c:v>7125</c:v>
                </c:pt>
                <c:pt idx="7125">
                  <c:v>7126</c:v>
                </c:pt>
                <c:pt idx="7126">
                  <c:v>7127</c:v>
                </c:pt>
                <c:pt idx="7127">
                  <c:v>7128</c:v>
                </c:pt>
                <c:pt idx="7128">
                  <c:v>7129</c:v>
                </c:pt>
                <c:pt idx="7129">
                  <c:v>7130</c:v>
                </c:pt>
                <c:pt idx="7130">
                  <c:v>7131</c:v>
                </c:pt>
                <c:pt idx="7131">
                  <c:v>7132</c:v>
                </c:pt>
                <c:pt idx="7132">
                  <c:v>7133</c:v>
                </c:pt>
                <c:pt idx="7133">
                  <c:v>7134</c:v>
                </c:pt>
                <c:pt idx="7134">
                  <c:v>7135</c:v>
                </c:pt>
                <c:pt idx="7135">
                  <c:v>7136</c:v>
                </c:pt>
                <c:pt idx="7136">
                  <c:v>7137</c:v>
                </c:pt>
                <c:pt idx="7137">
                  <c:v>7138</c:v>
                </c:pt>
                <c:pt idx="7138">
                  <c:v>7139</c:v>
                </c:pt>
                <c:pt idx="7139">
                  <c:v>7140</c:v>
                </c:pt>
                <c:pt idx="7140">
                  <c:v>7141</c:v>
                </c:pt>
                <c:pt idx="7141">
                  <c:v>7142</c:v>
                </c:pt>
                <c:pt idx="7142">
                  <c:v>7143</c:v>
                </c:pt>
                <c:pt idx="7143">
                  <c:v>7144</c:v>
                </c:pt>
                <c:pt idx="7144">
                  <c:v>7145</c:v>
                </c:pt>
                <c:pt idx="7145">
                  <c:v>7146</c:v>
                </c:pt>
                <c:pt idx="7146">
                  <c:v>7147</c:v>
                </c:pt>
                <c:pt idx="7147">
                  <c:v>7148</c:v>
                </c:pt>
                <c:pt idx="7148">
                  <c:v>7149</c:v>
                </c:pt>
                <c:pt idx="7149">
                  <c:v>7150</c:v>
                </c:pt>
                <c:pt idx="7150">
                  <c:v>7151</c:v>
                </c:pt>
                <c:pt idx="7151">
                  <c:v>7152</c:v>
                </c:pt>
                <c:pt idx="7152">
                  <c:v>7153</c:v>
                </c:pt>
                <c:pt idx="7153">
                  <c:v>7154</c:v>
                </c:pt>
                <c:pt idx="7154">
                  <c:v>7155</c:v>
                </c:pt>
                <c:pt idx="7155">
                  <c:v>7156</c:v>
                </c:pt>
                <c:pt idx="7156">
                  <c:v>7157</c:v>
                </c:pt>
                <c:pt idx="7157">
                  <c:v>7158</c:v>
                </c:pt>
                <c:pt idx="7158">
                  <c:v>7159</c:v>
                </c:pt>
                <c:pt idx="7159">
                  <c:v>7160</c:v>
                </c:pt>
                <c:pt idx="7160">
                  <c:v>7161</c:v>
                </c:pt>
                <c:pt idx="7161">
                  <c:v>7162</c:v>
                </c:pt>
                <c:pt idx="7162">
                  <c:v>7163</c:v>
                </c:pt>
                <c:pt idx="7163">
                  <c:v>7164</c:v>
                </c:pt>
                <c:pt idx="7164">
                  <c:v>7165</c:v>
                </c:pt>
                <c:pt idx="7165">
                  <c:v>7166</c:v>
                </c:pt>
                <c:pt idx="7166">
                  <c:v>7167</c:v>
                </c:pt>
                <c:pt idx="7167">
                  <c:v>7168</c:v>
                </c:pt>
                <c:pt idx="7168">
                  <c:v>7169</c:v>
                </c:pt>
                <c:pt idx="7169">
                  <c:v>7170</c:v>
                </c:pt>
                <c:pt idx="7170">
                  <c:v>7171</c:v>
                </c:pt>
                <c:pt idx="7171">
                  <c:v>7172</c:v>
                </c:pt>
                <c:pt idx="7172">
                  <c:v>7173</c:v>
                </c:pt>
                <c:pt idx="7173">
                  <c:v>7174</c:v>
                </c:pt>
                <c:pt idx="7174">
                  <c:v>7175</c:v>
                </c:pt>
                <c:pt idx="7175">
                  <c:v>7176</c:v>
                </c:pt>
                <c:pt idx="7176">
                  <c:v>7177</c:v>
                </c:pt>
                <c:pt idx="7177">
                  <c:v>7178</c:v>
                </c:pt>
                <c:pt idx="7178">
                  <c:v>7179</c:v>
                </c:pt>
                <c:pt idx="7179">
                  <c:v>7180</c:v>
                </c:pt>
                <c:pt idx="7180">
                  <c:v>7181</c:v>
                </c:pt>
                <c:pt idx="7181">
                  <c:v>7182</c:v>
                </c:pt>
                <c:pt idx="7182">
                  <c:v>7183</c:v>
                </c:pt>
                <c:pt idx="7183">
                  <c:v>7184</c:v>
                </c:pt>
                <c:pt idx="7184">
                  <c:v>7185</c:v>
                </c:pt>
                <c:pt idx="7185">
                  <c:v>7186</c:v>
                </c:pt>
                <c:pt idx="7186">
                  <c:v>7187</c:v>
                </c:pt>
                <c:pt idx="7187">
                  <c:v>7188</c:v>
                </c:pt>
                <c:pt idx="7188">
                  <c:v>7189</c:v>
                </c:pt>
                <c:pt idx="7189">
                  <c:v>7190</c:v>
                </c:pt>
                <c:pt idx="7190">
                  <c:v>7191</c:v>
                </c:pt>
                <c:pt idx="7191">
                  <c:v>7192</c:v>
                </c:pt>
                <c:pt idx="7192">
                  <c:v>7193</c:v>
                </c:pt>
                <c:pt idx="7193">
                  <c:v>7194</c:v>
                </c:pt>
                <c:pt idx="7194">
                  <c:v>7195</c:v>
                </c:pt>
                <c:pt idx="7195">
                  <c:v>7196</c:v>
                </c:pt>
                <c:pt idx="7196">
                  <c:v>7197</c:v>
                </c:pt>
                <c:pt idx="7197">
                  <c:v>7198</c:v>
                </c:pt>
                <c:pt idx="7198">
                  <c:v>7199</c:v>
                </c:pt>
                <c:pt idx="7199">
                  <c:v>7200</c:v>
                </c:pt>
                <c:pt idx="7200">
                  <c:v>7201</c:v>
                </c:pt>
                <c:pt idx="7201">
                  <c:v>7202</c:v>
                </c:pt>
                <c:pt idx="7202">
                  <c:v>7203</c:v>
                </c:pt>
                <c:pt idx="7203">
                  <c:v>7204</c:v>
                </c:pt>
                <c:pt idx="7204">
                  <c:v>7205</c:v>
                </c:pt>
                <c:pt idx="7205">
                  <c:v>7206</c:v>
                </c:pt>
                <c:pt idx="7206">
                  <c:v>7207</c:v>
                </c:pt>
                <c:pt idx="7207">
                  <c:v>7208</c:v>
                </c:pt>
                <c:pt idx="7208">
                  <c:v>7209</c:v>
                </c:pt>
                <c:pt idx="7209">
                  <c:v>7210</c:v>
                </c:pt>
                <c:pt idx="7210">
                  <c:v>7211</c:v>
                </c:pt>
                <c:pt idx="7211">
                  <c:v>7212</c:v>
                </c:pt>
                <c:pt idx="7212">
                  <c:v>7213</c:v>
                </c:pt>
                <c:pt idx="7213">
                  <c:v>7214</c:v>
                </c:pt>
                <c:pt idx="7214">
                  <c:v>7215</c:v>
                </c:pt>
                <c:pt idx="7215">
                  <c:v>7216</c:v>
                </c:pt>
                <c:pt idx="7216">
                  <c:v>7217</c:v>
                </c:pt>
                <c:pt idx="7217">
                  <c:v>7218</c:v>
                </c:pt>
                <c:pt idx="7218">
                  <c:v>7219</c:v>
                </c:pt>
                <c:pt idx="7219">
                  <c:v>7220</c:v>
                </c:pt>
                <c:pt idx="7220">
                  <c:v>7221</c:v>
                </c:pt>
                <c:pt idx="7221">
                  <c:v>7222</c:v>
                </c:pt>
                <c:pt idx="7222">
                  <c:v>7223</c:v>
                </c:pt>
                <c:pt idx="7223">
                  <c:v>7224</c:v>
                </c:pt>
                <c:pt idx="7224">
                  <c:v>7225</c:v>
                </c:pt>
                <c:pt idx="7225">
                  <c:v>7226</c:v>
                </c:pt>
                <c:pt idx="7226">
                  <c:v>7227</c:v>
                </c:pt>
                <c:pt idx="7227">
                  <c:v>7228</c:v>
                </c:pt>
                <c:pt idx="7228">
                  <c:v>7229</c:v>
                </c:pt>
                <c:pt idx="7229">
                  <c:v>7230</c:v>
                </c:pt>
                <c:pt idx="7230">
                  <c:v>7231</c:v>
                </c:pt>
                <c:pt idx="7231">
                  <c:v>7232</c:v>
                </c:pt>
                <c:pt idx="7232">
                  <c:v>7233</c:v>
                </c:pt>
                <c:pt idx="7233">
                  <c:v>7234</c:v>
                </c:pt>
                <c:pt idx="7234">
                  <c:v>7235</c:v>
                </c:pt>
                <c:pt idx="7235">
                  <c:v>7236</c:v>
                </c:pt>
                <c:pt idx="7236">
                  <c:v>7237</c:v>
                </c:pt>
                <c:pt idx="7237">
                  <c:v>7238</c:v>
                </c:pt>
                <c:pt idx="7238">
                  <c:v>7239</c:v>
                </c:pt>
                <c:pt idx="7239">
                  <c:v>7240</c:v>
                </c:pt>
                <c:pt idx="7240">
                  <c:v>7241</c:v>
                </c:pt>
                <c:pt idx="7241">
                  <c:v>7242</c:v>
                </c:pt>
                <c:pt idx="7242">
                  <c:v>7243</c:v>
                </c:pt>
                <c:pt idx="7243">
                  <c:v>7244</c:v>
                </c:pt>
                <c:pt idx="7244">
                  <c:v>7245</c:v>
                </c:pt>
                <c:pt idx="7245">
                  <c:v>7246</c:v>
                </c:pt>
                <c:pt idx="7246">
                  <c:v>7247</c:v>
                </c:pt>
                <c:pt idx="7247">
                  <c:v>7248</c:v>
                </c:pt>
                <c:pt idx="7248">
                  <c:v>7249</c:v>
                </c:pt>
                <c:pt idx="7249">
                  <c:v>7250</c:v>
                </c:pt>
                <c:pt idx="7250">
                  <c:v>7251</c:v>
                </c:pt>
                <c:pt idx="7251">
                  <c:v>7252</c:v>
                </c:pt>
                <c:pt idx="7252">
                  <c:v>7253</c:v>
                </c:pt>
                <c:pt idx="7253">
                  <c:v>7254</c:v>
                </c:pt>
                <c:pt idx="7254">
                  <c:v>7255</c:v>
                </c:pt>
                <c:pt idx="7255">
                  <c:v>7256</c:v>
                </c:pt>
                <c:pt idx="7256">
                  <c:v>7257</c:v>
                </c:pt>
                <c:pt idx="7257">
                  <c:v>7258</c:v>
                </c:pt>
                <c:pt idx="7258">
                  <c:v>7259</c:v>
                </c:pt>
                <c:pt idx="7259">
                  <c:v>7260</c:v>
                </c:pt>
                <c:pt idx="7260">
                  <c:v>7261</c:v>
                </c:pt>
                <c:pt idx="7261">
                  <c:v>7262</c:v>
                </c:pt>
                <c:pt idx="7262">
                  <c:v>7263</c:v>
                </c:pt>
                <c:pt idx="7263">
                  <c:v>7264</c:v>
                </c:pt>
                <c:pt idx="7264">
                  <c:v>7265</c:v>
                </c:pt>
                <c:pt idx="7265">
                  <c:v>7266</c:v>
                </c:pt>
                <c:pt idx="7266">
                  <c:v>7267</c:v>
                </c:pt>
                <c:pt idx="7267">
                  <c:v>7268</c:v>
                </c:pt>
                <c:pt idx="7268">
                  <c:v>7269</c:v>
                </c:pt>
                <c:pt idx="7269">
                  <c:v>7270</c:v>
                </c:pt>
                <c:pt idx="7270">
                  <c:v>7271</c:v>
                </c:pt>
                <c:pt idx="7271">
                  <c:v>7272</c:v>
                </c:pt>
                <c:pt idx="7272">
                  <c:v>7273</c:v>
                </c:pt>
                <c:pt idx="7273">
                  <c:v>7274</c:v>
                </c:pt>
                <c:pt idx="7274">
                  <c:v>7275</c:v>
                </c:pt>
                <c:pt idx="7275">
                  <c:v>7276</c:v>
                </c:pt>
                <c:pt idx="7276">
                  <c:v>7277</c:v>
                </c:pt>
                <c:pt idx="7277">
                  <c:v>7278</c:v>
                </c:pt>
                <c:pt idx="7278">
                  <c:v>7279</c:v>
                </c:pt>
                <c:pt idx="7279">
                  <c:v>7280</c:v>
                </c:pt>
                <c:pt idx="7280">
                  <c:v>7281</c:v>
                </c:pt>
                <c:pt idx="7281">
                  <c:v>7282</c:v>
                </c:pt>
                <c:pt idx="7282">
                  <c:v>7283</c:v>
                </c:pt>
                <c:pt idx="7283">
                  <c:v>7284</c:v>
                </c:pt>
                <c:pt idx="7284">
                  <c:v>7285</c:v>
                </c:pt>
                <c:pt idx="7285">
                  <c:v>7286</c:v>
                </c:pt>
                <c:pt idx="7286">
                  <c:v>7287</c:v>
                </c:pt>
                <c:pt idx="7287">
                  <c:v>7288</c:v>
                </c:pt>
                <c:pt idx="7288">
                  <c:v>7289</c:v>
                </c:pt>
                <c:pt idx="7289">
                  <c:v>7290</c:v>
                </c:pt>
                <c:pt idx="7290">
                  <c:v>7291</c:v>
                </c:pt>
                <c:pt idx="7291">
                  <c:v>7292</c:v>
                </c:pt>
                <c:pt idx="7292">
                  <c:v>7293</c:v>
                </c:pt>
                <c:pt idx="7293">
                  <c:v>7294</c:v>
                </c:pt>
                <c:pt idx="7294">
                  <c:v>7295</c:v>
                </c:pt>
                <c:pt idx="7295">
                  <c:v>7296</c:v>
                </c:pt>
                <c:pt idx="7296">
                  <c:v>7297</c:v>
                </c:pt>
                <c:pt idx="7297">
                  <c:v>7298</c:v>
                </c:pt>
                <c:pt idx="7298">
                  <c:v>7299</c:v>
                </c:pt>
                <c:pt idx="7299">
                  <c:v>7300</c:v>
                </c:pt>
                <c:pt idx="7300">
                  <c:v>7301</c:v>
                </c:pt>
                <c:pt idx="7301">
                  <c:v>7302</c:v>
                </c:pt>
                <c:pt idx="7302">
                  <c:v>7303</c:v>
                </c:pt>
                <c:pt idx="7303">
                  <c:v>7304</c:v>
                </c:pt>
                <c:pt idx="7304">
                  <c:v>7305</c:v>
                </c:pt>
                <c:pt idx="7305">
                  <c:v>7306</c:v>
                </c:pt>
                <c:pt idx="7306">
                  <c:v>7307</c:v>
                </c:pt>
                <c:pt idx="7307">
                  <c:v>7308</c:v>
                </c:pt>
                <c:pt idx="7308">
                  <c:v>7309</c:v>
                </c:pt>
                <c:pt idx="7309">
                  <c:v>7310</c:v>
                </c:pt>
                <c:pt idx="7310">
                  <c:v>7311</c:v>
                </c:pt>
                <c:pt idx="7311">
                  <c:v>7312</c:v>
                </c:pt>
                <c:pt idx="7312">
                  <c:v>7313</c:v>
                </c:pt>
                <c:pt idx="7313">
                  <c:v>7314</c:v>
                </c:pt>
                <c:pt idx="7314">
                  <c:v>7315</c:v>
                </c:pt>
                <c:pt idx="7315">
                  <c:v>7316</c:v>
                </c:pt>
                <c:pt idx="7316">
                  <c:v>7317</c:v>
                </c:pt>
                <c:pt idx="7317">
                  <c:v>7318</c:v>
                </c:pt>
                <c:pt idx="7318">
                  <c:v>7319</c:v>
                </c:pt>
                <c:pt idx="7319">
                  <c:v>7320</c:v>
                </c:pt>
                <c:pt idx="7320">
                  <c:v>7321</c:v>
                </c:pt>
                <c:pt idx="7321">
                  <c:v>7322</c:v>
                </c:pt>
                <c:pt idx="7322">
                  <c:v>7323</c:v>
                </c:pt>
                <c:pt idx="7323">
                  <c:v>7324</c:v>
                </c:pt>
                <c:pt idx="7324">
                  <c:v>7325</c:v>
                </c:pt>
                <c:pt idx="7325">
                  <c:v>7326</c:v>
                </c:pt>
                <c:pt idx="7326">
                  <c:v>7327</c:v>
                </c:pt>
                <c:pt idx="7327">
                  <c:v>7328</c:v>
                </c:pt>
                <c:pt idx="7328">
                  <c:v>7329</c:v>
                </c:pt>
                <c:pt idx="7329">
                  <c:v>7330</c:v>
                </c:pt>
                <c:pt idx="7330">
                  <c:v>7331</c:v>
                </c:pt>
                <c:pt idx="7331">
                  <c:v>7332</c:v>
                </c:pt>
                <c:pt idx="7332">
                  <c:v>7333</c:v>
                </c:pt>
                <c:pt idx="7333">
                  <c:v>7334</c:v>
                </c:pt>
                <c:pt idx="7334">
                  <c:v>7335</c:v>
                </c:pt>
                <c:pt idx="7335">
                  <c:v>7336</c:v>
                </c:pt>
                <c:pt idx="7336">
                  <c:v>7337</c:v>
                </c:pt>
                <c:pt idx="7337">
                  <c:v>7338</c:v>
                </c:pt>
                <c:pt idx="7338">
                  <c:v>7339</c:v>
                </c:pt>
                <c:pt idx="7339">
                  <c:v>7340</c:v>
                </c:pt>
                <c:pt idx="7340">
                  <c:v>7341</c:v>
                </c:pt>
                <c:pt idx="7341">
                  <c:v>7342</c:v>
                </c:pt>
                <c:pt idx="7342">
                  <c:v>7343</c:v>
                </c:pt>
                <c:pt idx="7343">
                  <c:v>7344</c:v>
                </c:pt>
                <c:pt idx="7344">
                  <c:v>7345</c:v>
                </c:pt>
                <c:pt idx="7345">
                  <c:v>7346</c:v>
                </c:pt>
                <c:pt idx="7346">
                  <c:v>7347</c:v>
                </c:pt>
                <c:pt idx="7347">
                  <c:v>7348</c:v>
                </c:pt>
                <c:pt idx="7348">
                  <c:v>7349</c:v>
                </c:pt>
                <c:pt idx="7349">
                  <c:v>7350</c:v>
                </c:pt>
                <c:pt idx="7350">
                  <c:v>7351</c:v>
                </c:pt>
                <c:pt idx="7351">
                  <c:v>7352</c:v>
                </c:pt>
                <c:pt idx="7352">
                  <c:v>7353</c:v>
                </c:pt>
                <c:pt idx="7353">
                  <c:v>7354</c:v>
                </c:pt>
                <c:pt idx="7354">
                  <c:v>7355</c:v>
                </c:pt>
                <c:pt idx="7355">
                  <c:v>7356</c:v>
                </c:pt>
                <c:pt idx="7356">
                  <c:v>7357</c:v>
                </c:pt>
                <c:pt idx="7357">
                  <c:v>7358</c:v>
                </c:pt>
                <c:pt idx="7358">
                  <c:v>7359</c:v>
                </c:pt>
                <c:pt idx="7359">
                  <c:v>7360</c:v>
                </c:pt>
                <c:pt idx="7360">
                  <c:v>7361</c:v>
                </c:pt>
                <c:pt idx="7361">
                  <c:v>7362</c:v>
                </c:pt>
                <c:pt idx="7362">
                  <c:v>7363</c:v>
                </c:pt>
                <c:pt idx="7363">
                  <c:v>7364</c:v>
                </c:pt>
                <c:pt idx="7364">
                  <c:v>7365</c:v>
                </c:pt>
                <c:pt idx="7365">
                  <c:v>7366</c:v>
                </c:pt>
                <c:pt idx="7366">
                  <c:v>7367</c:v>
                </c:pt>
                <c:pt idx="7367">
                  <c:v>7368</c:v>
                </c:pt>
                <c:pt idx="7368">
                  <c:v>7369</c:v>
                </c:pt>
                <c:pt idx="7369">
                  <c:v>7370</c:v>
                </c:pt>
                <c:pt idx="7370">
                  <c:v>7371</c:v>
                </c:pt>
                <c:pt idx="7371">
                  <c:v>7372</c:v>
                </c:pt>
                <c:pt idx="7372">
                  <c:v>7373</c:v>
                </c:pt>
                <c:pt idx="7373">
                  <c:v>7374</c:v>
                </c:pt>
                <c:pt idx="7374">
                  <c:v>7375</c:v>
                </c:pt>
                <c:pt idx="7375">
                  <c:v>7376</c:v>
                </c:pt>
                <c:pt idx="7376">
                  <c:v>7377</c:v>
                </c:pt>
                <c:pt idx="7377">
                  <c:v>7378</c:v>
                </c:pt>
                <c:pt idx="7378">
                  <c:v>7379</c:v>
                </c:pt>
                <c:pt idx="7379">
                  <c:v>7380</c:v>
                </c:pt>
                <c:pt idx="7380">
                  <c:v>7381</c:v>
                </c:pt>
                <c:pt idx="7381">
                  <c:v>7382</c:v>
                </c:pt>
                <c:pt idx="7382">
                  <c:v>7383</c:v>
                </c:pt>
                <c:pt idx="7383">
                  <c:v>7384</c:v>
                </c:pt>
                <c:pt idx="7384">
                  <c:v>7385</c:v>
                </c:pt>
                <c:pt idx="7385">
                  <c:v>7386</c:v>
                </c:pt>
                <c:pt idx="7386">
                  <c:v>7387</c:v>
                </c:pt>
                <c:pt idx="7387">
                  <c:v>7388</c:v>
                </c:pt>
                <c:pt idx="7388">
                  <c:v>7389</c:v>
                </c:pt>
                <c:pt idx="7389">
                  <c:v>7390</c:v>
                </c:pt>
                <c:pt idx="7390">
                  <c:v>7391</c:v>
                </c:pt>
                <c:pt idx="7391">
                  <c:v>7392</c:v>
                </c:pt>
                <c:pt idx="7392">
                  <c:v>7393</c:v>
                </c:pt>
                <c:pt idx="7393">
                  <c:v>7394</c:v>
                </c:pt>
                <c:pt idx="7394">
                  <c:v>7395</c:v>
                </c:pt>
                <c:pt idx="7395">
                  <c:v>7396</c:v>
                </c:pt>
                <c:pt idx="7396">
                  <c:v>7397</c:v>
                </c:pt>
                <c:pt idx="7397">
                  <c:v>7398</c:v>
                </c:pt>
                <c:pt idx="7398">
                  <c:v>7399</c:v>
                </c:pt>
                <c:pt idx="7399">
                  <c:v>7400</c:v>
                </c:pt>
                <c:pt idx="7400">
                  <c:v>7401</c:v>
                </c:pt>
                <c:pt idx="7401">
                  <c:v>7402</c:v>
                </c:pt>
                <c:pt idx="7402">
                  <c:v>7403</c:v>
                </c:pt>
                <c:pt idx="7403">
                  <c:v>7404</c:v>
                </c:pt>
                <c:pt idx="7404">
                  <c:v>7405</c:v>
                </c:pt>
                <c:pt idx="7405">
                  <c:v>7406</c:v>
                </c:pt>
                <c:pt idx="7406">
                  <c:v>7407</c:v>
                </c:pt>
                <c:pt idx="7407">
                  <c:v>7408</c:v>
                </c:pt>
                <c:pt idx="7408">
                  <c:v>7409</c:v>
                </c:pt>
                <c:pt idx="7409">
                  <c:v>7410</c:v>
                </c:pt>
                <c:pt idx="7410">
                  <c:v>7411</c:v>
                </c:pt>
                <c:pt idx="7411">
                  <c:v>7412</c:v>
                </c:pt>
                <c:pt idx="7412">
                  <c:v>7413</c:v>
                </c:pt>
                <c:pt idx="7413">
                  <c:v>7414</c:v>
                </c:pt>
                <c:pt idx="7414">
                  <c:v>7415</c:v>
                </c:pt>
                <c:pt idx="7415">
                  <c:v>7416</c:v>
                </c:pt>
                <c:pt idx="7416">
                  <c:v>7417</c:v>
                </c:pt>
                <c:pt idx="7417">
                  <c:v>7418</c:v>
                </c:pt>
                <c:pt idx="7418">
                  <c:v>7419</c:v>
                </c:pt>
                <c:pt idx="7419">
                  <c:v>7420</c:v>
                </c:pt>
                <c:pt idx="7420">
                  <c:v>7421</c:v>
                </c:pt>
                <c:pt idx="7421">
                  <c:v>7422</c:v>
                </c:pt>
                <c:pt idx="7422">
                  <c:v>7423</c:v>
                </c:pt>
                <c:pt idx="7423">
                  <c:v>7424</c:v>
                </c:pt>
                <c:pt idx="7424">
                  <c:v>7425</c:v>
                </c:pt>
                <c:pt idx="7425">
                  <c:v>7426</c:v>
                </c:pt>
                <c:pt idx="7426">
                  <c:v>7427</c:v>
                </c:pt>
                <c:pt idx="7427">
                  <c:v>7428</c:v>
                </c:pt>
                <c:pt idx="7428">
                  <c:v>7429</c:v>
                </c:pt>
                <c:pt idx="7429">
                  <c:v>7430</c:v>
                </c:pt>
                <c:pt idx="7430">
                  <c:v>7431</c:v>
                </c:pt>
                <c:pt idx="7431">
                  <c:v>7432</c:v>
                </c:pt>
                <c:pt idx="7432">
                  <c:v>7433</c:v>
                </c:pt>
                <c:pt idx="7433">
                  <c:v>7434</c:v>
                </c:pt>
                <c:pt idx="7434">
                  <c:v>7435</c:v>
                </c:pt>
                <c:pt idx="7435">
                  <c:v>7436</c:v>
                </c:pt>
                <c:pt idx="7436">
                  <c:v>7437</c:v>
                </c:pt>
                <c:pt idx="7437">
                  <c:v>7438</c:v>
                </c:pt>
                <c:pt idx="7438">
                  <c:v>7439</c:v>
                </c:pt>
                <c:pt idx="7439">
                  <c:v>7440</c:v>
                </c:pt>
                <c:pt idx="7440">
                  <c:v>7441</c:v>
                </c:pt>
                <c:pt idx="7441">
                  <c:v>7442</c:v>
                </c:pt>
                <c:pt idx="7442">
                  <c:v>7443</c:v>
                </c:pt>
                <c:pt idx="7443">
                  <c:v>7444</c:v>
                </c:pt>
                <c:pt idx="7444">
                  <c:v>7445</c:v>
                </c:pt>
                <c:pt idx="7445">
                  <c:v>7446</c:v>
                </c:pt>
                <c:pt idx="7446">
                  <c:v>7447</c:v>
                </c:pt>
                <c:pt idx="7447">
                  <c:v>7448</c:v>
                </c:pt>
                <c:pt idx="7448">
                  <c:v>7449</c:v>
                </c:pt>
                <c:pt idx="7449">
                  <c:v>7450</c:v>
                </c:pt>
                <c:pt idx="7450">
                  <c:v>7451</c:v>
                </c:pt>
                <c:pt idx="7451">
                  <c:v>7452</c:v>
                </c:pt>
                <c:pt idx="7452">
                  <c:v>7453</c:v>
                </c:pt>
                <c:pt idx="7453">
                  <c:v>7454</c:v>
                </c:pt>
                <c:pt idx="7454">
                  <c:v>7455</c:v>
                </c:pt>
                <c:pt idx="7455">
                  <c:v>7456</c:v>
                </c:pt>
                <c:pt idx="7456">
                  <c:v>7457</c:v>
                </c:pt>
                <c:pt idx="7457">
                  <c:v>7458</c:v>
                </c:pt>
                <c:pt idx="7458">
                  <c:v>7459</c:v>
                </c:pt>
                <c:pt idx="7459">
                  <c:v>7460</c:v>
                </c:pt>
                <c:pt idx="7460">
                  <c:v>7461</c:v>
                </c:pt>
                <c:pt idx="7461">
                  <c:v>7462</c:v>
                </c:pt>
                <c:pt idx="7462">
                  <c:v>7463</c:v>
                </c:pt>
                <c:pt idx="7463">
                  <c:v>7464</c:v>
                </c:pt>
                <c:pt idx="7464">
                  <c:v>7465</c:v>
                </c:pt>
                <c:pt idx="7465">
                  <c:v>7466</c:v>
                </c:pt>
                <c:pt idx="7466">
                  <c:v>7467</c:v>
                </c:pt>
                <c:pt idx="7467">
                  <c:v>7468</c:v>
                </c:pt>
                <c:pt idx="7468">
                  <c:v>7469</c:v>
                </c:pt>
                <c:pt idx="7469">
                  <c:v>7470</c:v>
                </c:pt>
                <c:pt idx="7470">
                  <c:v>7471</c:v>
                </c:pt>
                <c:pt idx="7471">
                  <c:v>7472</c:v>
                </c:pt>
                <c:pt idx="7472">
                  <c:v>7473</c:v>
                </c:pt>
                <c:pt idx="7473">
                  <c:v>7474</c:v>
                </c:pt>
                <c:pt idx="7474">
                  <c:v>7475</c:v>
                </c:pt>
                <c:pt idx="7475">
                  <c:v>7476</c:v>
                </c:pt>
                <c:pt idx="7476">
                  <c:v>7477</c:v>
                </c:pt>
                <c:pt idx="7477">
                  <c:v>7478</c:v>
                </c:pt>
                <c:pt idx="7478">
                  <c:v>7479</c:v>
                </c:pt>
                <c:pt idx="7479">
                  <c:v>7480</c:v>
                </c:pt>
                <c:pt idx="7480">
                  <c:v>7481</c:v>
                </c:pt>
                <c:pt idx="7481">
                  <c:v>7482</c:v>
                </c:pt>
                <c:pt idx="7482">
                  <c:v>7483</c:v>
                </c:pt>
                <c:pt idx="7483">
                  <c:v>7484</c:v>
                </c:pt>
                <c:pt idx="7484">
                  <c:v>7485</c:v>
                </c:pt>
                <c:pt idx="7485">
                  <c:v>7486</c:v>
                </c:pt>
                <c:pt idx="7486">
                  <c:v>7487</c:v>
                </c:pt>
                <c:pt idx="7487">
                  <c:v>7488</c:v>
                </c:pt>
                <c:pt idx="7488">
                  <c:v>7489</c:v>
                </c:pt>
                <c:pt idx="7489">
                  <c:v>7490</c:v>
                </c:pt>
                <c:pt idx="7490">
                  <c:v>7491</c:v>
                </c:pt>
                <c:pt idx="7491">
                  <c:v>7492</c:v>
                </c:pt>
                <c:pt idx="7492">
                  <c:v>7493</c:v>
                </c:pt>
                <c:pt idx="7493">
                  <c:v>7494</c:v>
                </c:pt>
                <c:pt idx="7494">
                  <c:v>7495</c:v>
                </c:pt>
                <c:pt idx="7495">
                  <c:v>7496</c:v>
                </c:pt>
                <c:pt idx="7496">
                  <c:v>7497</c:v>
                </c:pt>
                <c:pt idx="7497">
                  <c:v>7498</c:v>
                </c:pt>
                <c:pt idx="7498">
                  <c:v>7499</c:v>
                </c:pt>
                <c:pt idx="7499">
                  <c:v>7500</c:v>
                </c:pt>
                <c:pt idx="7500">
                  <c:v>7501</c:v>
                </c:pt>
                <c:pt idx="7501">
                  <c:v>7502</c:v>
                </c:pt>
                <c:pt idx="7502">
                  <c:v>7503</c:v>
                </c:pt>
                <c:pt idx="7503">
                  <c:v>7504</c:v>
                </c:pt>
                <c:pt idx="7504">
                  <c:v>7505</c:v>
                </c:pt>
                <c:pt idx="7505">
                  <c:v>7506</c:v>
                </c:pt>
                <c:pt idx="7506">
                  <c:v>7507</c:v>
                </c:pt>
                <c:pt idx="7507">
                  <c:v>7508</c:v>
                </c:pt>
                <c:pt idx="7508">
                  <c:v>7509</c:v>
                </c:pt>
                <c:pt idx="7509">
                  <c:v>7510</c:v>
                </c:pt>
                <c:pt idx="7510">
                  <c:v>7511</c:v>
                </c:pt>
                <c:pt idx="7511">
                  <c:v>7512</c:v>
                </c:pt>
                <c:pt idx="7512">
                  <c:v>7513</c:v>
                </c:pt>
                <c:pt idx="7513">
                  <c:v>7514</c:v>
                </c:pt>
                <c:pt idx="7514">
                  <c:v>7515</c:v>
                </c:pt>
                <c:pt idx="7515">
                  <c:v>7516</c:v>
                </c:pt>
                <c:pt idx="7516">
                  <c:v>7517</c:v>
                </c:pt>
                <c:pt idx="7517">
                  <c:v>7518</c:v>
                </c:pt>
                <c:pt idx="7518">
                  <c:v>7519</c:v>
                </c:pt>
                <c:pt idx="7519">
                  <c:v>7520</c:v>
                </c:pt>
                <c:pt idx="7520">
                  <c:v>7521</c:v>
                </c:pt>
                <c:pt idx="7521">
                  <c:v>7522</c:v>
                </c:pt>
                <c:pt idx="7522">
                  <c:v>7523</c:v>
                </c:pt>
                <c:pt idx="7523">
                  <c:v>7524</c:v>
                </c:pt>
                <c:pt idx="7524">
                  <c:v>7525</c:v>
                </c:pt>
                <c:pt idx="7525">
                  <c:v>7526</c:v>
                </c:pt>
                <c:pt idx="7526">
                  <c:v>7527</c:v>
                </c:pt>
                <c:pt idx="7527">
                  <c:v>7528</c:v>
                </c:pt>
                <c:pt idx="7528">
                  <c:v>7529</c:v>
                </c:pt>
                <c:pt idx="7529">
                  <c:v>7530</c:v>
                </c:pt>
                <c:pt idx="7530">
                  <c:v>7531</c:v>
                </c:pt>
                <c:pt idx="7531">
                  <c:v>7532</c:v>
                </c:pt>
                <c:pt idx="7532">
                  <c:v>7533</c:v>
                </c:pt>
                <c:pt idx="7533">
                  <c:v>7534</c:v>
                </c:pt>
                <c:pt idx="7534">
                  <c:v>7535</c:v>
                </c:pt>
                <c:pt idx="7535">
                  <c:v>7536</c:v>
                </c:pt>
                <c:pt idx="7536">
                  <c:v>7537</c:v>
                </c:pt>
                <c:pt idx="7537">
                  <c:v>7538</c:v>
                </c:pt>
                <c:pt idx="7538">
                  <c:v>7539</c:v>
                </c:pt>
                <c:pt idx="7539">
                  <c:v>7540</c:v>
                </c:pt>
                <c:pt idx="7540">
                  <c:v>7541</c:v>
                </c:pt>
                <c:pt idx="7541">
                  <c:v>7542</c:v>
                </c:pt>
                <c:pt idx="7542">
                  <c:v>7543</c:v>
                </c:pt>
                <c:pt idx="7543">
                  <c:v>7544</c:v>
                </c:pt>
                <c:pt idx="7544">
                  <c:v>7545</c:v>
                </c:pt>
                <c:pt idx="7545">
                  <c:v>7546</c:v>
                </c:pt>
                <c:pt idx="7546">
                  <c:v>7547</c:v>
                </c:pt>
                <c:pt idx="7547">
                  <c:v>7548</c:v>
                </c:pt>
                <c:pt idx="7548">
                  <c:v>7549</c:v>
                </c:pt>
                <c:pt idx="7549">
                  <c:v>7550</c:v>
                </c:pt>
                <c:pt idx="7550">
                  <c:v>7551</c:v>
                </c:pt>
                <c:pt idx="7551">
                  <c:v>7552</c:v>
                </c:pt>
                <c:pt idx="7552">
                  <c:v>7553</c:v>
                </c:pt>
                <c:pt idx="7553">
                  <c:v>7554</c:v>
                </c:pt>
                <c:pt idx="7554">
                  <c:v>7555</c:v>
                </c:pt>
                <c:pt idx="7555">
                  <c:v>7556</c:v>
                </c:pt>
                <c:pt idx="7556">
                  <c:v>7557</c:v>
                </c:pt>
                <c:pt idx="7557">
                  <c:v>7558</c:v>
                </c:pt>
                <c:pt idx="7558">
                  <c:v>7559</c:v>
                </c:pt>
                <c:pt idx="7559">
                  <c:v>7560</c:v>
                </c:pt>
                <c:pt idx="7560">
                  <c:v>7561</c:v>
                </c:pt>
                <c:pt idx="7561">
                  <c:v>7562</c:v>
                </c:pt>
                <c:pt idx="7562">
                  <c:v>7563</c:v>
                </c:pt>
                <c:pt idx="7563">
                  <c:v>7564</c:v>
                </c:pt>
                <c:pt idx="7564">
                  <c:v>7565</c:v>
                </c:pt>
                <c:pt idx="7565">
                  <c:v>7566</c:v>
                </c:pt>
                <c:pt idx="7566">
                  <c:v>7567</c:v>
                </c:pt>
                <c:pt idx="7567">
                  <c:v>7568</c:v>
                </c:pt>
                <c:pt idx="7568">
                  <c:v>7569</c:v>
                </c:pt>
                <c:pt idx="7569">
                  <c:v>7570</c:v>
                </c:pt>
                <c:pt idx="7570">
                  <c:v>7571</c:v>
                </c:pt>
                <c:pt idx="7571">
                  <c:v>7572</c:v>
                </c:pt>
                <c:pt idx="7572">
                  <c:v>7573</c:v>
                </c:pt>
                <c:pt idx="7573">
                  <c:v>7574</c:v>
                </c:pt>
                <c:pt idx="7574">
                  <c:v>7575</c:v>
                </c:pt>
                <c:pt idx="7575">
                  <c:v>7576</c:v>
                </c:pt>
                <c:pt idx="7576">
                  <c:v>7577</c:v>
                </c:pt>
                <c:pt idx="7577">
                  <c:v>7578</c:v>
                </c:pt>
                <c:pt idx="7578">
                  <c:v>7579</c:v>
                </c:pt>
                <c:pt idx="7579">
                  <c:v>7580</c:v>
                </c:pt>
                <c:pt idx="7580">
                  <c:v>7581</c:v>
                </c:pt>
                <c:pt idx="7581">
                  <c:v>7582</c:v>
                </c:pt>
                <c:pt idx="7582">
                  <c:v>7583</c:v>
                </c:pt>
                <c:pt idx="7583">
                  <c:v>7584</c:v>
                </c:pt>
                <c:pt idx="7584">
                  <c:v>7585</c:v>
                </c:pt>
                <c:pt idx="7585">
                  <c:v>7586</c:v>
                </c:pt>
                <c:pt idx="7586">
                  <c:v>7587</c:v>
                </c:pt>
                <c:pt idx="7587">
                  <c:v>7588</c:v>
                </c:pt>
                <c:pt idx="7588">
                  <c:v>7589</c:v>
                </c:pt>
                <c:pt idx="7589">
                  <c:v>7590</c:v>
                </c:pt>
                <c:pt idx="7590">
                  <c:v>7591</c:v>
                </c:pt>
                <c:pt idx="7591">
                  <c:v>7592</c:v>
                </c:pt>
                <c:pt idx="7592">
                  <c:v>7593</c:v>
                </c:pt>
                <c:pt idx="7593">
                  <c:v>7594</c:v>
                </c:pt>
                <c:pt idx="7594">
                  <c:v>7595</c:v>
                </c:pt>
                <c:pt idx="7595">
                  <c:v>7596</c:v>
                </c:pt>
                <c:pt idx="7596">
                  <c:v>7597</c:v>
                </c:pt>
                <c:pt idx="7597">
                  <c:v>7598</c:v>
                </c:pt>
                <c:pt idx="7598">
                  <c:v>7599</c:v>
                </c:pt>
                <c:pt idx="7599">
                  <c:v>7600</c:v>
                </c:pt>
                <c:pt idx="7600">
                  <c:v>7601</c:v>
                </c:pt>
                <c:pt idx="7601">
                  <c:v>7602</c:v>
                </c:pt>
                <c:pt idx="7602">
                  <c:v>7603</c:v>
                </c:pt>
                <c:pt idx="7603">
                  <c:v>7604</c:v>
                </c:pt>
                <c:pt idx="7604">
                  <c:v>7605</c:v>
                </c:pt>
                <c:pt idx="7605">
                  <c:v>7606</c:v>
                </c:pt>
                <c:pt idx="7606">
                  <c:v>7607</c:v>
                </c:pt>
                <c:pt idx="7607">
                  <c:v>7608</c:v>
                </c:pt>
                <c:pt idx="7608">
                  <c:v>7609</c:v>
                </c:pt>
                <c:pt idx="7609">
                  <c:v>7610</c:v>
                </c:pt>
                <c:pt idx="7610">
                  <c:v>7611</c:v>
                </c:pt>
                <c:pt idx="7611">
                  <c:v>7612</c:v>
                </c:pt>
                <c:pt idx="7612">
                  <c:v>7613</c:v>
                </c:pt>
                <c:pt idx="7613">
                  <c:v>7614</c:v>
                </c:pt>
                <c:pt idx="7614">
                  <c:v>7615</c:v>
                </c:pt>
                <c:pt idx="7615">
                  <c:v>7616</c:v>
                </c:pt>
                <c:pt idx="7616">
                  <c:v>7617</c:v>
                </c:pt>
                <c:pt idx="7617">
                  <c:v>7618</c:v>
                </c:pt>
                <c:pt idx="7618">
                  <c:v>7619</c:v>
                </c:pt>
                <c:pt idx="7619">
                  <c:v>7620</c:v>
                </c:pt>
                <c:pt idx="7620">
                  <c:v>7621</c:v>
                </c:pt>
                <c:pt idx="7621">
                  <c:v>7622</c:v>
                </c:pt>
                <c:pt idx="7622">
                  <c:v>7623</c:v>
                </c:pt>
                <c:pt idx="7623">
                  <c:v>7624</c:v>
                </c:pt>
                <c:pt idx="7624">
                  <c:v>7625</c:v>
                </c:pt>
                <c:pt idx="7625">
                  <c:v>7626</c:v>
                </c:pt>
                <c:pt idx="7626">
                  <c:v>7627</c:v>
                </c:pt>
                <c:pt idx="7627">
                  <c:v>7628</c:v>
                </c:pt>
                <c:pt idx="7628">
                  <c:v>7629</c:v>
                </c:pt>
                <c:pt idx="7629">
                  <c:v>7630</c:v>
                </c:pt>
                <c:pt idx="7630">
                  <c:v>7631</c:v>
                </c:pt>
                <c:pt idx="7631">
                  <c:v>7632</c:v>
                </c:pt>
                <c:pt idx="7632">
                  <c:v>7633</c:v>
                </c:pt>
                <c:pt idx="7633">
                  <c:v>7634</c:v>
                </c:pt>
                <c:pt idx="7634">
                  <c:v>7635</c:v>
                </c:pt>
                <c:pt idx="7635">
                  <c:v>7636</c:v>
                </c:pt>
                <c:pt idx="7636">
                  <c:v>7637</c:v>
                </c:pt>
                <c:pt idx="7637">
                  <c:v>7638</c:v>
                </c:pt>
                <c:pt idx="7638">
                  <c:v>7639</c:v>
                </c:pt>
                <c:pt idx="7639">
                  <c:v>7640</c:v>
                </c:pt>
                <c:pt idx="7640">
                  <c:v>7641</c:v>
                </c:pt>
                <c:pt idx="7641">
                  <c:v>7642</c:v>
                </c:pt>
                <c:pt idx="7642">
                  <c:v>7643</c:v>
                </c:pt>
                <c:pt idx="7643">
                  <c:v>7644</c:v>
                </c:pt>
                <c:pt idx="7644">
                  <c:v>7645</c:v>
                </c:pt>
                <c:pt idx="7645">
                  <c:v>7646</c:v>
                </c:pt>
                <c:pt idx="7646">
                  <c:v>7647</c:v>
                </c:pt>
                <c:pt idx="7647">
                  <c:v>7648</c:v>
                </c:pt>
                <c:pt idx="7648">
                  <c:v>7649</c:v>
                </c:pt>
                <c:pt idx="7649">
                  <c:v>7650</c:v>
                </c:pt>
                <c:pt idx="7650">
                  <c:v>7651</c:v>
                </c:pt>
                <c:pt idx="7651">
                  <c:v>7652</c:v>
                </c:pt>
                <c:pt idx="7652">
                  <c:v>7653</c:v>
                </c:pt>
                <c:pt idx="7653">
                  <c:v>7654</c:v>
                </c:pt>
                <c:pt idx="7654">
                  <c:v>7655</c:v>
                </c:pt>
                <c:pt idx="7655">
                  <c:v>7656</c:v>
                </c:pt>
                <c:pt idx="7656">
                  <c:v>7657</c:v>
                </c:pt>
                <c:pt idx="7657">
                  <c:v>7658</c:v>
                </c:pt>
                <c:pt idx="7658">
                  <c:v>7659</c:v>
                </c:pt>
                <c:pt idx="7659">
                  <c:v>7660</c:v>
                </c:pt>
                <c:pt idx="7660">
                  <c:v>7661</c:v>
                </c:pt>
                <c:pt idx="7661">
                  <c:v>7662</c:v>
                </c:pt>
                <c:pt idx="7662">
                  <c:v>7663</c:v>
                </c:pt>
                <c:pt idx="7663">
                  <c:v>7664</c:v>
                </c:pt>
                <c:pt idx="7664">
                  <c:v>7665</c:v>
                </c:pt>
                <c:pt idx="7665">
                  <c:v>7666</c:v>
                </c:pt>
                <c:pt idx="7666">
                  <c:v>7667</c:v>
                </c:pt>
                <c:pt idx="7667">
                  <c:v>7668</c:v>
                </c:pt>
                <c:pt idx="7668">
                  <c:v>7669</c:v>
                </c:pt>
                <c:pt idx="7669">
                  <c:v>7670</c:v>
                </c:pt>
                <c:pt idx="7670">
                  <c:v>7671</c:v>
                </c:pt>
                <c:pt idx="7671">
                  <c:v>7672</c:v>
                </c:pt>
                <c:pt idx="7672">
                  <c:v>7673</c:v>
                </c:pt>
                <c:pt idx="7673">
                  <c:v>7674</c:v>
                </c:pt>
                <c:pt idx="7674">
                  <c:v>7675</c:v>
                </c:pt>
                <c:pt idx="7675">
                  <c:v>7676</c:v>
                </c:pt>
                <c:pt idx="7676">
                  <c:v>7677</c:v>
                </c:pt>
                <c:pt idx="7677">
                  <c:v>7678</c:v>
                </c:pt>
                <c:pt idx="7678">
                  <c:v>7679</c:v>
                </c:pt>
                <c:pt idx="7679">
                  <c:v>7680</c:v>
                </c:pt>
                <c:pt idx="7680">
                  <c:v>7681</c:v>
                </c:pt>
                <c:pt idx="7681">
                  <c:v>7682</c:v>
                </c:pt>
                <c:pt idx="7682">
                  <c:v>7683</c:v>
                </c:pt>
                <c:pt idx="7683">
                  <c:v>7684</c:v>
                </c:pt>
                <c:pt idx="7684">
                  <c:v>7685</c:v>
                </c:pt>
                <c:pt idx="7685">
                  <c:v>7686</c:v>
                </c:pt>
                <c:pt idx="7686">
                  <c:v>7687</c:v>
                </c:pt>
                <c:pt idx="7687">
                  <c:v>7688</c:v>
                </c:pt>
                <c:pt idx="7688">
                  <c:v>7689</c:v>
                </c:pt>
                <c:pt idx="7689">
                  <c:v>7690</c:v>
                </c:pt>
                <c:pt idx="7690">
                  <c:v>7691</c:v>
                </c:pt>
                <c:pt idx="7691">
                  <c:v>7692</c:v>
                </c:pt>
                <c:pt idx="7692">
                  <c:v>7693</c:v>
                </c:pt>
                <c:pt idx="7693">
                  <c:v>7694</c:v>
                </c:pt>
                <c:pt idx="7694">
                  <c:v>7695</c:v>
                </c:pt>
                <c:pt idx="7695">
                  <c:v>7696</c:v>
                </c:pt>
                <c:pt idx="7696">
                  <c:v>7697</c:v>
                </c:pt>
                <c:pt idx="7697">
                  <c:v>7698</c:v>
                </c:pt>
                <c:pt idx="7698">
                  <c:v>7699</c:v>
                </c:pt>
                <c:pt idx="7699">
                  <c:v>7700</c:v>
                </c:pt>
                <c:pt idx="7700">
                  <c:v>7701</c:v>
                </c:pt>
                <c:pt idx="7701">
                  <c:v>7702</c:v>
                </c:pt>
                <c:pt idx="7702">
                  <c:v>7703</c:v>
                </c:pt>
                <c:pt idx="7703">
                  <c:v>7704</c:v>
                </c:pt>
                <c:pt idx="7704">
                  <c:v>7705</c:v>
                </c:pt>
                <c:pt idx="7705">
                  <c:v>7706</c:v>
                </c:pt>
                <c:pt idx="7706">
                  <c:v>7707</c:v>
                </c:pt>
                <c:pt idx="7707">
                  <c:v>7708</c:v>
                </c:pt>
                <c:pt idx="7708">
                  <c:v>7709</c:v>
                </c:pt>
                <c:pt idx="7709">
                  <c:v>7710</c:v>
                </c:pt>
                <c:pt idx="7710">
                  <c:v>7711</c:v>
                </c:pt>
                <c:pt idx="7711">
                  <c:v>7712</c:v>
                </c:pt>
                <c:pt idx="7712">
                  <c:v>7713</c:v>
                </c:pt>
                <c:pt idx="7713">
                  <c:v>7714</c:v>
                </c:pt>
                <c:pt idx="7714">
                  <c:v>7715</c:v>
                </c:pt>
                <c:pt idx="7715">
                  <c:v>7716</c:v>
                </c:pt>
                <c:pt idx="7716">
                  <c:v>7717</c:v>
                </c:pt>
                <c:pt idx="7717">
                  <c:v>7718</c:v>
                </c:pt>
                <c:pt idx="7718">
                  <c:v>7719</c:v>
                </c:pt>
                <c:pt idx="7719">
                  <c:v>7720</c:v>
                </c:pt>
                <c:pt idx="7720">
                  <c:v>7721</c:v>
                </c:pt>
                <c:pt idx="7721">
                  <c:v>7722</c:v>
                </c:pt>
                <c:pt idx="7722">
                  <c:v>7723</c:v>
                </c:pt>
                <c:pt idx="7723">
                  <c:v>7724</c:v>
                </c:pt>
                <c:pt idx="7724">
                  <c:v>7725</c:v>
                </c:pt>
                <c:pt idx="7725">
                  <c:v>7726</c:v>
                </c:pt>
                <c:pt idx="7726">
                  <c:v>7727</c:v>
                </c:pt>
                <c:pt idx="7727">
                  <c:v>7728</c:v>
                </c:pt>
                <c:pt idx="7728">
                  <c:v>7729</c:v>
                </c:pt>
                <c:pt idx="7729">
                  <c:v>7730</c:v>
                </c:pt>
                <c:pt idx="7730">
                  <c:v>7731</c:v>
                </c:pt>
                <c:pt idx="7731">
                  <c:v>7732</c:v>
                </c:pt>
                <c:pt idx="7732">
                  <c:v>7733</c:v>
                </c:pt>
                <c:pt idx="7733">
                  <c:v>7734</c:v>
                </c:pt>
                <c:pt idx="7734">
                  <c:v>7735</c:v>
                </c:pt>
                <c:pt idx="7735">
                  <c:v>7736</c:v>
                </c:pt>
                <c:pt idx="7736">
                  <c:v>7737</c:v>
                </c:pt>
                <c:pt idx="7737">
                  <c:v>7738</c:v>
                </c:pt>
                <c:pt idx="7738">
                  <c:v>7739</c:v>
                </c:pt>
                <c:pt idx="7739">
                  <c:v>7740</c:v>
                </c:pt>
                <c:pt idx="7740">
                  <c:v>7741</c:v>
                </c:pt>
                <c:pt idx="7741">
                  <c:v>7742</c:v>
                </c:pt>
                <c:pt idx="7742">
                  <c:v>7743</c:v>
                </c:pt>
                <c:pt idx="7743">
                  <c:v>7744</c:v>
                </c:pt>
                <c:pt idx="7744">
                  <c:v>7745</c:v>
                </c:pt>
                <c:pt idx="7745">
                  <c:v>7746</c:v>
                </c:pt>
                <c:pt idx="7746">
                  <c:v>7747</c:v>
                </c:pt>
                <c:pt idx="7747">
                  <c:v>7748</c:v>
                </c:pt>
                <c:pt idx="7748">
                  <c:v>7749</c:v>
                </c:pt>
                <c:pt idx="7749">
                  <c:v>7750</c:v>
                </c:pt>
                <c:pt idx="7750">
                  <c:v>7751</c:v>
                </c:pt>
                <c:pt idx="7751">
                  <c:v>7752</c:v>
                </c:pt>
                <c:pt idx="7752">
                  <c:v>7753</c:v>
                </c:pt>
                <c:pt idx="7753">
                  <c:v>7754</c:v>
                </c:pt>
                <c:pt idx="7754">
                  <c:v>7755</c:v>
                </c:pt>
                <c:pt idx="7755">
                  <c:v>7756</c:v>
                </c:pt>
                <c:pt idx="7756">
                  <c:v>7757</c:v>
                </c:pt>
                <c:pt idx="7757">
                  <c:v>7758</c:v>
                </c:pt>
                <c:pt idx="7758">
                  <c:v>7759</c:v>
                </c:pt>
                <c:pt idx="7759">
                  <c:v>7760</c:v>
                </c:pt>
                <c:pt idx="7760">
                  <c:v>7761</c:v>
                </c:pt>
                <c:pt idx="7761">
                  <c:v>7762</c:v>
                </c:pt>
                <c:pt idx="7762">
                  <c:v>7763</c:v>
                </c:pt>
                <c:pt idx="7763">
                  <c:v>7764</c:v>
                </c:pt>
                <c:pt idx="7764">
                  <c:v>7765</c:v>
                </c:pt>
                <c:pt idx="7765">
                  <c:v>7766</c:v>
                </c:pt>
                <c:pt idx="7766">
                  <c:v>7767</c:v>
                </c:pt>
                <c:pt idx="7767">
                  <c:v>7768</c:v>
                </c:pt>
                <c:pt idx="7768">
                  <c:v>7769</c:v>
                </c:pt>
                <c:pt idx="7769">
                  <c:v>7770</c:v>
                </c:pt>
                <c:pt idx="7770">
                  <c:v>7771</c:v>
                </c:pt>
                <c:pt idx="7771">
                  <c:v>7772</c:v>
                </c:pt>
                <c:pt idx="7772">
                  <c:v>7773</c:v>
                </c:pt>
                <c:pt idx="7773">
                  <c:v>7774</c:v>
                </c:pt>
                <c:pt idx="7774">
                  <c:v>7775</c:v>
                </c:pt>
                <c:pt idx="7775">
                  <c:v>7776</c:v>
                </c:pt>
                <c:pt idx="7776">
                  <c:v>7777</c:v>
                </c:pt>
                <c:pt idx="7777">
                  <c:v>7778</c:v>
                </c:pt>
                <c:pt idx="7778">
                  <c:v>7779</c:v>
                </c:pt>
                <c:pt idx="7779">
                  <c:v>7780</c:v>
                </c:pt>
                <c:pt idx="7780">
                  <c:v>7781</c:v>
                </c:pt>
                <c:pt idx="7781">
                  <c:v>7782</c:v>
                </c:pt>
                <c:pt idx="7782">
                  <c:v>7783</c:v>
                </c:pt>
                <c:pt idx="7783">
                  <c:v>7784</c:v>
                </c:pt>
                <c:pt idx="7784">
                  <c:v>7785</c:v>
                </c:pt>
                <c:pt idx="7785">
                  <c:v>7786</c:v>
                </c:pt>
                <c:pt idx="7786">
                  <c:v>7787</c:v>
                </c:pt>
                <c:pt idx="7787">
                  <c:v>7788</c:v>
                </c:pt>
                <c:pt idx="7788">
                  <c:v>7789</c:v>
                </c:pt>
                <c:pt idx="7789">
                  <c:v>7790</c:v>
                </c:pt>
                <c:pt idx="7790">
                  <c:v>7791</c:v>
                </c:pt>
                <c:pt idx="7791">
                  <c:v>7792</c:v>
                </c:pt>
                <c:pt idx="7792">
                  <c:v>7793</c:v>
                </c:pt>
                <c:pt idx="7793">
                  <c:v>7794</c:v>
                </c:pt>
                <c:pt idx="7794">
                  <c:v>7795</c:v>
                </c:pt>
                <c:pt idx="7795">
                  <c:v>7796</c:v>
                </c:pt>
                <c:pt idx="7796">
                  <c:v>7797</c:v>
                </c:pt>
                <c:pt idx="7797">
                  <c:v>7798</c:v>
                </c:pt>
                <c:pt idx="7798">
                  <c:v>7799</c:v>
                </c:pt>
                <c:pt idx="7799">
                  <c:v>7800</c:v>
                </c:pt>
                <c:pt idx="7800">
                  <c:v>7801</c:v>
                </c:pt>
                <c:pt idx="7801">
                  <c:v>7802</c:v>
                </c:pt>
                <c:pt idx="7802">
                  <c:v>7803</c:v>
                </c:pt>
                <c:pt idx="7803">
                  <c:v>7804</c:v>
                </c:pt>
                <c:pt idx="7804">
                  <c:v>7805</c:v>
                </c:pt>
                <c:pt idx="7805">
                  <c:v>7806</c:v>
                </c:pt>
                <c:pt idx="7806">
                  <c:v>7807</c:v>
                </c:pt>
                <c:pt idx="7807">
                  <c:v>7808</c:v>
                </c:pt>
                <c:pt idx="7808">
                  <c:v>7809</c:v>
                </c:pt>
                <c:pt idx="7809">
                  <c:v>7810</c:v>
                </c:pt>
                <c:pt idx="7810">
                  <c:v>7811</c:v>
                </c:pt>
                <c:pt idx="7811">
                  <c:v>7812</c:v>
                </c:pt>
                <c:pt idx="7812">
                  <c:v>7813</c:v>
                </c:pt>
                <c:pt idx="7813">
                  <c:v>7814</c:v>
                </c:pt>
                <c:pt idx="7814">
                  <c:v>7815</c:v>
                </c:pt>
                <c:pt idx="7815">
                  <c:v>7816</c:v>
                </c:pt>
                <c:pt idx="7816">
                  <c:v>7817</c:v>
                </c:pt>
                <c:pt idx="7817">
                  <c:v>7818</c:v>
                </c:pt>
                <c:pt idx="7818">
                  <c:v>7819</c:v>
                </c:pt>
                <c:pt idx="7819">
                  <c:v>7820</c:v>
                </c:pt>
                <c:pt idx="7820">
                  <c:v>7821</c:v>
                </c:pt>
                <c:pt idx="7821">
                  <c:v>7822</c:v>
                </c:pt>
                <c:pt idx="7822">
                  <c:v>7823</c:v>
                </c:pt>
                <c:pt idx="7823">
                  <c:v>7824</c:v>
                </c:pt>
                <c:pt idx="7824">
                  <c:v>7825</c:v>
                </c:pt>
                <c:pt idx="7825">
                  <c:v>7826</c:v>
                </c:pt>
                <c:pt idx="7826">
                  <c:v>7827</c:v>
                </c:pt>
                <c:pt idx="7827">
                  <c:v>7828</c:v>
                </c:pt>
                <c:pt idx="7828">
                  <c:v>7829</c:v>
                </c:pt>
                <c:pt idx="7829">
                  <c:v>7830</c:v>
                </c:pt>
                <c:pt idx="7830">
                  <c:v>7831</c:v>
                </c:pt>
                <c:pt idx="7831">
                  <c:v>7832</c:v>
                </c:pt>
                <c:pt idx="7832">
                  <c:v>7833</c:v>
                </c:pt>
                <c:pt idx="7833">
                  <c:v>7834</c:v>
                </c:pt>
                <c:pt idx="7834">
                  <c:v>7835</c:v>
                </c:pt>
                <c:pt idx="7835">
                  <c:v>7836</c:v>
                </c:pt>
                <c:pt idx="7836">
                  <c:v>7837</c:v>
                </c:pt>
                <c:pt idx="7837">
                  <c:v>7838</c:v>
                </c:pt>
                <c:pt idx="7838">
                  <c:v>7839</c:v>
                </c:pt>
                <c:pt idx="7839">
                  <c:v>7840</c:v>
                </c:pt>
                <c:pt idx="7840">
                  <c:v>7841</c:v>
                </c:pt>
                <c:pt idx="7841">
                  <c:v>7842</c:v>
                </c:pt>
                <c:pt idx="7842">
                  <c:v>7843</c:v>
                </c:pt>
                <c:pt idx="7843">
                  <c:v>7844</c:v>
                </c:pt>
                <c:pt idx="7844">
                  <c:v>7845</c:v>
                </c:pt>
                <c:pt idx="7845">
                  <c:v>7846</c:v>
                </c:pt>
                <c:pt idx="7846">
                  <c:v>7847</c:v>
                </c:pt>
                <c:pt idx="7847">
                  <c:v>7848</c:v>
                </c:pt>
                <c:pt idx="7848">
                  <c:v>7849</c:v>
                </c:pt>
                <c:pt idx="7849">
                  <c:v>7850</c:v>
                </c:pt>
                <c:pt idx="7850">
                  <c:v>7851</c:v>
                </c:pt>
                <c:pt idx="7851">
                  <c:v>7852</c:v>
                </c:pt>
                <c:pt idx="7852">
                  <c:v>7853</c:v>
                </c:pt>
                <c:pt idx="7853">
                  <c:v>7854</c:v>
                </c:pt>
                <c:pt idx="7854">
                  <c:v>7855</c:v>
                </c:pt>
                <c:pt idx="7855">
                  <c:v>7856</c:v>
                </c:pt>
                <c:pt idx="7856">
                  <c:v>7857</c:v>
                </c:pt>
                <c:pt idx="7857">
                  <c:v>7858</c:v>
                </c:pt>
                <c:pt idx="7858">
                  <c:v>7859</c:v>
                </c:pt>
                <c:pt idx="7859">
                  <c:v>7860</c:v>
                </c:pt>
                <c:pt idx="7860">
                  <c:v>7861</c:v>
                </c:pt>
                <c:pt idx="7861">
                  <c:v>7862</c:v>
                </c:pt>
                <c:pt idx="7862">
                  <c:v>7863</c:v>
                </c:pt>
                <c:pt idx="7863">
                  <c:v>7864</c:v>
                </c:pt>
                <c:pt idx="7864">
                  <c:v>7865</c:v>
                </c:pt>
                <c:pt idx="7865">
                  <c:v>7866</c:v>
                </c:pt>
                <c:pt idx="7866">
                  <c:v>7867</c:v>
                </c:pt>
                <c:pt idx="7867">
                  <c:v>7868</c:v>
                </c:pt>
                <c:pt idx="7868">
                  <c:v>7869</c:v>
                </c:pt>
                <c:pt idx="7869">
                  <c:v>7870</c:v>
                </c:pt>
                <c:pt idx="7870">
                  <c:v>7871</c:v>
                </c:pt>
                <c:pt idx="7871">
                  <c:v>7872</c:v>
                </c:pt>
                <c:pt idx="7872">
                  <c:v>7873</c:v>
                </c:pt>
                <c:pt idx="7873">
                  <c:v>7874</c:v>
                </c:pt>
                <c:pt idx="7874">
                  <c:v>7875</c:v>
                </c:pt>
                <c:pt idx="7875">
                  <c:v>7876</c:v>
                </c:pt>
                <c:pt idx="7876">
                  <c:v>7877</c:v>
                </c:pt>
                <c:pt idx="7877">
                  <c:v>7878</c:v>
                </c:pt>
                <c:pt idx="7878">
                  <c:v>7879</c:v>
                </c:pt>
                <c:pt idx="7879">
                  <c:v>7880</c:v>
                </c:pt>
                <c:pt idx="7880">
                  <c:v>7881</c:v>
                </c:pt>
                <c:pt idx="7881">
                  <c:v>7882</c:v>
                </c:pt>
                <c:pt idx="7882">
                  <c:v>7883</c:v>
                </c:pt>
                <c:pt idx="7883">
                  <c:v>7884</c:v>
                </c:pt>
                <c:pt idx="7884">
                  <c:v>7885</c:v>
                </c:pt>
                <c:pt idx="7885">
                  <c:v>7886</c:v>
                </c:pt>
                <c:pt idx="7886">
                  <c:v>7887</c:v>
                </c:pt>
                <c:pt idx="7887">
                  <c:v>7888</c:v>
                </c:pt>
                <c:pt idx="7888">
                  <c:v>7889</c:v>
                </c:pt>
                <c:pt idx="7889">
                  <c:v>7890</c:v>
                </c:pt>
                <c:pt idx="7890">
                  <c:v>7891</c:v>
                </c:pt>
                <c:pt idx="7891">
                  <c:v>7892</c:v>
                </c:pt>
                <c:pt idx="7892">
                  <c:v>7893</c:v>
                </c:pt>
                <c:pt idx="7893">
                  <c:v>7894</c:v>
                </c:pt>
                <c:pt idx="7894">
                  <c:v>7895</c:v>
                </c:pt>
                <c:pt idx="7895">
                  <c:v>7896</c:v>
                </c:pt>
                <c:pt idx="7896">
                  <c:v>7897</c:v>
                </c:pt>
                <c:pt idx="7897">
                  <c:v>7898</c:v>
                </c:pt>
                <c:pt idx="7898">
                  <c:v>7899</c:v>
                </c:pt>
                <c:pt idx="7899">
                  <c:v>7900</c:v>
                </c:pt>
                <c:pt idx="7900">
                  <c:v>7901</c:v>
                </c:pt>
                <c:pt idx="7901">
                  <c:v>7902</c:v>
                </c:pt>
                <c:pt idx="7902">
                  <c:v>7903</c:v>
                </c:pt>
                <c:pt idx="7903">
                  <c:v>7904</c:v>
                </c:pt>
                <c:pt idx="7904">
                  <c:v>7905</c:v>
                </c:pt>
                <c:pt idx="7905">
                  <c:v>7906</c:v>
                </c:pt>
                <c:pt idx="7906">
                  <c:v>7907</c:v>
                </c:pt>
                <c:pt idx="7907">
                  <c:v>7908</c:v>
                </c:pt>
                <c:pt idx="7908">
                  <c:v>7909</c:v>
                </c:pt>
                <c:pt idx="7909">
                  <c:v>7910</c:v>
                </c:pt>
                <c:pt idx="7910">
                  <c:v>7911</c:v>
                </c:pt>
                <c:pt idx="7911">
                  <c:v>7912</c:v>
                </c:pt>
                <c:pt idx="7912">
                  <c:v>7913</c:v>
                </c:pt>
                <c:pt idx="7913">
                  <c:v>7914</c:v>
                </c:pt>
                <c:pt idx="7914">
                  <c:v>7915</c:v>
                </c:pt>
                <c:pt idx="7915">
                  <c:v>7916</c:v>
                </c:pt>
                <c:pt idx="7916">
                  <c:v>7917</c:v>
                </c:pt>
                <c:pt idx="7917">
                  <c:v>7918</c:v>
                </c:pt>
                <c:pt idx="7918">
                  <c:v>7919</c:v>
                </c:pt>
                <c:pt idx="7919">
                  <c:v>7920</c:v>
                </c:pt>
                <c:pt idx="7920">
                  <c:v>7921</c:v>
                </c:pt>
                <c:pt idx="7921">
                  <c:v>7922</c:v>
                </c:pt>
                <c:pt idx="7922">
                  <c:v>7923</c:v>
                </c:pt>
                <c:pt idx="7923">
                  <c:v>7924</c:v>
                </c:pt>
                <c:pt idx="7924">
                  <c:v>7925</c:v>
                </c:pt>
                <c:pt idx="7925">
                  <c:v>7926</c:v>
                </c:pt>
                <c:pt idx="7926">
                  <c:v>7927</c:v>
                </c:pt>
                <c:pt idx="7927">
                  <c:v>7928</c:v>
                </c:pt>
                <c:pt idx="7928">
                  <c:v>7929</c:v>
                </c:pt>
                <c:pt idx="7929">
                  <c:v>7930</c:v>
                </c:pt>
                <c:pt idx="7930">
                  <c:v>7931</c:v>
                </c:pt>
                <c:pt idx="7931">
                  <c:v>7932</c:v>
                </c:pt>
                <c:pt idx="7932">
                  <c:v>7933</c:v>
                </c:pt>
                <c:pt idx="7933">
                  <c:v>7934</c:v>
                </c:pt>
                <c:pt idx="7934">
                  <c:v>7935</c:v>
                </c:pt>
                <c:pt idx="7935">
                  <c:v>7936</c:v>
                </c:pt>
                <c:pt idx="7936">
                  <c:v>7937</c:v>
                </c:pt>
                <c:pt idx="7937">
                  <c:v>7938</c:v>
                </c:pt>
                <c:pt idx="7938">
                  <c:v>7939</c:v>
                </c:pt>
                <c:pt idx="7939">
                  <c:v>7940</c:v>
                </c:pt>
                <c:pt idx="7940">
                  <c:v>7941</c:v>
                </c:pt>
                <c:pt idx="7941">
                  <c:v>7942</c:v>
                </c:pt>
                <c:pt idx="7942">
                  <c:v>7943</c:v>
                </c:pt>
                <c:pt idx="7943">
                  <c:v>7944</c:v>
                </c:pt>
                <c:pt idx="7944">
                  <c:v>7945</c:v>
                </c:pt>
                <c:pt idx="7945">
                  <c:v>7946</c:v>
                </c:pt>
                <c:pt idx="7946">
                  <c:v>7947</c:v>
                </c:pt>
                <c:pt idx="7947">
                  <c:v>7948</c:v>
                </c:pt>
                <c:pt idx="7948">
                  <c:v>7949</c:v>
                </c:pt>
                <c:pt idx="7949">
                  <c:v>7950</c:v>
                </c:pt>
                <c:pt idx="7950">
                  <c:v>7951</c:v>
                </c:pt>
                <c:pt idx="7951">
                  <c:v>7952</c:v>
                </c:pt>
                <c:pt idx="7952">
                  <c:v>7953</c:v>
                </c:pt>
                <c:pt idx="7953">
                  <c:v>7954</c:v>
                </c:pt>
                <c:pt idx="7954">
                  <c:v>7955</c:v>
                </c:pt>
                <c:pt idx="7955">
                  <c:v>7956</c:v>
                </c:pt>
                <c:pt idx="7956">
                  <c:v>7957</c:v>
                </c:pt>
                <c:pt idx="7957">
                  <c:v>7958</c:v>
                </c:pt>
                <c:pt idx="7958">
                  <c:v>7959</c:v>
                </c:pt>
                <c:pt idx="7959">
                  <c:v>7960</c:v>
                </c:pt>
                <c:pt idx="7960">
                  <c:v>7961</c:v>
                </c:pt>
                <c:pt idx="7961">
                  <c:v>7962</c:v>
                </c:pt>
                <c:pt idx="7962">
                  <c:v>7963</c:v>
                </c:pt>
                <c:pt idx="7963">
                  <c:v>7964</c:v>
                </c:pt>
                <c:pt idx="7964">
                  <c:v>7965</c:v>
                </c:pt>
                <c:pt idx="7965">
                  <c:v>7966</c:v>
                </c:pt>
                <c:pt idx="7966">
                  <c:v>7967</c:v>
                </c:pt>
                <c:pt idx="7967">
                  <c:v>7968</c:v>
                </c:pt>
                <c:pt idx="7968">
                  <c:v>7969</c:v>
                </c:pt>
                <c:pt idx="7969">
                  <c:v>7970</c:v>
                </c:pt>
                <c:pt idx="7970">
                  <c:v>7971</c:v>
                </c:pt>
                <c:pt idx="7971">
                  <c:v>7972</c:v>
                </c:pt>
                <c:pt idx="7972">
                  <c:v>7973</c:v>
                </c:pt>
                <c:pt idx="7973">
                  <c:v>7974</c:v>
                </c:pt>
                <c:pt idx="7974">
                  <c:v>7975</c:v>
                </c:pt>
                <c:pt idx="7975">
                  <c:v>7976</c:v>
                </c:pt>
                <c:pt idx="7976">
                  <c:v>7977</c:v>
                </c:pt>
                <c:pt idx="7977">
                  <c:v>7978</c:v>
                </c:pt>
                <c:pt idx="7978">
                  <c:v>7979</c:v>
                </c:pt>
                <c:pt idx="7979">
                  <c:v>7980</c:v>
                </c:pt>
                <c:pt idx="7980">
                  <c:v>7981</c:v>
                </c:pt>
                <c:pt idx="7981">
                  <c:v>7982</c:v>
                </c:pt>
                <c:pt idx="7982">
                  <c:v>7983</c:v>
                </c:pt>
                <c:pt idx="7983">
                  <c:v>7984</c:v>
                </c:pt>
                <c:pt idx="7984">
                  <c:v>7985</c:v>
                </c:pt>
                <c:pt idx="7985">
                  <c:v>7986</c:v>
                </c:pt>
                <c:pt idx="7986">
                  <c:v>7987</c:v>
                </c:pt>
                <c:pt idx="7987">
                  <c:v>7988</c:v>
                </c:pt>
                <c:pt idx="7988">
                  <c:v>7989</c:v>
                </c:pt>
                <c:pt idx="7989">
                  <c:v>7990</c:v>
                </c:pt>
                <c:pt idx="7990">
                  <c:v>7991</c:v>
                </c:pt>
                <c:pt idx="7991">
                  <c:v>7992</c:v>
                </c:pt>
                <c:pt idx="7992">
                  <c:v>7993</c:v>
                </c:pt>
                <c:pt idx="7993">
                  <c:v>7994</c:v>
                </c:pt>
                <c:pt idx="7994">
                  <c:v>7995</c:v>
                </c:pt>
                <c:pt idx="7995">
                  <c:v>7996</c:v>
                </c:pt>
                <c:pt idx="7996">
                  <c:v>7997</c:v>
                </c:pt>
                <c:pt idx="7997">
                  <c:v>7998</c:v>
                </c:pt>
                <c:pt idx="7998">
                  <c:v>7999</c:v>
                </c:pt>
                <c:pt idx="7999">
                  <c:v>8000</c:v>
                </c:pt>
                <c:pt idx="8000">
                  <c:v>8001</c:v>
                </c:pt>
                <c:pt idx="8001">
                  <c:v>8002</c:v>
                </c:pt>
                <c:pt idx="8002">
                  <c:v>8003</c:v>
                </c:pt>
                <c:pt idx="8003">
                  <c:v>8004</c:v>
                </c:pt>
                <c:pt idx="8004">
                  <c:v>8005</c:v>
                </c:pt>
                <c:pt idx="8005">
                  <c:v>8006</c:v>
                </c:pt>
                <c:pt idx="8006">
                  <c:v>8007</c:v>
                </c:pt>
                <c:pt idx="8007">
                  <c:v>8008</c:v>
                </c:pt>
                <c:pt idx="8008">
                  <c:v>8009</c:v>
                </c:pt>
                <c:pt idx="8009">
                  <c:v>8010</c:v>
                </c:pt>
                <c:pt idx="8010">
                  <c:v>8011</c:v>
                </c:pt>
                <c:pt idx="8011">
                  <c:v>8012</c:v>
                </c:pt>
                <c:pt idx="8012">
                  <c:v>8013</c:v>
                </c:pt>
                <c:pt idx="8013">
                  <c:v>8014</c:v>
                </c:pt>
                <c:pt idx="8014">
                  <c:v>8015</c:v>
                </c:pt>
                <c:pt idx="8015">
                  <c:v>8016</c:v>
                </c:pt>
                <c:pt idx="8016">
                  <c:v>8017</c:v>
                </c:pt>
                <c:pt idx="8017">
                  <c:v>8018</c:v>
                </c:pt>
                <c:pt idx="8018">
                  <c:v>8019</c:v>
                </c:pt>
                <c:pt idx="8019">
                  <c:v>8020</c:v>
                </c:pt>
                <c:pt idx="8020">
                  <c:v>8021</c:v>
                </c:pt>
                <c:pt idx="8021">
                  <c:v>8022</c:v>
                </c:pt>
                <c:pt idx="8022">
                  <c:v>8023</c:v>
                </c:pt>
                <c:pt idx="8023">
                  <c:v>8024</c:v>
                </c:pt>
                <c:pt idx="8024">
                  <c:v>8025</c:v>
                </c:pt>
                <c:pt idx="8025">
                  <c:v>8026</c:v>
                </c:pt>
                <c:pt idx="8026">
                  <c:v>8027</c:v>
                </c:pt>
                <c:pt idx="8027">
                  <c:v>8028</c:v>
                </c:pt>
                <c:pt idx="8028">
                  <c:v>8029</c:v>
                </c:pt>
                <c:pt idx="8029">
                  <c:v>8030</c:v>
                </c:pt>
                <c:pt idx="8030">
                  <c:v>8031</c:v>
                </c:pt>
                <c:pt idx="8031">
                  <c:v>8032</c:v>
                </c:pt>
                <c:pt idx="8032">
                  <c:v>8033</c:v>
                </c:pt>
                <c:pt idx="8033">
                  <c:v>8034</c:v>
                </c:pt>
                <c:pt idx="8034">
                  <c:v>8035</c:v>
                </c:pt>
                <c:pt idx="8035">
                  <c:v>8036</c:v>
                </c:pt>
                <c:pt idx="8036">
                  <c:v>8037</c:v>
                </c:pt>
                <c:pt idx="8037">
                  <c:v>8038</c:v>
                </c:pt>
                <c:pt idx="8038">
                  <c:v>8039</c:v>
                </c:pt>
                <c:pt idx="8039">
                  <c:v>8040</c:v>
                </c:pt>
                <c:pt idx="8040">
                  <c:v>8041</c:v>
                </c:pt>
                <c:pt idx="8041">
                  <c:v>8042</c:v>
                </c:pt>
                <c:pt idx="8042">
                  <c:v>8043</c:v>
                </c:pt>
                <c:pt idx="8043">
                  <c:v>8044</c:v>
                </c:pt>
                <c:pt idx="8044">
                  <c:v>8045</c:v>
                </c:pt>
                <c:pt idx="8045">
                  <c:v>8046</c:v>
                </c:pt>
                <c:pt idx="8046">
                  <c:v>8047</c:v>
                </c:pt>
                <c:pt idx="8047">
                  <c:v>8048</c:v>
                </c:pt>
                <c:pt idx="8048">
                  <c:v>8049</c:v>
                </c:pt>
                <c:pt idx="8049">
                  <c:v>8050</c:v>
                </c:pt>
                <c:pt idx="8050">
                  <c:v>8051</c:v>
                </c:pt>
                <c:pt idx="8051">
                  <c:v>8052</c:v>
                </c:pt>
                <c:pt idx="8052">
                  <c:v>8053</c:v>
                </c:pt>
                <c:pt idx="8053">
                  <c:v>8054</c:v>
                </c:pt>
                <c:pt idx="8054">
                  <c:v>8055</c:v>
                </c:pt>
                <c:pt idx="8055">
                  <c:v>8056</c:v>
                </c:pt>
                <c:pt idx="8056">
                  <c:v>8057</c:v>
                </c:pt>
                <c:pt idx="8057">
                  <c:v>8058</c:v>
                </c:pt>
                <c:pt idx="8058">
                  <c:v>8059</c:v>
                </c:pt>
                <c:pt idx="8059">
                  <c:v>8060</c:v>
                </c:pt>
                <c:pt idx="8060">
                  <c:v>8061</c:v>
                </c:pt>
                <c:pt idx="8061">
                  <c:v>8062</c:v>
                </c:pt>
                <c:pt idx="8062">
                  <c:v>8063</c:v>
                </c:pt>
                <c:pt idx="8063">
                  <c:v>8064</c:v>
                </c:pt>
                <c:pt idx="8064">
                  <c:v>8065</c:v>
                </c:pt>
                <c:pt idx="8065">
                  <c:v>8066</c:v>
                </c:pt>
                <c:pt idx="8066">
                  <c:v>8067</c:v>
                </c:pt>
                <c:pt idx="8067">
                  <c:v>8068</c:v>
                </c:pt>
                <c:pt idx="8068">
                  <c:v>8069</c:v>
                </c:pt>
                <c:pt idx="8069">
                  <c:v>8070</c:v>
                </c:pt>
                <c:pt idx="8070">
                  <c:v>8071</c:v>
                </c:pt>
                <c:pt idx="8071">
                  <c:v>8072</c:v>
                </c:pt>
                <c:pt idx="8072">
                  <c:v>8073</c:v>
                </c:pt>
                <c:pt idx="8073">
                  <c:v>8074</c:v>
                </c:pt>
                <c:pt idx="8074">
                  <c:v>8075</c:v>
                </c:pt>
                <c:pt idx="8075">
                  <c:v>8076</c:v>
                </c:pt>
                <c:pt idx="8076">
                  <c:v>8077</c:v>
                </c:pt>
                <c:pt idx="8077">
                  <c:v>8078</c:v>
                </c:pt>
                <c:pt idx="8078">
                  <c:v>8079</c:v>
                </c:pt>
                <c:pt idx="8079">
                  <c:v>8080</c:v>
                </c:pt>
                <c:pt idx="8080">
                  <c:v>8081</c:v>
                </c:pt>
                <c:pt idx="8081">
                  <c:v>8082</c:v>
                </c:pt>
                <c:pt idx="8082">
                  <c:v>8083</c:v>
                </c:pt>
                <c:pt idx="8083">
                  <c:v>8084</c:v>
                </c:pt>
                <c:pt idx="8084">
                  <c:v>8085</c:v>
                </c:pt>
                <c:pt idx="8085">
                  <c:v>8086</c:v>
                </c:pt>
                <c:pt idx="8086">
                  <c:v>8087</c:v>
                </c:pt>
                <c:pt idx="8087">
                  <c:v>8088</c:v>
                </c:pt>
                <c:pt idx="8088">
                  <c:v>8089</c:v>
                </c:pt>
                <c:pt idx="8089">
                  <c:v>8090</c:v>
                </c:pt>
                <c:pt idx="8090">
                  <c:v>8091</c:v>
                </c:pt>
                <c:pt idx="8091">
                  <c:v>8092</c:v>
                </c:pt>
                <c:pt idx="8092">
                  <c:v>8093</c:v>
                </c:pt>
                <c:pt idx="8093">
                  <c:v>8094</c:v>
                </c:pt>
                <c:pt idx="8094">
                  <c:v>8095</c:v>
                </c:pt>
                <c:pt idx="8095">
                  <c:v>8096</c:v>
                </c:pt>
                <c:pt idx="8096">
                  <c:v>8097</c:v>
                </c:pt>
                <c:pt idx="8097">
                  <c:v>8098</c:v>
                </c:pt>
                <c:pt idx="8098">
                  <c:v>8099</c:v>
                </c:pt>
                <c:pt idx="8099">
                  <c:v>8100</c:v>
                </c:pt>
                <c:pt idx="8100">
                  <c:v>8101</c:v>
                </c:pt>
                <c:pt idx="8101">
                  <c:v>8102</c:v>
                </c:pt>
                <c:pt idx="8102">
                  <c:v>8103</c:v>
                </c:pt>
                <c:pt idx="8103">
                  <c:v>8104</c:v>
                </c:pt>
                <c:pt idx="8104">
                  <c:v>8105</c:v>
                </c:pt>
                <c:pt idx="8105">
                  <c:v>8106</c:v>
                </c:pt>
                <c:pt idx="8106">
                  <c:v>8107</c:v>
                </c:pt>
                <c:pt idx="8107">
                  <c:v>8108</c:v>
                </c:pt>
                <c:pt idx="8108">
                  <c:v>8109</c:v>
                </c:pt>
                <c:pt idx="8109">
                  <c:v>8110</c:v>
                </c:pt>
                <c:pt idx="8110">
                  <c:v>8111</c:v>
                </c:pt>
                <c:pt idx="8111">
                  <c:v>8112</c:v>
                </c:pt>
                <c:pt idx="8112">
                  <c:v>8113</c:v>
                </c:pt>
                <c:pt idx="8113">
                  <c:v>8114</c:v>
                </c:pt>
                <c:pt idx="8114">
                  <c:v>8115</c:v>
                </c:pt>
                <c:pt idx="8115">
                  <c:v>8116</c:v>
                </c:pt>
                <c:pt idx="8116">
                  <c:v>8117</c:v>
                </c:pt>
                <c:pt idx="8117">
                  <c:v>8118</c:v>
                </c:pt>
                <c:pt idx="8118">
                  <c:v>8119</c:v>
                </c:pt>
                <c:pt idx="8119">
                  <c:v>8120</c:v>
                </c:pt>
                <c:pt idx="8120">
                  <c:v>8121</c:v>
                </c:pt>
                <c:pt idx="8121">
                  <c:v>8122</c:v>
                </c:pt>
                <c:pt idx="8122">
                  <c:v>8123</c:v>
                </c:pt>
                <c:pt idx="8123">
                  <c:v>8124</c:v>
                </c:pt>
                <c:pt idx="8124">
                  <c:v>8125</c:v>
                </c:pt>
                <c:pt idx="8125">
                  <c:v>8126</c:v>
                </c:pt>
                <c:pt idx="8126">
                  <c:v>8127</c:v>
                </c:pt>
                <c:pt idx="8127">
                  <c:v>8128</c:v>
                </c:pt>
                <c:pt idx="8128">
                  <c:v>8129</c:v>
                </c:pt>
                <c:pt idx="8129">
                  <c:v>8130</c:v>
                </c:pt>
                <c:pt idx="8130">
                  <c:v>8131</c:v>
                </c:pt>
                <c:pt idx="8131">
                  <c:v>8132</c:v>
                </c:pt>
                <c:pt idx="8132">
                  <c:v>8133</c:v>
                </c:pt>
                <c:pt idx="8133">
                  <c:v>8134</c:v>
                </c:pt>
                <c:pt idx="8134">
                  <c:v>8135</c:v>
                </c:pt>
                <c:pt idx="8135">
                  <c:v>8136</c:v>
                </c:pt>
                <c:pt idx="8136">
                  <c:v>8137</c:v>
                </c:pt>
                <c:pt idx="8137">
                  <c:v>8138</c:v>
                </c:pt>
                <c:pt idx="8138">
                  <c:v>8139</c:v>
                </c:pt>
                <c:pt idx="8139">
                  <c:v>8140</c:v>
                </c:pt>
                <c:pt idx="8140">
                  <c:v>8141</c:v>
                </c:pt>
                <c:pt idx="8141">
                  <c:v>8142</c:v>
                </c:pt>
                <c:pt idx="8142">
                  <c:v>8143</c:v>
                </c:pt>
                <c:pt idx="8143">
                  <c:v>8144</c:v>
                </c:pt>
                <c:pt idx="8144">
                  <c:v>8145</c:v>
                </c:pt>
                <c:pt idx="8145">
                  <c:v>8146</c:v>
                </c:pt>
                <c:pt idx="8146">
                  <c:v>8147</c:v>
                </c:pt>
                <c:pt idx="8147">
                  <c:v>8148</c:v>
                </c:pt>
                <c:pt idx="8148">
                  <c:v>8149</c:v>
                </c:pt>
                <c:pt idx="8149">
                  <c:v>8150</c:v>
                </c:pt>
                <c:pt idx="8150">
                  <c:v>8151</c:v>
                </c:pt>
                <c:pt idx="8151">
                  <c:v>8152</c:v>
                </c:pt>
                <c:pt idx="8152">
                  <c:v>8153</c:v>
                </c:pt>
                <c:pt idx="8153">
                  <c:v>8154</c:v>
                </c:pt>
                <c:pt idx="8154">
                  <c:v>8155</c:v>
                </c:pt>
                <c:pt idx="8155">
                  <c:v>8156</c:v>
                </c:pt>
                <c:pt idx="8156">
                  <c:v>8157</c:v>
                </c:pt>
                <c:pt idx="8157">
                  <c:v>8158</c:v>
                </c:pt>
                <c:pt idx="8158">
                  <c:v>8159</c:v>
                </c:pt>
                <c:pt idx="8159">
                  <c:v>8160</c:v>
                </c:pt>
                <c:pt idx="8160">
                  <c:v>8161</c:v>
                </c:pt>
                <c:pt idx="8161">
                  <c:v>8162</c:v>
                </c:pt>
                <c:pt idx="8162">
                  <c:v>8163</c:v>
                </c:pt>
                <c:pt idx="8163">
                  <c:v>8164</c:v>
                </c:pt>
                <c:pt idx="8164">
                  <c:v>8165</c:v>
                </c:pt>
                <c:pt idx="8165">
                  <c:v>8166</c:v>
                </c:pt>
                <c:pt idx="8166">
                  <c:v>8167</c:v>
                </c:pt>
                <c:pt idx="8167">
                  <c:v>8168</c:v>
                </c:pt>
                <c:pt idx="8168">
                  <c:v>8169</c:v>
                </c:pt>
                <c:pt idx="8169">
                  <c:v>8170</c:v>
                </c:pt>
                <c:pt idx="8170">
                  <c:v>8171</c:v>
                </c:pt>
                <c:pt idx="8171">
                  <c:v>8172</c:v>
                </c:pt>
                <c:pt idx="8172">
                  <c:v>8173</c:v>
                </c:pt>
                <c:pt idx="8173">
                  <c:v>8174</c:v>
                </c:pt>
                <c:pt idx="8174">
                  <c:v>8175</c:v>
                </c:pt>
                <c:pt idx="8175">
                  <c:v>8176</c:v>
                </c:pt>
                <c:pt idx="8176">
                  <c:v>8177</c:v>
                </c:pt>
                <c:pt idx="8177">
                  <c:v>8178</c:v>
                </c:pt>
                <c:pt idx="8178">
                  <c:v>8179</c:v>
                </c:pt>
                <c:pt idx="8179">
                  <c:v>8180</c:v>
                </c:pt>
                <c:pt idx="8180">
                  <c:v>8181</c:v>
                </c:pt>
                <c:pt idx="8181">
                  <c:v>8182</c:v>
                </c:pt>
                <c:pt idx="8182">
                  <c:v>8183</c:v>
                </c:pt>
                <c:pt idx="8183">
                  <c:v>8184</c:v>
                </c:pt>
                <c:pt idx="8184">
                  <c:v>8185</c:v>
                </c:pt>
                <c:pt idx="8185">
                  <c:v>8186</c:v>
                </c:pt>
                <c:pt idx="8186">
                  <c:v>8187</c:v>
                </c:pt>
                <c:pt idx="8187">
                  <c:v>8188</c:v>
                </c:pt>
                <c:pt idx="8188">
                  <c:v>8189</c:v>
                </c:pt>
                <c:pt idx="8189">
                  <c:v>8190</c:v>
                </c:pt>
                <c:pt idx="8190">
                  <c:v>8191</c:v>
                </c:pt>
                <c:pt idx="8191">
                  <c:v>8192</c:v>
                </c:pt>
                <c:pt idx="8192">
                  <c:v>8193</c:v>
                </c:pt>
                <c:pt idx="8193">
                  <c:v>8194</c:v>
                </c:pt>
                <c:pt idx="8194">
                  <c:v>8195</c:v>
                </c:pt>
                <c:pt idx="8195">
                  <c:v>8196</c:v>
                </c:pt>
                <c:pt idx="8196">
                  <c:v>8197</c:v>
                </c:pt>
                <c:pt idx="8197">
                  <c:v>8198</c:v>
                </c:pt>
                <c:pt idx="8198">
                  <c:v>8199</c:v>
                </c:pt>
                <c:pt idx="8199">
                  <c:v>8200</c:v>
                </c:pt>
                <c:pt idx="8200">
                  <c:v>8201</c:v>
                </c:pt>
                <c:pt idx="8201">
                  <c:v>8202</c:v>
                </c:pt>
                <c:pt idx="8202">
                  <c:v>8203</c:v>
                </c:pt>
                <c:pt idx="8203">
                  <c:v>8204</c:v>
                </c:pt>
                <c:pt idx="8204">
                  <c:v>8205</c:v>
                </c:pt>
                <c:pt idx="8205">
                  <c:v>8206</c:v>
                </c:pt>
                <c:pt idx="8206">
                  <c:v>8207</c:v>
                </c:pt>
                <c:pt idx="8207">
                  <c:v>8208</c:v>
                </c:pt>
                <c:pt idx="8208">
                  <c:v>8209</c:v>
                </c:pt>
                <c:pt idx="8209">
                  <c:v>8210</c:v>
                </c:pt>
                <c:pt idx="8210">
                  <c:v>8211</c:v>
                </c:pt>
                <c:pt idx="8211">
                  <c:v>8212</c:v>
                </c:pt>
                <c:pt idx="8212">
                  <c:v>8213</c:v>
                </c:pt>
                <c:pt idx="8213">
                  <c:v>8214</c:v>
                </c:pt>
                <c:pt idx="8214">
                  <c:v>8215</c:v>
                </c:pt>
                <c:pt idx="8215">
                  <c:v>8216</c:v>
                </c:pt>
                <c:pt idx="8216">
                  <c:v>8217</c:v>
                </c:pt>
                <c:pt idx="8217">
                  <c:v>8218</c:v>
                </c:pt>
                <c:pt idx="8218">
                  <c:v>8219</c:v>
                </c:pt>
                <c:pt idx="8219">
                  <c:v>8220</c:v>
                </c:pt>
                <c:pt idx="8220">
                  <c:v>8221</c:v>
                </c:pt>
                <c:pt idx="8221">
                  <c:v>8222</c:v>
                </c:pt>
                <c:pt idx="8222">
                  <c:v>8223</c:v>
                </c:pt>
                <c:pt idx="8223">
                  <c:v>8224</c:v>
                </c:pt>
                <c:pt idx="8224">
                  <c:v>8225</c:v>
                </c:pt>
                <c:pt idx="8225">
                  <c:v>8226</c:v>
                </c:pt>
                <c:pt idx="8226">
                  <c:v>8227</c:v>
                </c:pt>
                <c:pt idx="8227">
                  <c:v>8228</c:v>
                </c:pt>
                <c:pt idx="8228">
                  <c:v>8229</c:v>
                </c:pt>
                <c:pt idx="8229">
                  <c:v>8230</c:v>
                </c:pt>
                <c:pt idx="8230">
                  <c:v>8231</c:v>
                </c:pt>
                <c:pt idx="8231">
                  <c:v>8232</c:v>
                </c:pt>
                <c:pt idx="8232">
                  <c:v>8233</c:v>
                </c:pt>
                <c:pt idx="8233">
                  <c:v>8234</c:v>
                </c:pt>
                <c:pt idx="8234">
                  <c:v>8235</c:v>
                </c:pt>
                <c:pt idx="8235">
                  <c:v>8236</c:v>
                </c:pt>
                <c:pt idx="8236">
                  <c:v>8237</c:v>
                </c:pt>
                <c:pt idx="8237">
                  <c:v>8238</c:v>
                </c:pt>
                <c:pt idx="8238">
                  <c:v>8239</c:v>
                </c:pt>
                <c:pt idx="8239">
                  <c:v>8240</c:v>
                </c:pt>
                <c:pt idx="8240">
                  <c:v>8241</c:v>
                </c:pt>
                <c:pt idx="8241">
                  <c:v>8242</c:v>
                </c:pt>
                <c:pt idx="8242">
                  <c:v>8243</c:v>
                </c:pt>
                <c:pt idx="8243">
                  <c:v>8244</c:v>
                </c:pt>
                <c:pt idx="8244">
                  <c:v>8245</c:v>
                </c:pt>
                <c:pt idx="8245">
                  <c:v>8246</c:v>
                </c:pt>
                <c:pt idx="8246">
                  <c:v>8247</c:v>
                </c:pt>
                <c:pt idx="8247">
                  <c:v>8248</c:v>
                </c:pt>
                <c:pt idx="8248">
                  <c:v>8249</c:v>
                </c:pt>
                <c:pt idx="8249">
                  <c:v>8250</c:v>
                </c:pt>
                <c:pt idx="8250">
                  <c:v>8251</c:v>
                </c:pt>
                <c:pt idx="8251">
                  <c:v>8252</c:v>
                </c:pt>
                <c:pt idx="8252">
                  <c:v>8253</c:v>
                </c:pt>
                <c:pt idx="8253">
                  <c:v>8254</c:v>
                </c:pt>
                <c:pt idx="8254">
                  <c:v>8255</c:v>
                </c:pt>
                <c:pt idx="8255">
                  <c:v>8256</c:v>
                </c:pt>
                <c:pt idx="8256">
                  <c:v>8257</c:v>
                </c:pt>
                <c:pt idx="8257">
                  <c:v>8258</c:v>
                </c:pt>
                <c:pt idx="8258">
                  <c:v>8259</c:v>
                </c:pt>
                <c:pt idx="8259">
                  <c:v>8260</c:v>
                </c:pt>
                <c:pt idx="8260">
                  <c:v>8261</c:v>
                </c:pt>
                <c:pt idx="8261">
                  <c:v>8262</c:v>
                </c:pt>
                <c:pt idx="8262">
                  <c:v>8263</c:v>
                </c:pt>
                <c:pt idx="8263">
                  <c:v>8264</c:v>
                </c:pt>
                <c:pt idx="8264">
                  <c:v>8265</c:v>
                </c:pt>
                <c:pt idx="8265">
                  <c:v>8266</c:v>
                </c:pt>
                <c:pt idx="8266">
                  <c:v>8267</c:v>
                </c:pt>
                <c:pt idx="8267">
                  <c:v>8268</c:v>
                </c:pt>
                <c:pt idx="8268">
                  <c:v>8269</c:v>
                </c:pt>
                <c:pt idx="8269">
                  <c:v>8270</c:v>
                </c:pt>
                <c:pt idx="8270">
                  <c:v>8271</c:v>
                </c:pt>
                <c:pt idx="8271">
                  <c:v>8272</c:v>
                </c:pt>
                <c:pt idx="8272">
                  <c:v>8273</c:v>
                </c:pt>
                <c:pt idx="8273">
                  <c:v>8274</c:v>
                </c:pt>
                <c:pt idx="8274">
                  <c:v>8275</c:v>
                </c:pt>
                <c:pt idx="8275">
                  <c:v>8276</c:v>
                </c:pt>
                <c:pt idx="8276">
                  <c:v>8277</c:v>
                </c:pt>
                <c:pt idx="8277">
                  <c:v>8278</c:v>
                </c:pt>
                <c:pt idx="8278">
                  <c:v>8279</c:v>
                </c:pt>
                <c:pt idx="8279">
                  <c:v>8280</c:v>
                </c:pt>
                <c:pt idx="8280">
                  <c:v>8281</c:v>
                </c:pt>
                <c:pt idx="8281">
                  <c:v>8282</c:v>
                </c:pt>
                <c:pt idx="8282">
                  <c:v>8283</c:v>
                </c:pt>
                <c:pt idx="8283">
                  <c:v>8284</c:v>
                </c:pt>
                <c:pt idx="8284">
                  <c:v>8285</c:v>
                </c:pt>
                <c:pt idx="8285">
                  <c:v>8286</c:v>
                </c:pt>
                <c:pt idx="8286">
                  <c:v>8287</c:v>
                </c:pt>
                <c:pt idx="8287">
                  <c:v>8288</c:v>
                </c:pt>
                <c:pt idx="8288">
                  <c:v>8289</c:v>
                </c:pt>
                <c:pt idx="8289">
                  <c:v>8290</c:v>
                </c:pt>
                <c:pt idx="8290">
                  <c:v>8291</c:v>
                </c:pt>
                <c:pt idx="8291">
                  <c:v>8292</c:v>
                </c:pt>
                <c:pt idx="8292">
                  <c:v>8293</c:v>
                </c:pt>
                <c:pt idx="8293">
                  <c:v>8294</c:v>
                </c:pt>
                <c:pt idx="8294">
                  <c:v>8295</c:v>
                </c:pt>
                <c:pt idx="8295">
                  <c:v>8296</c:v>
                </c:pt>
                <c:pt idx="8296">
                  <c:v>8297</c:v>
                </c:pt>
                <c:pt idx="8297">
                  <c:v>8298</c:v>
                </c:pt>
                <c:pt idx="8298">
                  <c:v>8299</c:v>
                </c:pt>
                <c:pt idx="8299">
                  <c:v>8300</c:v>
                </c:pt>
                <c:pt idx="8300">
                  <c:v>8301</c:v>
                </c:pt>
                <c:pt idx="8301">
                  <c:v>8302</c:v>
                </c:pt>
                <c:pt idx="8302">
                  <c:v>8303</c:v>
                </c:pt>
                <c:pt idx="8303">
                  <c:v>8304</c:v>
                </c:pt>
                <c:pt idx="8304">
                  <c:v>8305</c:v>
                </c:pt>
                <c:pt idx="8305">
                  <c:v>8306</c:v>
                </c:pt>
                <c:pt idx="8306">
                  <c:v>8307</c:v>
                </c:pt>
                <c:pt idx="8307">
                  <c:v>8308</c:v>
                </c:pt>
                <c:pt idx="8308">
                  <c:v>8309</c:v>
                </c:pt>
                <c:pt idx="8309">
                  <c:v>8310</c:v>
                </c:pt>
                <c:pt idx="8310">
                  <c:v>8311</c:v>
                </c:pt>
                <c:pt idx="8311">
                  <c:v>8312</c:v>
                </c:pt>
                <c:pt idx="8312">
                  <c:v>8313</c:v>
                </c:pt>
                <c:pt idx="8313">
                  <c:v>8314</c:v>
                </c:pt>
                <c:pt idx="8314">
                  <c:v>8315</c:v>
                </c:pt>
                <c:pt idx="8315">
                  <c:v>8316</c:v>
                </c:pt>
                <c:pt idx="8316">
                  <c:v>8317</c:v>
                </c:pt>
                <c:pt idx="8317">
                  <c:v>8318</c:v>
                </c:pt>
                <c:pt idx="8318">
                  <c:v>8319</c:v>
                </c:pt>
                <c:pt idx="8319">
                  <c:v>8320</c:v>
                </c:pt>
                <c:pt idx="8320">
                  <c:v>8321</c:v>
                </c:pt>
                <c:pt idx="8321">
                  <c:v>8322</c:v>
                </c:pt>
                <c:pt idx="8322">
                  <c:v>8323</c:v>
                </c:pt>
                <c:pt idx="8323">
                  <c:v>8324</c:v>
                </c:pt>
                <c:pt idx="8324">
                  <c:v>8325</c:v>
                </c:pt>
                <c:pt idx="8325">
                  <c:v>8326</c:v>
                </c:pt>
                <c:pt idx="8326">
                  <c:v>8327</c:v>
                </c:pt>
                <c:pt idx="8327">
                  <c:v>8328</c:v>
                </c:pt>
                <c:pt idx="8328">
                  <c:v>8329</c:v>
                </c:pt>
                <c:pt idx="8329">
                  <c:v>8330</c:v>
                </c:pt>
                <c:pt idx="8330">
                  <c:v>8331</c:v>
                </c:pt>
                <c:pt idx="8331">
                  <c:v>8332</c:v>
                </c:pt>
                <c:pt idx="8332">
                  <c:v>8333</c:v>
                </c:pt>
                <c:pt idx="8333">
                  <c:v>8334</c:v>
                </c:pt>
                <c:pt idx="8334">
                  <c:v>8335</c:v>
                </c:pt>
                <c:pt idx="8335">
                  <c:v>8336</c:v>
                </c:pt>
                <c:pt idx="8336">
                  <c:v>8337</c:v>
                </c:pt>
                <c:pt idx="8337">
                  <c:v>8338</c:v>
                </c:pt>
                <c:pt idx="8338">
                  <c:v>8339</c:v>
                </c:pt>
                <c:pt idx="8339">
                  <c:v>8340</c:v>
                </c:pt>
                <c:pt idx="8340">
                  <c:v>8341</c:v>
                </c:pt>
                <c:pt idx="8341">
                  <c:v>8342</c:v>
                </c:pt>
                <c:pt idx="8342">
                  <c:v>8343</c:v>
                </c:pt>
                <c:pt idx="8343">
                  <c:v>8344</c:v>
                </c:pt>
                <c:pt idx="8344">
                  <c:v>8345</c:v>
                </c:pt>
                <c:pt idx="8345">
                  <c:v>8346</c:v>
                </c:pt>
                <c:pt idx="8346">
                  <c:v>8347</c:v>
                </c:pt>
                <c:pt idx="8347">
                  <c:v>8348</c:v>
                </c:pt>
                <c:pt idx="8348">
                  <c:v>8349</c:v>
                </c:pt>
                <c:pt idx="8349">
                  <c:v>8350</c:v>
                </c:pt>
                <c:pt idx="8350">
                  <c:v>8351</c:v>
                </c:pt>
                <c:pt idx="8351">
                  <c:v>8352</c:v>
                </c:pt>
                <c:pt idx="8352">
                  <c:v>8353</c:v>
                </c:pt>
                <c:pt idx="8353">
                  <c:v>8354</c:v>
                </c:pt>
                <c:pt idx="8354">
                  <c:v>8355</c:v>
                </c:pt>
                <c:pt idx="8355">
                  <c:v>8356</c:v>
                </c:pt>
                <c:pt idx="8356">
                  <c:v>8357</c:v>
                </c:pt>
                <c:pt idx="8357">
                  <c:v>8358</c:v>
                </c:pt>
                <c:pt idx="8358">
                  <c:v>8359</c:v>
                </c:pt>
                <c:pt idx="8359">
                  <c:v>8360</c:v>
                </c:pt>
                <c:pt idx="8360">
                  <c:v>8361</c:v>
                </c:pt>
                <c:pt idx="8361">
                  <c:v>8362</c:v>
                </c:pt>
                <c:pt idx="8362">
                  <c:v>8363</c:v>
                </c:pt>
                <c:pt idx="8363">
                  <c:v>8364</c:v>
                </c:pt>
                <c:pt idx="8364">
                  <c:v>8365</c:v>
                </c:pt>
                <c:pt idx="8365">
                  <c:v>8366</c:v>
                </c:pt>
                <c:pt idx="8366">
                  <c:v>8367</c:v>
                </c:pt>
                <c:pt idx="8367">
                  <c:v>8368</c:v>
                </c:pt>
                <c:pt idx="8368">
                  <c:v>8369</c:v>
                </c:pt>
                <c:pt idx="8369">
                  <c:v>8370</c:v>
                </c:pt>
                <c:pt idx="8370">
                  <c:v>8371</c:v>
                </c:pt>
                <c:pt idx="8371">
                  <c:v>8372</c:v>
                </c:pt>
                <c:pt idx="8372">
                  <c:v>8373</c:v>
                </c:pt>
                <c:pt idx="8373">
                  <c:v>8374</c:v>
                </c:pt>
                <c:pt idx="8374">
                  <c:v>8375</c:v>
                </c:pt>
                <c:pt idx="8375">
                  <c:v>8376</c:v>
                </c:pt>
                <c:pt idx="8376">
                  <c:v>8377</c:v>
                </c:pt>
                <c:pt idx="8377">
                  <c:v>8378</c:v>
                </c:pt>
                <c:pt idx="8378">
                  <c:v>8379</c:v>
                </c:pt>
                <c:pt idx="8379">
                  <c:v>8380</c:v>
                </c:pt>
                <c:pt idx="8380">
                  <c:v>8381</c:v>
                </c:pt>
                <c:pt idx="8381">
                  <c:v>8382</c:v>
                </c:pt>
                <c:pt idx="8382">
                  <c:v>8383</c:v>
                </c:pt>
                <c:pt idx="8383">
                  <c:v>8384</c:v>
                </c:pt>
                <c:pt idx="8384">
                  <c:v>8385</c:v>
                </c:pt>
                <c:pt idx="8385">
                  <c:v>8386</c:v>
                </c:pt>
                <c:pt idx="8386">
                  <c:v>8387</c:v>
                </c:pt>
                <c:pt idx="8387">
                  <c:v>8388</c:v>
                </c:pt>
                <c:pt idx="8388">
                  <c:v>8389</c:v>
                </c:pt>
                <c:pt idx="8389">
                  <c:v>8390</c:v>
                </c:pt>
                <c:pt idx="8390">
                  <c:v>8391</c:v>
                </c:pt>
                <c:pt idx="8391">
                  <c:v>8392</c:v>
                </c:pt>
                <c:pt idx="8392">
                  <c:v>8393</c:v>
                </c:pt>
                <c:pt idx="8393">
                  <c:v>8394</c:v>
                </c:pt>
                <c:pt idx="8394">
                  <c:v>8395</c:v>
                </c:pt>
                <c:pt idx="8395">
                  <c:v>8396</c:v>
                </c:pt>
                <c:pt idx="8396">
                  <c:v>8397</c:v>
                </c:pt>
                <c:pt idx="8397">
                  <c:v>8398</c:v>
                </c:pt>
                <c:pt idx="8398">
                  <c:v>8399</c:v>
                </c:pt>
                <c:pt idx="8399">
                  <c:v>8400</c:v>
                </c:pt>
                <c:pt idx="8400">
                  <c:v>8401</c:v>
                </c:pt>
                <c:pt idx="8401">
                  <c:v>8402</c:v>
                </c:pt>
                <c:pt idx="8402">
                  <c:v>8403</c:v>
                </c:pt>
                <c:pt idx="8403">
                  <c:v>8404</c:v>
                </c:pt>
                <c:pt idx="8404">
                  <c:v>8405</c:v>
                </c:pt>
                <c:pt idx="8405">
                  <c:v>8406</c:v>
                </c:pt>
                <c:pt idx="8406">
                  <c:v>8407</c:v>
                </c:pt>
                <c:pt idx="8407">
                  <c:v>8408</c:v>
                </c:pt>
                <c:pt idx="8408">
                  <c:v>8409</c:v>
                </c:pt>
                <c:pt idx="8409">
                  <c:v>8410</c:v>
                </c:pt>
                <c:pt idx="8410">
                  <c:v>8411</c:v>
                </c:pt>
                <c:pt idx="8411">
                  <c:v>8412</c:v>
                </c:pt>
                <c:pt idx="8412">
                  <c:v>8413</c:v>
                </c:pt>
                <c:pt idx="8413">
                  <c:v>8414</c:v>
                </c:pt>
                <c:pt idx="8414">
                  <c:v>8415</c:v>
                </c:pt>
                <c:pt idx="8415">
                  <c:v>8416</c:v>
                </c:pt>
                <c:pt idx="8416">
                  <c:v>8417</c:v>
                </c:pt>
                <c:pt idx="8417">
                  <c:v>8418</c:v>
                </c:pt>
                <c:pt idx="8418">
                  <c:v>8419</c:v>
                </c:pt>
                <c:pt idx="8419">
                  <c:v>8420</c:v>
                </c:pt>
                <c:pt idx="8420">
                  <c:v>8421</c:v>
                </c:pt>
                <c:pt idx="8421">
                  <c:v>8422</c:v>
                </c:pt>
                <c:pt idx="8422">
                  <c:v>8423</c:v>
                </c:pt>
                <c:pt idx="8423">
                  <c:v>8424</c:v>
                </c:pt>
                <c:pt idx="8424">
                  <c:v>8425</c:v>
                </c:pt>
                <c:pt idx="8425">
                  <c:v>8426</c:v>
                </c:pt>
                <c:pt idx="8426">
                  <c:v>8427</c:v>
                </c:pt>
                <c:pt idx="8427">
                  <c:v>8428</c:v>
                </c:pt>
                <c:pt idx="8428">
                  <c:v>8429</c:v>
                </c:pt>
                <c:pt idx="8429">
                  <c:v>8430</c:v>
                </c:pt>
                <c:pt idx="8430">
                  <c:v>8431</c:v>
                </c:pt>
                <c:pt idx="8431">
                  <c:v>8432</c:v>
                </c:pt>
                <c:pt idx="8432">
                  <c:v>8433</c:v>
                </c:pt>
                <c:pt idx="8433">
                  <c:v>8434</c:v>
                </c:pt>
                <c:pt idx="8434">
                  <c:v>8435</c:v>
                </c:pt>
                <c:pt idx="8435">
                  <c:v>8436</c:v>
                </c:pt>
                <c:pt idx="8436">
                  <c:v>8437</c:v>
                </c:pt>
                <c:pt idx="8437">
                  <c:v>8438</c:v>
                </c:pt>
                <c:pt idx="8438">
                  <c:v>8439</c:v>
                </c:pt>
                <c:pt idx="8439">
                  <c:v>8440</c:v>
                </c:pt>
                <c:pt idx="8440">
                  <c:v>8441</c:v>
                </c:pt>
                <c:pt idx="8441">
                  <c:v>8442</c:v>
                </c:pt>
                <c:pt idx="8442">
                  <c:v>8443</c:v>
                </c:pt>
                <c:pt idx="8443">
                  <c:v>8444</c:v>
                </c:pt>
                <c:pt idx="8444">
                  <c:v>8445</c:v>
                </c:pt>
                <c:pt idx="8445">
                  <c:v>8446</c:v>
                </c:pt>
                <c:pt idx="8446">
                  <c:v>8447</c:v>
                </c:pt>
                <c:pt idx="8447">
                  <c:v>8448</c:v>
                </c:pt>
                <c:pt idx="8448">
                  <c:v>8449</c:v>
                </c:pt>
                <c:pt idx="8449">
                  <c:v>8450</c:v>
                </c:pt>
                <c:pt idx="8450">
                  <c:v>8451</c:v>
                </c:pt>
                <c:pt idx="8451">
                  <c:v>8452</c:v>
                </c:pt>
                <c:pt idx="8452">
                  <c:v>8453</c:v>
                </c:pt>
                <c:pt idx="8453">
                  <c:v>8454</c:v>
                </c:pt>
                <c:pt idx="8454">
                  <c:v>8455</c:v>
                </c:pt>
                <c:pt idx="8455">
                  <c:v>8456</c:v>
                </c:pt>
                <c:pt idx="8456">
                  <c:v>8457</c:v>
                </c:pt>
                <c:pt idx="8457">
                  <c:v>8458</c:v>
                </c:pt>
                <c:pt idx="8458">
                  <c:v>8459</c:v>
                </c:pt>
                <c:pt idx="8459">
                  <c:v>8460</c:v>
                </c:pt>
                <c:pt idx="8460">
                  <c:v>8461</c:v>
                </c:pt>
                <c:pt idx="8461">
                  <c:v>8462</c:v>
                </c:pt>
                <c:pt idx="8462">
                  <c:v>8463</c:v>
                </c:pt>
                <c:pt idx="8463">
                  <c:v>8464</c:v>
                </c:pt>
                <c:pt idx="8464">
                  <c:v>8465</c:v>
                </c:pt>
                <c:pt idx="8465">
                  <c:v>8466</c:v>
                </c:pt>
                <c:pt idx="8466">
                  <c:v>8467</c:v>
                </c:pt>
                <c:pt idx="8467">
                  <c:v>8468</c:v>
                </c:pt>
                <c:pt idx="8468">
                  <c:v>8469</c:v>
                </c:pt>
                <c:pt idx="8469">
                  <c:v>8470</c:v>
                </c:pt>
                <c:pt idx="8470">
                  <c:v>8471</c:v>
                </c:pt>
                <c:pt idx="8471">
                  <c:v>8472</c:v>
                </c:pt>
                <c:pt idx="8472">
                  <c:v>8473</c:v>
                </c:pt>
                <c:pt idx="8473">
                  <c:v>8474</c:v>
                </c:pt>
                <c:pt idx="8474">
                  <c:v>8475</c:v>
                </c:pt>
                <c:pt idx="8475">
                  <c:v>8476</c:v>
                </c:pt>
                <c:pt idx="8476">
                  <c:v>8477</c:v>
                </c:pt>
                <c:pt idx="8477">
                  <c:v>8478</c:v>
                </c:pt>
                <c:pt idx="8478">
                  <c:v>8479</c:v>
                </c:pt>
                <c:pt idx="8479">
                  <c:v>8480</c:v>
                </c:pt>
                <c:pt idx="8480">
                  <c:v>8481</c:v>
                </c:pt>
                <c:pt idx="8481">
                  <c:v>8482</c:v>
                </c:pt>
                <c:pt idx="8482">
                  <c:v>8483</c:v>
                </c:pt>
                <c:pt idx="8483">
                  <c:v>8484</c:v>
                </c:pt>
                <c:pt idx="8484">
                  <c:v>8485</c:v>
                </c:pt>
                <c:pt idx="8485">
                  <c:v>8486</c:v>
                </c:pt>
                <c:pt idx="8486">
                  <c:v>8487</c:v>
                </c:pt>
                <c:pt idx="8487">
                  <c:v>8488</c:v>
                </c:pt>
                <c:pt idx="8488">
                  <c:v>8489</c:v>
                </c:pt>
                <c:pt idx="8489">
                  <c:v>8490</c:v>
                </c:pt>
                <c:pt idx="8490">
                  <c:v>8491</c:v>
                </c:pt>
                <c:pt idx="8491">
                  <c:v>8492</c:v>
                </c:pt>
                <c:pt idx="8492">
                  <c:v>8493</c:v>
                </c:pt>
                <c:pt idx="8493">
                  <c:v>8494</c:v>
                </c:pt>
                <c:pt idx="8494">
                  <c:v>8495</c:v>
                </c:pt>
                <c:pt idx="8495">
                  <c:v>8496</c:v>
                </c:pt>
                <c:pt idx="8496">
                  <c:v>8497</c:v>
                </c:pt>
                <c:pt idx="8497">
                  <c:v>8498</c:v>
                </c:pt>
                <c:pt idx="8498">
                  <c:v>8499</c:v>
                </c:pt>
                <c:pt idx="8499">
                  <c:v>8500</c:v>
                </c:pt>
                <c:pt idx="8500">
                  <c:v>8501</c:v>
                </c:pt>
                <c:pt idx="8501">
                  <c:v>8502</c:v>
                </c:pt>
                <c:pt idx="8502">
                  <c:v>8503</c:v>
                </c:pt>
                <c:pt idx="8503">
                  <c:v>8504</c:v>
                </c:pt>
                <c:pt idx="8504">
                  <c:v>8505</c:v>
                </c:pt>
                <c:pt idx="8505">
                  <c:v>8506</c:v>
                </c:pt>
                <c:pt idx="8506">
                  <c:v>8507</c:v>
                </c:pt>
                <c:pt idx="8507">
                  <c:v>8508</c:v>
                </c:pt>
                <c:pt idx="8508">
                  <c:v>8509</c:v>
                </c:pt>
                <c:pt idx="8509">
                  <c:v>8510</c:v>
                </c:pt>
                <c:pt idx="8510">
                  <c:v>8511</c:v>
                </c:pt>
                <c:pt idx="8511">
                  <c:v>8512</c:v>
                </c:pt>
                <c:pt idx="8512">
                  <c:v>8513</c:v>
                </c:pt>
                <c:pt idx="8513">
                  <c:v>8514</c:v>
                </c:pt>
                <c:pt idx="8514">
                  <c:v>8515</c:v>
                </c:pt>
                <c:pt idx="8515">
                  <c:v>8516</c:v>
                </c:pt>
                <c:pt idx="8516">
                  <c:v>8517</c:v>
                </c:pt>
                <c:pt idx="8517">
                  <c:v>8518</c:v>
                </c:pt>
                <c:pt idx="8518">
                  <c:v>8519</c:v>
                </c:pt>
                <c:pt idx="8519">
                  <c:v>8520</c:v>
                </c:pt>
                <c:pt idx="8520">
                  <c:v>8521</c:v>
                </c:pt>
                <c:pt idx="8521">
                  <c:v>8522</c:v>
                </c:pt>
                <c:pt idx="8522">
                  <c:v>8523</c:v>
                </c:pt>
                <c:pt idx="8523">
                  <c:v>8524</c:v>
                </c:pt>
                <c:pt idx="8524">
                  <c:v>8525</c:v>
                </c:pt>
                <c:pt idx="8525">
                  <c:v>8526</c:v>
                </c:pt>
                <c:pt idx="8526">
                  <c:v>8527</c:v>
                </c:pt>
                <c:pt idx="8527">
                  <c:v>8528</c:v>
                </c:pt>
                <c:pt idx="8528">
                  <c:v>8529</c:v>
                </c:pt>
                <c:pt idx="8529">
                  <c:v>8530</c:v>
                </c:pt>
                <c:pt idx="8530">
                  <c:v>8531</c:v>
                </c:pt>
                <c:pt idx="8531">
                  <c:v>8532</c:v>
                </c:pt>
                <c:pt idx="8532">
                  <c:v>8533</c:v>
                </c:pt>
                <c:pt idx="8533">
                  <c:v>8534</c:v>
                </c:pt>
                <c:pt idx="8534">
                  <c:v>8535</c:v>
                </c:pt>
                <c:pt idx="8535">
                  <c:v>8536</c:v>
                </c:pt>
                <c:pt idx="8536">
                  <c:v>8537</c:v>
                </c:pt>
                <c:pt idx="8537">
                  <c:v>8538</c:v>
                </c:pt>
                <c:pt idx="8538">
                  <c:v>8539</c:v>
                </c:pt>
                <c:pt idx="8539">
                  <c:v>8540</c:v>
                </c:pt>
                <c:pt idx="8540">
                  <c:v>8541</c:v>
                </c:pt>
                <c:pt idx="8541">
                  <c:v>8542</c:v>
                </c:pt>
                <c:pt idx="8542">
                  <c:v>8543</c:v>
                </c:pt>
                <c:pt idx="8543">
                  <c:v>8544</c:v>
                </c:pt>
                <c:pt idx="8544">
                  <c:v>8545</c:v>
                </c:pt>
                <c:pt idx="8545">
                  <c:v>8546</c:v>
                </c:pt>
                <c:pt idx="8546">
                  <c:v>8547</c:v>
                </c:pt>
                <c:pt idx="8547">
                  <c:v>8548</c:v>
                </c:pt>
                <c:pt idx="8548">
                  <c:v>8549</c:v>
                </c:pt>
                <c:pt idx="8549">
                  <c:v>8550</c:v>
                </c:pt>
                <c:pt idx="8550">
                  <c:v>8551</c:v>
                </c:pt>
                <c:pt idx="8551">
                  <c:v>8552</c:v>
                </c:pt>
                <c:pt idx="8552">
                  <c:v>8553</c:v>
                </c:pt>
                <c:pt idx="8553">
                  <c:v>8554</c:v>
                </c:pt>
                <c:pt idx="8554">
                  <c:v>8555</c:v>
                </c:pt>
                <c:pt idx="8555">
                  <c:v>8556</c:v>
                </c:pt>
                <c:pt idx="8556">
                  <c:v>8557</c:v>
                </c:pt>
                <c:pt idx="8557">
                  <c:v>8558</c:v>
                </c:pt>
                <c:pt idx="8558">
                  <c:v>8559</c:v>
                </c:pt>
                <c:pt idx="8559">
                  <c:v>8560</c:v>
                </c:pt>
                <c:pt idx="8560">
                  <c:v>8561</c:v>
                </c:pt>
                <c:pt idx="8561">
                  <c:v>8562</c:v>
                </c:pt>
                <c:pt idx="8562">
                  <c:v>8563</c:v>
                </c:pt>
                <c:pt idx="8563">
                  <c:v>8564</c:v>
                </c:pt>
                <c:pt idx="8564">
                  <c:v>8565</c:v>
                </c:pt>
                <c:pt idx="8565">
                  <c:v>8566</c:v>
                </c:pt>
                <c:pt idx="8566">
                  <c:v>8567</c:v>
                </c:pt>
                <c:pt idx="8567">
                  <c:v>8568</c:v>
                </c:pt>
                <c:pt idx="8568">
                  <c:v>8569</c:v>
                </c:pt>
                <c:pt idx="8569">
                  <c:v>8570</c:v>
                </c:pt>
                <c:pt idx="8570">
                  <c:v>8571</c:v>
                </c:pt>
                <c:pt idx="8571">
                  <c:v>8572</c:v>
                </c:pt>
                <c:pt idx="8572">
                  <c:v>8573</c:v>
                </c:pt>
                <c:pt idx="8573">
                  <c:v>8574</c:v>
                </c:pt>
                <c:pt idx="8574">
                  <c:v>8575</c:v>
                </c:pt>
                <c:pt idx="8575">
                  <c:v>8576</c:v>
                </c:pt>
                <c:pt idx="8576">
                  <c:v>8577</c:v>
                </c:pt>
                <c:pt idx="8577">
                  <c:v>8578</c:v>
                </c:pt>
                <c:pt idx="8578">
                  <c:v>8579</c:v>
                </c:pt>
                <c:pt idx="8579">
                  <c:v>8580</c:v>
                </c:pt>
                <c:pt idx="8580">
                  <c:v>8581</c:v>
                </c:pt>
                <c:pt idx="8581">
                  <c:v>8582</c:v>
                </c:pt>
                <c:pt idx="8582">
                  <c:v>8583</c:v>
                </c:pt>
                <c:pt idx="8583">
                  <c:v>8584</c:v>
                </c:pt>
                <c:pt idx="8584">
                  <c:v>8585</c:v>
                </c:pt>
                <c:pt idx="8585">
                  <c:v>8586</c:v>
                </c:pt>
                <c:pt idx="8586">
                  <c:v>8587</c:v>
                </c:pt>
                <c:pt idx="8587">
                  <c:v>8588</c:v>
                </c:pt>
                <c:pt idx="8588">
                  <c:v>8589</c:v>
                </c:pt>
                <c:pt idx="8589">
                  <c:v>8590</c:v>
                </c:pt>
                <c:pt idx="8590">
                  <c:v>8591</c:v>
                </c:pt>
                <c:pt idx="8591">
                  <c:v>8592</c:v>
                </c:pt>
                <c:pt idx="8592">
                  <c:v>8593</c:v>
                </c:pt>
                <c:pt idx="8593">
                  <c:v>8594</c:v>
                </c:pt>
                <c:pt idx="8594">
                  <c:v>8595</c:v>
                </c:pt>
                <c:pt idx="8595">
                  <c:v>8596</c:v>
                </c:pt>
                <c:pt idx="8596">
                  <c:v>8597</c:v>
                </c:pt>
                <c:pt idx="8597">
                  <c:v>8598</c:v>
                </c:pt>
                <c:pt idx="8598">
                  <c:v>8599</c:v>
                </c:pt>
                <c:pt idx="8599">
                  <c:v>8600</c:v>
                </c:pt>
                <c:pt idx="8600">
                  <c:v>8601</c:v>
                </c:pt>
                <c:pt idx="8601">
                  <c:v>8602</c:v>
                </c:pt>
                <c:pt idx="8602">
                  <c:v>8603</c:v>
                </c:pt>
                <c:pt idx="8603">
                  <c:v>8604</c:v>
                </c:pt>
                <c:pt idx="8604">
                  <c:v>8605</c:v>
                </c:pt>
                <c:pt idx="8605">
                  <c:v>8606</c:v>
                </c:pt>
                <c:pt idx="8606">
                  <c:v>8607</c:v>
                </c:pt>
                <c:pt idx="8607">
                  <c:v>8608</c:v>
                </c:pt>
                <c:pt idx="8608">
                  <c:v>8609</c:v>
                </c:pt>
                <c:pt idx="8609">
                  <c:v>8610</c:v>
                </c:pt>
                <c:pt idx="8610">
                  <c:v>8611</c:v>
                </c:pt>
                <c:pt idx="8611">
                  <c:v>8612</c:v>
                </c:pt>
                <c:pt idx="8612">
                  <c:v>8613</c:v>
                </c:pt>
                <c:pt idx="8613">
                  <c:v>8614</c:v>
                </c:pt>
                <c:pt idx="8614">
                  <c:v>8615</c:v>
                </c:pt>
                <c:pt idx="8615">
                  <c:v>8616</c:v>
                </c:pt>
                <c:pt idx="8616">
                  <c:v>8617</c:v>
                </c:pt>
                <c:pt idx="8617">
                  <c:v>8618</c:v>
                </c:pt>
                <c:pt idx="8618">
                  <c:v>8619</c:v>
                </c:pt>
                <c:pt idx="8619">
                  <c:v>8620</c:v>
                </c:pt>
                <c:pt idx="8620">
                  <c:v>8621</c:v>
                </c:pt>
                <c:pt idx="8621">
                  <c:v>8622</c:v>
                </c:pt>
                <c:pt idx="8622">
                  <c:v>8623</c:v>
                </c:pt>
                <c:pt idx="8623">
                  <c:v>8624</c:v>
                </c:pt>
                <c:pt idx="8624">
                  <c:v>8625</c:v>
                </c:pt>
                <c:pt idx="8625">
                  <c:v>8626</c:v>
                </c:pt>
                <c:pt idx="8626">
                  <c:v>8627</c:v>
                </c:pt>
                <c:pt idx="8627">
                  <c:v>8628</c:v>
                </c:pt>
                <c:pt idx="8628">
                  <c:v>8629</c:v>
                </c:pt>
                <c:pt idx="8629">
                  <c:v>8630</c:v>
                </c:pt>
                <c:pt idx="8630">
                  <c:v>8631</c:v>
                </c:pt>
                <c:pt idx="8631">
                  <c:v>8632</c:v>
                </c:pt>
                <c:pt idx="8632">
                  <c:v>8633</c:v>
                </c:pt>
                <c:pt idx="8633">
                  <c:v>8634</c:v>
                </c:pt>
                <c:pt idx="8634">
                  <c:v>8635</c:v>
                </c:pt>
                <c:pt idx="8635">
                  <c:v>8636</c:v>
                </c:pt>
                <c:pt idx="8636">
                  <c:v>8637</c:v>
                </c:pt>
                <c:pt idx="8637">
                  <c:v>8638</c:v>
                </c:pt>
                <c:pt idx="8638">
                  <c:v>8639</c:v>
                </c:pt>
                <c:pt idx="8639">
                  <c:v>8640</c:v>
                </c:pt>
                <c:pt idx="8640">
                  <c:v>8641</c:v>
                </c:pt>
                <c:pt idx="8641">
                  <c:v>8642</c:v>
                </c:pt>
                <c:pt idx="8642">
                  <c:v>8643</c:v>
                </c:pt>
                <c:pt idx="8643">
                  <c:v>8644</c:v>
                </c:pt>
                <c:pt idx="8644">
                  <c:v>8645</c:v>
                </c:pt>
                <c:pt idx="8645">
                  <c:v>8646</c:v>
                </c:pt>
                <c:pt idx="8646">
                  <c:v>8647</c:v>
                </c:pt>
                <c:pt idx="8647">
                  <c:v>8648</c:v>
                </c:pt>
                <c:pt idx="8648">
                  <c:v>8649</c:v>
                </c:pt>
                <c:pt idx="8649">
                  <c:v>8650</c:v>
                </c:pt>
                <c:pt idx="8650">
                  <c:v>8651</c:v>
                </c:pt>
                <c:pt idx="8651">
                  <c:v>8652</c:v>
                </c:pt>
                <c:pt idx="8652">
                  <c:v>8653</c:v>
                </c:pt>
                <c:pt idx="8653">
                  <c:v>8654</c:v>
                </c:pt>
                <c:pt idx="8654">
                  <c:v>8655</c:v>
                </c:pt>
                <c:pt idx="8655">
                  <c:v>8656</c:v>
                </c:pt>
                <c:pt idx="8656">
                  <c:v>8657</c:v>
                </c:pt>
                <c:pt idx="8657">
                  <c:v>8658</c:v>
                </c:pt>
                <c:pt idx="8658">
                  <c:v>8659</c:v>
                </c:pt>
                <c:pt idx="8659">
                  <c:v>8660</c:v>
                </c:pt>
                <c:pt idx="8660">
                  <c:v>8661</c:v>
                </c:pt>
                <c:pt idx="8661">
                  <c:v>8662</c:v>
                </c:pt>
                <c:pt idx="8662">
                  <c:v>8663</c:v>
                </c:pt>
                <c:pt idx="8663">
                  <c:v>8664</c:v>
                </c:pt>
                <c:pt idx="8664">
                  <c:v>8665</c:v>
                </c:pt>
                <c:pt idx="8665">
                  <c:v>8666</c:v>
                </c:pt>
                <c:pt idx="8666">
                  <c:v>8667</c:v>
                </c:pt>
                <c:pt idx="8667">
                  <c:v>8668</c:v>
                </c:pt>
                <c:pt idx="8668">
                  <c:v>8669</c:v>
                </c:pt>
                <c:pt idx="8669">
                  <c:v>8670</c:v>
                </c:pt>
                <c:pt idx="8670">
                  <c:v>8671</c:v>
                </c:pt>
                <c:pt idx="8671">
                  <c:v>8672</c:v>
                </c:pt>
                <c:pt idx="8672">
                  <c:v>8673</c:v>
                </c:pt>
                <c:pt idx="8673">
                  <c:v>8674</c:v>
                </c:pt>
                <c:pt idx="8674">
                  <c:v>8675</c:v>
                </c:pt>
                <c:pt idx="8675">
                  <c:v>8676</c:v>
                </c:pt>
                <c:pt idx="8676">
                  <c:v>8677</c:v>
                </c:pt>
                <c:pt idx="8677">
                  <c:v>8678</c:v>
                </c:pt>
                <c:pt idx="8678">
                  <c:v>8679</c:v>
                </c:pt>
                <c:pt idx="8679">
                  <c:v>8680</c:v>
                </c:pt>
                <c:pt idx="8680">
                  <c:v>8681</c:v>
                </c:pt>
                <c:pt idx="8681">
                  <c:v>8682</c:v>
                </c:pt>
                <c:pt idx="8682">
                  <c:v>8683</c:v>
                </c:pt>
                <c:pt idx="8683">
                  <c:v>8684</c:v>
                </c:pt>
                <c:pt idx="8684">
                  <c:v>8685</c:v>
                </c:pt>
                <c:pt idx="8685">
                  <c:v>8686</c:v>
                </c:pt>
                <c:pt idx="8686">
                  <c:v>8687</c:v>
                </c:pt>
                <c:pt idx="8687">
                  <c:v>8688</c:v>
                </c:pt>
                <c:pt idx="8688">
                  <c:v>8689</c:v>
                </c:pt>
                <c:pt idx="8689">
                  <c:v>8690</c:v>
                </c:pt>
                <c:pt idx="8690">
                  <c:v>8691</c:v>
                </c:pt>
                <c:pt idx="8691">
                  <c:v>8692</c:v>
                </c:pt>
                <c:pt idx="8692">
                  <c:v>8693</c:v>
                </c:pt>
                <c:pt idx="8693">
                  <c:v>8694</c:v>
                </c:pt>
                <c:pt idx="8694">
                  <c:v>8695</c:v>
                </c:pt>
                <c:pt idx="8695">
                  <c:v>8696</c:v>
                </c:pt>
                <c:pt idx="8696">
                  <c:v>8697</c:v>
                </c:pt>
                <c:pt idx="8697">
                  <c:v>8698</c:v>
                </c:pt>
                <c:pt idx="8698">
                  <c:v>8699</c:v>
                </c:pt>
                <c:pt idx="8699">
                  <c:v>8700</c:v>
                </c:pt>
                <c:pt idx="8700">
                  <c:v>8701</c:v>
                </c:pt>
                <c:pt idx="8701">
                  <c:v>8702</c:v>
                </c:pt>
                <c:pt idx="8702">
                  <c:v>8703</c:v>
                </c:pt>
                <c:pt idx="8703">
                  <c:v>8704</c:v>
                </c:pt>
                <c:pt idx="8704">
                  <c:v>8705</c:v>
                </c:pt>
                <c:pt idx="8705">
                  <c:v>8706</c:v>
                </c:pt>
                <c:pt idx="8706">
                  <c:v>8707</c:v>
                </c:pt>
                <c:pt idx="8707">
                  <c:v>8708</c:v>
                </c:pt>
                <c:pt idx="8708">
                  <c:v>8709</c:v>
                </c:pt>
                <c:pt idx="8709">
                  <c:v>8710</c:v>
                </c:pt>
                <c:pt idx="8710">
                  <c:v>8711</c:v>
                </c:pt>
                <c:pt idx="8711">
                  <c:v>8712</c:v>
                </c:pt>
                <c:pt idx="8712">
                  <c:v>8713</c:v>
                </c:pt>
                <c:pt idx="8713">
                  <c:v>8714</c:v>
                </c:pt>
                <c:pt idx="8714">
                  <c:v>8715</c:v>
                </c:pt>
                <c:pt idx="8715">
                  <c:v>8716</c:v>
                </c:pt>
                <c:pt idx="8716">
                  <c:v>8717</c:v>
                </c:pt>
                <c:pt idx="8717">
                  <c:v>8718</c:v>
                </c:pt>
                <c:pt idx="8718">
                  <c:v>8719</c:v>
                </c:pt>
                <c:pt idx="8719">
                  <c:v>8720</c:v>
                </c:pt>
                <c:pt idx="8720">
                  <c:v>8721</c:v>
                </c:pt>
                <c:pt idx="8721">
                  <c:v>8722</c:v>
                </c:pt>
                <c:pt idx="8722">
                  <c:v>8723</c:v>
                </c:pt>
                <c:pt idx="8723">
                  <c:v>8724</c:v>
                </c:pt>
                <c:pt idx="8724">
                  <c:v>8725</c:v>
                </c:pt>
                <c:pt idx="8725">
                  <c:v>8726</c:v>
                </c:pt>
                <c:pt idx="8726">
                  <c:v>8727</c:v>
                </c:pt>
                <c:pt idx="8727">
                  <c:v>8728</c:v>
                </c:pt>
                <c:pt idx="8728">
                  <c:v>8729</c:v>
                </c:pt>
                <c:pt idx="8729">
                  <c:v>8730</c:v>
                </c:pt>
                <c:pt idx="8730">
                  <c:v>8731</c:v>
                </c:pt>
                <c:pt idx="8731">
                  <c:v>8732</c:v>
                </c:pt>
                <c:pt idx="8732">
                  <c:v>8733</c:v>
                </c:pt>
                <c:pt idx="8733">
                  <c:v>8734</c:v>
                </c:pt>
                <c:pt idx="8734">
                  <c:v>8735</c:v>
                </c:pt>
                <c:pt idx="8735">
                  <c:v>8736</c:v>
                </c:pt>
                <c:pt idx="8736">
                  <c:v>8737</c:v>
                </c:pt>
                <c:pt idx="8737">
                  <c:v>8738</c:v>
                </c:pt>
                <c:pt idx="8738">
                  <c:v>8739</c:v>
                </c:pt>
                <c:pt idx="8739">
                  <c:v>8740</c:v>
                </c:pt>
                <c:pt idx="8740">
                  <c:v>8741</c:v>
                </c:pt>
                <c:pt idx="8741">
                  <c:v>8742</c:v>
                </c:pt>
                <c:pt idx="8742">
                  <c:v>8743</c:v>
                </c:pt>
                <c:pt idx="8743">
                  <c:v>8744</c:v>
                </c:pt>
                <c:pt idx="8744">
                  <c:v>8745</c:v>
                </c:pt>
                <c:pt idx="8745">
                  <c:v>8746</c:v>
                </c:pt>
                <c:pt idx="8746">
                  <c:v>8747</c:v>
                </c:pt>
                <c:pt idx="8747">
                  <c:v>8748</c:v>
                </c:pt>
                <c:pt idx="8748">
                  <c:v>8749</c:v>
                </c:pt>
                <c:pt idx="8749">
                  <c:v>8750</c:v>
                </c:pt>
                <c:pt idx="8750">
                  <c:v>8751</c:v>
                </c:pt>
                <c:pt idx="8751">
                  <c:v>8752</c:v>
                </c:pt>
                <c:pt idx="8752">
                  <c:v>8753</c:v>
                </c:pt>
                <c:pt idx="8753">
                  <c:v>8754</c:v>
                </c:pt>
                <c:pt idx="8754">
                  <c:v>8755</c:v>
                </c:pt>
                <c:pt idx="8755">
                  <c:v>8756</c:v>
                </c:pt>
                <c:pt idx="8756">
                  <c:v>8757</c:v>
                </c:pt>
                <c:pt idx="8757">
                  <c:v>8758</c:v>
                </c:pt>
                <c:pt idx="8758">
                  <c:v>8759</c:v>
                </c:pt>
                <c:pt idx="8759">
                  <c:v>8760</c:v>
                </c:pt>
              </c:numCache>
            </c:numRef>
          </c:xVal>
          <c:yVal>
            <c:numRef>
              <c:f>'Loads Borehole'!$C$2:$C$8761</c:f>
              <c:numCache>
                <c:formatCode>0.0</c:formatCode>
                <c:ptCount val="8760"/>
                <c:pt idx="0">
                  <c:v>-27.479000091552699</c:v>
                </c:pt>
                <c:pt idx="1">
                  <c:v>-33.900001525878899</c:v>
                </c:pt>
                <c:pt idx="2">
                  <c:v>-34.001998901367202</c:v>
                </c:pt>
                <c:pt idx="3">
                  <c:v>-34.397998809814503</c:v>
                </c:pt>
                <c:pt idx="4">
                  <c:v>-36.000999450683601</c:v>
                </c:pt>
                <c:pt idx="5">
                  <c:v>-34.212001800537102</c:v>
                </c:pt>
                <c:pt idx="6">
                  <c:v>-36.909000396728501</c:v>
                </c:pt>
                <c:pt idx="7">
                  <c:v>-22.931999206543001</c:v>
                </c:pt>
                <c:pt idx="8">
                  <c:v>-18.6809997558594</c:v>
                </c:pt>
                <c:pt idx="9">
                  <c:v>-32.294998168945298</c:v>
                </c:pt>
                <c:pt idx="10">
                  <c:v>-27.297000885009801</c:v>
                </c:pt>
                <c:pt idx="11">
                  <c:v>-21.721000671386701</c:v>
                </c:pt>
                <c:pt idx="12">
                  <c:v>-18.128999710083001</c:v>
                </c:pt>
                <c:pt idx="13">
                  <c:v>-12.7329998016357</c:v>
                </c:pt>
                <c:pt idx="14">
                  <c:v>-13.2580003738403</c:v>
                </c:pt>
                <c:pt idx="15">
                  <c:v>-14.7829999923706</c:v>
                </c:pt>
                <c:pt idx="16">
                  <c:v>-14.793000221252401</c:v>
                </c:pt>
                <c:pt idx="17">
                  <c:v>-3.0690000057220499</c:v>
                </c:pt>
                <c:pt idx="18">
                  <c:v>-3.8510000705718999</c:v>
                </c:pt>
                <c:pt idx="19">
                  <c:v>-5.0469999313354501</c:v>
                </c:pt>
                <c:pt idx="20">
                  <c:v>-13.3800001144409</c:v>
                </c:pt>
                <c:pt idx="21">
                  <c:v>-13.163999557495099</c:v>
                </c:pt>
                <c:pt idx="22">
                  <c:v>-17.9209995269775</c:v>
                </c:pt>
                <c:pt idx="23">
                  <c:v>-17.0130004882813</c:v>
                </c:pt>
                <c:pt idx="24">
                  <c:v>-20.6350002288818</c:v>
                </c:pt>
                <c:pt idx="25">
                  <c:v>-23.0030002593994</c:v>
                </c:pt>
                <c:pt idx="26">
                  <c:v>-23.861000061035199</c:v>
                </c:pt>
                <c:pt idx="27">
                  <c:v>-24.556999206543001</c:v>
                </c:pt>
                <c:pt idx="28">
                  <c:v>-25.169000625610401</c:v>
                </c:pt>
                <c:pt idx="29">
                  <c:v>-23.57200050354</c:v>
                </c:pt>
                <c:pt idx="30">
                  <c:v>-25.125999450683601</c:v>
                </c:pt>
                <c:pt idx="31">
                  <c:v>-12.939999580383301</c:v>
                </c:pt>
                <c:pt idx="32">
                  <c:v>-12.560000419616699</c:v>
                </c:pt>
                <c:pt idx="33">
                  <c:v>-23.538000106811499</c:v>
                </c:pt>
                <c:pt idx="34">
                  <c:v>-22.909999847412099</c:v>
                </c:pt>
                <c:pt idx="35">
                  <c:v>-23.784999847412099</c:v>
                </c:pt>
                <c:pt idx="36">
                  <c:v>-24.524000167846701</c:v>
                </c:pt>
                <c:pt idx="37">
                  <c:v>-24.427000045776399</c:v>
                </c:pt>
                <c:pt idx="38">
                  <c:v>-24.2730007171631</c:v>
                </c:pt>
                <c:pt idx="39">
                  <c:v>-25.399000167846701</c:v>
                </c:pt>
                <c:pt idx="40">
                  <c:v>-23.7439994812012</c:v>
                </c:pt>
                <c:pt idx="41">
                  <c:v>-5.6999998092651403</c:v>
                </c:pt>
                <c:pt idx="42">
                  <c:v>-6.8369998931884801</c:v>
                </c:pt>
                <c:pt idx="43">
                  <c:v>-6.3909997940063503</c:v>
                </c:pt>
                <c:pt idx="44">
                  <c:v>-18.8649997711182</c:v>
                </c:pt>
                <c:pt idx="45">
                  <c:v>-18.625</c:v>
                </c:pt>
                <c:pt idx="46">
                  <c:v>-23.9109992980957</c:v>
                </c:pt>
                <c:pt idx="47">
                  <c:v>-26.55299949646</c:v>
                </c:pt>
                <c:pt idx="48">
                  <c:v>-28.646999359130898</c:v>
                </c:pt>
                <c:pt idx="49">
                  <c:v>-29.8320007324219</c:v>
                </c:pt>
                <c:pt idx="50">
                  <c:v>-31.034999847412099</c:v>
                </c:pt>
                <c:pt idx="51">
                  <c:v>-32.512001037597699</c:v>
                </c:pt>
                <c:pt idx="52">
                  <c:v>-33.4939994812012</c:v>
                </c:pt>
                <c:pt idx="53">
                  <c:v>-31.5170001983643</c:v>
                </c:pt>
                <c:pt idx="54">
                  <c:v>-33.143001556396499</c:v>
                </c:pt>
                <c:pt idx="55">
                  <c:v>-19.934999465942401</c:v>
                </c:pt>
                <c:pt idx="56">
                  <c:v>-17.073999404907202</c:v>
                </c:pt>
                <c:pt idx="57">
                  <c:v>-31.646999359130898</c:v>
                </c:pt>
                <c:pt idx="58">
                  <c:v>-31.0060005187988</c:v>
                </c:pt>
                <c:pt idx="59">
                  <c:v>-26.982000350952099</c:v>
                </c:pt>
                <c:pt idx="60">
                  <c:v>-26.423000335693398</c:v>
                </c:pt>
                <c:pt idx="61">
                  <c:v>-24.7530002593994</c:v>
                </c:pt>
                <c:pt idx="62">
                  <c:v>-24.0659999847412</c:v>
                </c:pt>
                <c:pt idx="63">
                  <c:v>-25.041000366210898</c:v>
                </c:pt>
                <c:pt idx="64">
                  <c:v>-25.750999450683601</c:v>
                </c:pt>
                <c:pt idx="65">
                  <c:v>-8.7819995880127006</c:v>
                </c:pt>
                <c:pt idx="66">
                  <c:v>-9.4329996109008807</c:v>
                </c:pt>
                <c:pt idx="67">
                  <c:v>-9.6780004501342791</c:v>
                </c:pt>
                <c:pt idx="68">
                  <c:v>-23.745000839233398</c:v>
                </c:pt>
                <c:pt idx="69">
                  <c:v>-24.031999588012699</c:v>
                </c:pt>
                <c:pt idx="70">
                  <c:v>-34.933998107910199</c:v>
                </c:pt>
                <c:pt idx="71">
                  <c:v>-36.247001647949197</c:v>
                </c:pt>
                <c:pt idx="72">
                  <c:v>-38.689998626708999</c:v>
                </c:pt>
                <c:pt idx="73">
                  <c:v>-40.263999938964801</c:v>
                </c:pt>
                <c:pt idx="74">
                  <c:v>-41.777999877929702</c:v>
                </c:pt>
                <c:pt idx="75">
                  <c:v>-43.870998382568402</c:v>
                </c:pt>
                <c:pt idx="76">
                  <c:v>-45.708000183105497</c:v>
                </c:pt>
                <c:pt idx="77">
                  <c:v>-43.950000762939503</c:v>
                </c:pt>
                <c:pt idx="78">
                  <c:v>-47.337001800537102</c:v>
                </c:pt>
                <c:pt idx="79">
                  <c:v>-33.263999938964801</c:v>
                </c:pt>
                <c:pt idx="80">
                  <c:v>-27.065000534057599</c:v>
                </c:pt>
                <c:pt idx="81">
                  <c:v>-38.830001831054702</c:v>
                </c:pt>
                <c:pt idx="82">
                  <c:v>-31.1410007476807</c:v>
                </c:pt>
                <c:pt idx="83">
                  <c:v>-24.8950004577637</c:v>
                </c:pt>
                <c:pt idx="84">
                  <c:v>-19.559999465942401</c:v>
                </c:pt>
                <c:pt idx="85">
                  <c:v>-15.2679996490479</c:v>
                </c:pt>
                <c:pt idx="86">
                  <c:v>-13.7760000228882</c:v>
                </c:pt>
                <c:pt idx="87">
                  <c:v>-20.6709995269775</c:v>
                </c:pt>
                <c:pt idx="88">
                  <c:v>-21.200000762939499</c:v>
                </c:pt>
                <c:pt idx="89">
                  <c:v>-4.7800002098083496</c:v>
                </c:pt>
                <c:pt idx="90">
                  <c:v>-5.55900001525879</c:v>
                </c:pt>
                <c:pt idx="91">
                  <c:v>-6.3369998931884801</c:v>
                </c:pt>
                <c:pt idx="92">
                  <c:v>-18.6380004882813</c:v>
                </c:pt>
                <c:pt idx="93">
                  <c:v>-19.472000122070298</c:v>
                </c:pt>
                <c:pt idx="94">
                  <c:v>-26.131999969482401</c:v>
                </c:pt>
                <c:pt idx="95">
                  <c:v>-30.986000061035199</c:v>
                </c:pt>
                <c:pt idx="96">
                  <c:v>-32.0789985656738</c:v>
                </c:pt>
                <c:pt idx="97">
                  <c:v>-34.574001312255902</c:v>
                </c:pt>
                <c:pt idx="98">
                  <c:v>-35.9939994812012</c:v>
                </c:pt>
                <c:pt idx="99">
                  <c:v>-36.950000762939503</c:v>
                </c:pt>
                <c:pt idx="100">
                  <c:v>-38.577999114990199</c:v>
                </c:pt>
                <c:pt idx="101">
                  <c:v>-37.555999755859403</c:v>
                </c:pt>
                <c:pt idx="102">
                  <c:v>-38.870998382568402</c:v>
                </c:pt>
                <c:pt idx="103">
                  <c:v>-18.245000839233398</c:v>
                </c:pt>
                <c:pt idx="104">
                  <c:v>-14.3269996643066</c:v>
                </c:pt>
                <c:pt idx="105">
                  <c:v>-39.936000823974602</c:v>
                </c:pt>
                <c:pt idx="106">
                  <c:v>-40.646999359130902</c:v>
                </c:pt>
                <c:pt idx="107">
                  <c:v>-36.610000610351598</c:v>
                </c:pt>
                <c:pt idx="108">
                  <c:v>-33.505001068115199</c:v>
                </c:pt>
                <c:pt idx="109">
                  <c:v>-30.3120002746582</c:v>
                </c:pt>
                <c:pt idx="110">
                  <c:v>-30.1149997711182</c:v>
                </c:pt>
                <c:pt idx="111">
                  <c:v>-31.048999786376999</c:v>
                </c:pt>
                <c:pt idx="112">
                  <c:v>-30.221000671386701</c:v>
                </c:pt>
                <c:pt idx="113">
                  <c:v>-11.331000328064</c:v>
                </c:pt>
                <c:pt idx="114">
                  <c:v>-9.1110000610351598</c:v>
                </c:pt>
                <c:pt idx="115">
                  <c:v>-8.86200046539307</c:v>
                </c:pt>
                <c:pt idx="116">
                  <c:v>-18.569999694824201</c:v>
                </c:pt>
                <c:pt idx="117">
                  <c:v>-13.229000091552701</c:v>
                </c:pt>
                <c:pt idx="118">
                  <c:v>-17.628999710083001</c:v>
                </c:pt>
                <c:pt idx="119">
                  <c:v>-24.257999420166001</c:v>
                </c:pt>
                <c:pt idx="120">
                  <c:v>-27.6410007476807</c:v>
                </c:pt>
                <c:pt idx="121">
                  <c:v>-28.650999069213899</c:v>
                </c:pt>
                <c:pt idx="122">
                  <c:v>-29.325000762939499</c:v>
                </c:pt>
                <c:pt idx="123">
                  <c:v>-30.090000152587901</c:v>
                </c:pt>
                <c:pt idx="124">
                  <c:v>-30.819999694824201</c:v>
                </c:pt>
                <c:pt idx="125">
                  <c:v>-28.704999923706101</c:v>
                </c:pt>
                <c:pt idx="126">
                  <c:v>-28.090000152587901</c:v>
                </c:pt>
                <c:pt idx="127">
                  <c:v>-9.8540000915527308</c:v>
                </c:pt>
                <c:pt idx="128">
                  <c:v>-7.3109998703002903</c:v>
                </c:pt>
                <c:pt idx="129">
                  <c:v>-27.395999908447301</c:v>
                </c:pt>
                <c:pt idx="130">
                  <c:v>-30.066999435424801</c:v>
                </c:pt>
                <c:pt idx="131">
                  <c:v>-26.652999877929702</c:v>
                </c:pt>
                <c:pt idx="132">
                  <c:v>-25.225999832153299</c:v>
                </c:pt>
                <c:pt idx="133">
                  <c:v>-25.552000045776399</c:v>
                </c:pt>
                <c:pt idx="134">
                  <c:v>-27.0790004730225</c:v>
                </c:pt>
                <c:pt idx="135">
                  <c:v>-28.4909992218018</c:v>
                </c:pt>
                <c:pt idx="136">
                  <c:v>-27.875999450683601</c:v>
                </c:pt>
                <c:pt idx="137">
                  <c:v>-9.7720003128051793</c:v>
                </c:pt>
                <c:pt idx="138">
                  <c:v>-7.8610000610351598</c:v>
                </c:pt>
                <c:pt idx="139">
                  <c:v>-7.7859997749328604</c:v>
                </c:pt>
                <c:pt idx="140">
                  <c:v>-15.7040004730225</c:v>
                </c:pt>
                <c:pt idx="141">
                  <c:v>-10.211000442504901</c:v>
                </c:pt>
                <c:pt idx="142">
                  <c:v>-14.170000076293899</c:v>
                </c:pt>
                <c:pt idx="143">
                  <c:v>-17.216999053955099</c:v>
                </c:pt>
                <c:pt idx="144">
                  <c:v>-22.7959995269775</c:v>
                </c:pt>
                <c:pt idx="145">
                  <c:v>-23.591999053955099</c:v>
                </c:pt>
                <c:pt idx="146">
                  <c:v>-24.363000869751001</c:v>
                </c:pt>
                <c:pt idx="147">
                  <c:v>-24.847000122070298</c:v>
                </c:pt>
                <c:pt idx="148">
                  <c:v>-25.017999649047901</c:v>
                </c:pt>
                <c:pt idx="149">
                  <c:v>-22.497999191284201</c:v>
                </c:pt>
                <c:pt idx="150">
                  <c:v>-22.6049995422363</c:v>
                </c:pt>
                <c:pt idx="151">
                  <c:v>-10.8649997711182</c:v>
                </c:pt>
                <c:pt idx="152">
                  <c:v>-10.6579999923706</c:v>
                </c:pt>
                <c:pt idx="153">
                  <c:v>-20.985000610351602</c:v>
                </c:pt>
                <c:pt idx="154">
                  <c:v>-17.1840000152588</c:v>
                </c:pt>
                <c:pt idx="155">
                  <c:v>-17.132999420166001</c:v>
                </c:pt>
                <c:pt idx="156">
                  <c:v>-17.111000061035199</c:v>
                </c:pt>
                <c:pt idx="157">
                  <c:v>-16.607000350952099</c:v>
                </c:pt>
                <c:pt idx="158">
                  <c:v>-16.586000442504901</c:v>
                </c:pt>
                <c:pt idx="159">
                  <c:v>-17.337999343872099</c:v>
                </c:pt>
                <c:pt idx="160">
                  <c:v>-17.3850002288818</c:v>
                </c:pt>
                <c:pt idx="161">
                  <c:v>-2.3610000610351598</c:v>
                </c:pt>
                <c:pt idx="162">
                  <c:v>-3.92400002479553</c:v>
                </c:pt>
                <c:pt idx="163">
                  <c:v>-5.5710000991821298</c:v>
                </c:pt>
                <c:pt idx="164">
                  <c:v>-14.9969997406006</c:v>
                </c:pt>
                <c:pt idx="165">
                  <c:v>-15.1049995422363</c:v>
                </c:pt>
                <c:pt idx="166">
                  <c:v>-20.746000289916999</c:v>
                </c:pt>
                <c:pt idx="167">
                  <c:v>-20.7560005187988</c:v>
                </c:pt>
                <c:pt idx="168">
                  <c:v>-25.191999435424801</c:v>
                </c:pt>
                <c:pt idx="169">
                  <c:v>-27.193000793456999</c:v>
                </c:pt>
                <c:pt idx="170">
                  <c:v>-29.100000381469702</c:v>
                </c:pt>
                <c:pt idx="171">
                  <c:v>-30.853000640869102</c:v>
                </c:pt>
                <c:pt idx="172">
                  <c:v>-32.062000274658203</c:v>
                </c:pt>
                <c:pt idx="173">
                  <c:v>-30.7590007781982</c:v>
                </c:pt>
                <c:pt idx="174">
                  <c:v>-32.548000335693402</c:v>
                </c:pt>
                <c:pt idx="175">
                  <c:v>-18.6189994812012</c:v>
                </c:pt>
                <c:pt idx="176">
                  <c:v>-15.5410003662109</c:v>
                </c:pt>
                <c:pt idx="177">
                  <c:v>-26.681999206543001</c:v>
                </c:pt>
                <c:pt idx="178">
                  <c:v>-24.166000366210898</c:v>
                </c:pt>
                <c:pt idx="179">
                  <c:v>-21.298000335693398</c:v>
                </c:pt>
                <c:pt idx="180">
                  <c:v>-20.080999374389599</c:v>
                </c:pt>
                <c:pt idx="181">
                  <c:v>-18.655000686645501</c:v>
                </c:pt>
                <c:pt idx="182">
                  <c:v>-17.1410007476807</c:v>
                </c:pt>
                <c:pt idx="183">
                  <c:v>-18.069999694824201</c:v>
                </c:pt>
                <c:pt idx="184">
                  <c:v>-20.7600002288818</c:v>
                </c:pt>
                <c:pt idx="185">
                  <c:v>-5.6700000762939498</c:v>
                </c:pt>
                <c:pt idx="186">
                  <c:v>-7.6279997825622603</c:v>
                </c:pt>
                <c:pt idx="187">
                  <c:v>-7.8260002136230504</c:v>
                </c:pt>
                <c:pt idx="188">
                  <c:v>-21.8780002593994</c:v>
                </c:pt>
                <c:pt idx="189">
                  <c:v>-21.350000381469702</c:v>
                </c:pt>
                <c:pt idx="190">
                  <c:v>-27.4909992218018</c:v>
                </c:pt>
                <c:pt idx="191">
                  <c:v>-30.395999908447301</c:v>
                </c:pt>
                <c:pt idx="192">
                  <c:v>-30.479000091552699</c:v>
                </c:pt>
                <c:pt idx="193">
                  <c:v>-31.552000045776399</c:v>
                </c:pt>
                <c:pt idx="194">
                  <c:v>-31.811000823974599</c:v>
                </c:pt>
                <c:pt idx="195">
                  <c:v>-31.961000442504901</c:v>
                </c:pt>
                <c:pt idx="196">
                  <c:v>-32.198001861572301</c:v>
                </c:pt>
                <c:pt idx="197">
                  <c:v>-29.948999404907202</c:v>
                </c:pt>
                <c:pt idx="198">
                  <c:v>-30.840999603271499</c:v>
                </c:pt>
                <c:pt idx="199">
                  <c:v>-16.8129997253418</c:v>
                </c:pt>
                <c:pt idx="200">
                  <c:v>-14.645999908447299</c:v>
                </c:pt>
                <c:pt idx="201">
                  <c:v>-28.177000045776399</c:v>
                </c:pt>
                <c:pt idx="202">
                  <c:v>-26.629999160766602</c:v>
                </c:pt>
                <c:pt idx="203">
                  <c:v>-24.399000167846701</c:v>
                </c:pt>
                <c:pt idx="204">
                  <c:v>-21.961999893188501</c:v>
                </c:pt>
                <c:pt idx="205">
                  <c:v>-19.363000869751001</c:v>
                </c:pt>
                <c:pt idx="206">
                  <c:v>-18.975999832153299</c:v>
                </c:pt>
                <c:pt idx="207">
                  <c:v>-20.1079998016357</c:v>
                </c:pt>
                <c:pt idx="208">
                  <c:v>-19.962999343872099</c:v>
                </c:pt>
                <c:pt idx="209">
                  <c:v>-3.4939999580383301</c:v>
                </c:pt>
                <c:pt idx="210">
                  <c:v>-4.6300001144409197</c:v>
                </c:pt>
                <c:pt idx="211">
                  <c:v>-5.3610000610351598</c:v>
                </c:pt>
                <c:pt idx="212">
                  <c:v>-16.0200004577637</c:v>
                </c:pt>
                <c:pt idx="213">
                  <c:v>-15.5509996414185</c:v>
                </c:pt>
                <c:pt idx="214">
                  <c:v>-20.014999389648398</c:v>
                </c:pt>
                <c:pt idx="215">
                  <c:v>-19.627000808715799</c:v>
                </c:pt>
                <c:pt idx="216">
                  <c:v>-23.202999114990199</c:v>
                </c:pt>
                <c:pt idx="217">
                  <c:v>-24.875</c:v>
                </c:pt>
                <c:pt idx="218">
                  <c:v>-25.466999053955099</c:v>
                </c:pt>
                <c:pt idx="219">
                  <c:v>-25.656000137329102</c:v>
                </c:pt>
                <c:pt idx="220">
                  <c:v>-26.075000762939499</c:v>
                </c:pt>
                <c:pt idx="221">
                  <c:v>-23.8880004882813</c:v>
                </c:pt>
                <c:pt idx="222">
                  <c:v>-24.099000930786101</c:v>
                </c:pt>
                <c:pt idx="223">
                  <c:v>-11.385999679565399</c:v>
                </c:pt>
                <c:pt idx="224">
                  <c:v>-11.0310001373291</c:v>
                </c:pt>
                <c:pt idx="225">
                  <c:v>-23.893999099731399</c:v>
                </c:pt>
                <c:pt idx="226">
                  <c:v>-22.757999420166001</c:v>
                </c:pt>
                <c:pt idx="227">
                  <c:v>-20.063999176025401</c:v>
                </c:pt>
                <c:pt idx="228">
                  <c:v>-19.058000564575199</c:v>
                </c:pt>
                <c:pt idx="229">
                  <c:v>-17.809999465942401</c:v>
                </c:pt>
                <c:pt idx="230">
                  <c:v>-18.600999832153299</c:v>
                </c:pt>
                <c:pt idx="231">
                  <c:v>-19.466999053955099</c:v>
                </c:pt>
                <c:pt idx="232">
                  <c:v>-18.291999816894499</c:v>
                </c:pt>
                <c:pt idx="233">
                  <c:v>-3.43799996376038</c:v>
                </c:pt>
                <c:pt idx="234">
                  <c:v>-4.4569997787475604</c:v>
                </c:pt>
                <c:pt idx="235">
                  <c:v>-5.18400001525879</c:v>
                </c:pt>
                <c:pt idx="236">
                  <c:v>-14.3669996261597</c:v>
                </c:pt>
                <c:pt idx="237">
                  <c:v>-13.168999671936</c:v>
                </c:pt>
                <c:pt idx="238">
                  <c:v>-18.731000900268601</c:v>
                </c:pt>
                <c:pt idx="239">
                  <c:v>-18.219999313354499</c:v>
                </c:pt>
                <c:pt idx="240">
                  <c:v>-20.69700050354</c:v>
                </c:pt>
                <c:pt idx="241">
                  <c:v>-22.8579998016357</c:v>
                </c:pt>
                <c:pt idx="242">
                  <c:v>-23.406000137329102</c:v>
                </c:pt>
                <c:pt idx="243">
                  <c:v>-24.024999618530298</c:v>
                </c:pt>
                <c:pt idx="244">
                  <c:v>-24.513999938964801</c:v>
                </c:pt>
                <c:pt idx="245">
                  <c:v>-22.7859992980957</c:v>
                </c:pt>
                <c:pt idx="246">
                  <c:v>-23.940000534057599</c:v>
                </c:pt>
                <c:pt idx="247">
                  <c:v>-12.6149997711182</c:v>
                </c:pt>
                <c:pt idx="248">
                  <c:v>-11.9469995498657</c:v>
                </c:pt>
                <c:pt idx="249">
                  <c:v>-23.57200050354</c:v>
                </c:pt>
                <c:pt idx="250">
                  <c:v>-22.8659992218018</c:v>
                </c:pt>
                <c:pt idx="251">
                  <c:v>-23.2600002288818</c:v>
                </c:pt>
                <c:pt idx="252">
                  <c:v>-23.020999908447301</c:v>
                </c:pt>
                <c:pt idx="253">
                  <c:v>-22.80299949646</c:v>
                </c:pt>
                <c:pt idx="254">
                  <c:v>-23.201000213623001</c:v>
                </c:pt>
                <c:pt idx="255">
                  <c:v>-27.090000152587901</c:v>
                </c:pt>
                <c:pt idx="256">
                  <c:v>-24.6609992980957</c:v>
                </c:pt>
                <c:pt idx="257">
                  <c:v>-6.8600001335143999</c:v>
                </c:pt>
                <c:pt idx="258">
                  <c:v>-5.8239998817443803</c:v>
                </c:pt>
                <c:pt idx="259">
                  <c:v>-6.1719999313354501</c:v>
                </c:pt>
                <c:pt idx="260">
                  <c:v>-18.231000900268601</c:v>
                </c:pt>
                <c:pt idx="261">
                  <c:v>-17.899000167846701</c:v>
                </c:pt>
                <c:pt idx="262">
                  <c:v>-22.844999313354499</c:v>
                </c:pt>
                <c:pt idx="263">
                  <c:v>-23.882999420166001</c:v>
                </c:pt>
                <c:pt idx="264">
                  <c:v>-25.511999130248999</c:v>
                </c:pt>
                <c:pt idx="265">
                  <c:v>-26.690000534057599</c:v>
                </c:pt>
                <c:pt idx="266">
                  <c:v>-27.6310005187988</c:v>
                </c:pt>
                <c:pt idx="267">
                  <c:v>-27.829999923706101</c:v>
                </c:pt>
                <c:pt idx="268">
                  <c:v>-28.3059997558594</c:v>
                </c:pt>
                <c:pt idx="269">
                  <c:v>-26.6350002288818</c:v>
                </c:pt>
                <c:pt idx="270">
                  <c:v>-25.923999786376999</c:v>
                </c:pt>
                <c:pt idx="271">
                  <c:v>-8.2799997329711896</c:v>
                </c:pt>
                <c:pt idx="272">
                  <c:v>-5.7670001983642596</c:v>
                </c:pt>
                <c:pt idx="273">
                  <c:v>-25.662000656127901</c:v>
                </c:pt>
                <c:pt idx="274">
                  <c:v>-29.997999191284201</c:v>
                </c:pt>
                <c:pt idx="275">
                  <c:v>-26.059999465942401</c:v>
                </c:pt>
                <c:pt idx="276">
                  <c:v>-25.5200004577637</c:v>
                </c:pt>
                <c:pt idx="277">
                  <c:v>-25.066999435424801</c:v>
                </c:pt>
                <c:pt idx="278">
                  <c:v>-25.378999710083001</c:v>
                </c:pt>
                <c:pt idx="279">
                  <c:v>-26.57200050354</c:v>
                </c:pt>
                <c:pt idx="280">
                  <c:v>-26.165000915527301</c:v>
                </c:pt>
                <c:pt idx="281">
                  <c:v>-9.1949996948242205</c:v>
                </c:pt>
                <c:pt idx="282">
                  <c:v>-7.7579998970031703</c:v>
                </c:pt>
                <c:pt idx="283">
                  <c:v>-7.7569999694824201</c:v>
                </c:pt>
                <c:pt idx="284">
                  <c:v>-16.094999313354499</c:v>
                </c:pt>
                <c:pt idx="285">
                  <c:v>-10.5790004730225</c:v>
                </c:pt>
                <c:pt idx="286">
                  <c:v>-14.8420000076294</c:v>
                </c:pt>
                <c:pt idx="287">
                  <c:v>-17.924999237060501</c:v>
                </c:pt>
                <c:pt idx="288">
                  <c:v>-23.988000869751001</c:v>
                </c:pt>
                <c:pt idx="289">
                  <c:v>-24.811000823974599</c:v>
                </c:pt>
                <c:pt idx="290">
                  <c:v>-25.636999130248999</c:v>
                </c:pt>
                <c:pt idx="291">
                  <c:v>-26.193000793456999</c:v>
                </c:pt>
                <c:pt idx="292">
                  <c:v>-26.663000106811499</c:v>
                </c:pt>
                <c:pt idx="293">
                  <c:v>-24.951000213623001</c:v>
                </c:pt>
                <c:pt idx="294">
                  <c:v>-24.1380004882813</c:v>
                </c:pt>
                <c:pt idx="295">
                  <c:v>-6.9770002365112296</c:v>
                </c:pt>
                <c:pt idx="296">
                  <c:v>-4.9250001907348597</c:v>
                </c:pt>
                <c:pt idx="297">
                  <c:v>-24.436000823974599</c:v>
                </c:pt>
                <c:pt idx="298">
                  <c:v>-26.784999847412099</c:v>
                </c:pt>
                <c:pt idx="299">
                  <c:v>-27.099000930786101</c:v>
                </c:pt>
                <c:pt idx="300">
                  <c:v>-26.415000915527301</c:v>
                </c:pt>
                <c:pt idx="301">
                  <c:v>-26.3719997406006</c:v>
                </c:pt>
                <c:pt idx="302">
                  <c:v>-26.5820007324219</c:v>
                </c:pt>
                <c:pt idx="303">
                  <c:v>-27.531999588012699</c:v>
                </c:pt>
                <c:pt idx="304">
                  <c:v>-27.183000564575199</c:v>
                </c:pt>
                <c:pt idx="305">
                  <c:v>-10.067999839782701</c:v>
                </c:pt>
                <c:pt idx="306">
                  <c:v>-8.2639999389648402</c:v>
                </c:pt>
                <c:pt idx="307">
                  <c:v>-8.2840003967285192</c:v>
                </c:pt>
                <c:pt idx="308">
                  <c:v>-18.572999954223601</c:v>
                </c:pt>
                <c:pt idx="309">
                  <c:v>-12.6510000228882</c:v>
                </c:pt>
                <c:pt idx="310">
                  <c:v>-17.604000091552699</c:v>
                </c:pt>
                <c:pt idx="311">
                  <c:v>-24.802000045776399</c:v>
                </c:pt>
                <c:pt idx="312">
                  <c:v>-30.202999114990199</c:v>
                </c:pt>
                <c:pt idx="313">
                  <c:v>-32.6510009765625</c:v>
                </c:pt>
                <c:pt idx="314">
                  <c:v>-35.029998779296903</c:v>
                </c:pt>
                <c:pt idx="315">
                  <c:v>-36.908000946044901</c:v>
                </c:pt>
                <c:pt idx="316">
                  <c:v>-38.644001007080099</c:v>
                </c:pt>
                <c:pt idx="317">
                  <c:v>-37.231998443603501</c:v>
                </c:pt>
                <c:pt idx="318">
                  <c:v>-40.069000244140597</c:v>
                </c:pt>
                <c:pt idx="319">
                  <c:v>-25.228000640869102</c:v>
                </c:pt>
                <c:pt idx="320">
                  <c:v>-20.6019992828369</c:v>
                </c:pt>
                <c:pt idx="321">
                  <c:v>-34.355998992919901</c:v>
                </c:pt>
                <c:pt idx="322">
                  <c:v>-25.1450004577637</c:v>
                </c:pt>
                <c:pt idx="323">
                  <c:v>-19.920000076293899</c:v>
                </c:pt>
                <c:pt idx="324">
                  <c:v>-16.004999160766602</c:v>
                </c:pt>
                <c:pt idx="325">
                  <c:v>-13.3109998703003</c:v>
                </c:pt>
                <c:pt idx="326">
                  <c:v>-14.2670001983643</c:v>
                </c:pt>
                <c:pt idx="327">
                  <c:v>-14.991000175476101</c:v>
                </c:pt>
                <c:pt idx="328">
                  <c:v>-14.58899974823</c:v>
                </c:pt>
                <c:pt idx="329">
                  <c:v>-2.84800004959106</c:v>
                </c:pt>
                <c:pt idx="330">
                  <c:v>-3.4809999465942401</c:v>
                </c:pt>
                <c:pt idx="331">
                  <c:v>-5.1230001449584996</c:v>
                </c:pt>
                <c:pt idx="332">
                  <c:v>-10.949999809265099</c:v>
                </c:pt>
                <c:pt idx="333">
                  <c:v>-10.1590003967285</c:v>
                </c:pt>
                <c:pt idx="334">
                  <c:v>-15.7519998550415</c:v>
                </c:pt>
                <c:pt idx="335">
                  <c:v>-15.373999595642101</c:v>
                </c:pt>
                <c:pt idx="336">
                  <c:v>-15.7399997711182</c:v>
                </c:pt>
                <c:pt idx="337">
                  <c:v>-19.6609992980957</c:v>
                </c:pt>
                <c:pt idx="338">
                  <c:v>-20.308000564575199</c:v>
                </c:pt>
                <c:pt idx="339">
                  <c:v>-20.745000839233398</c:v>
                </c:pt>
                <c:pt idx="340">
                  <c:v>-21.395999908447301</c:v>
                </c:pt>
                <c:pt idx="341">
                  <c:v>-19.5</c:v>
                </c:pt>
                <c:pt idx="342">
                  <c:v>-19.610000610351602</c:v>
                </c:pt>
                <c:pt idx="343">
                  <c:v>-8.7080001831054705</c:v>
                </c:pt>
                <c:pt idx="344">
                  <c:v>-7.9629998207092303</c:v>
                </c:pt>
                <c:pt idx="345">
                  <c:v>-19.172000885009801</c:v>
                </c:pt>
                <c:pt idx="346">
                  <c:v>-16.1480007171631</c:v>
                </c:pt>
                <c:pt idx="347">
                  <c:v>-16.416999816894499</c:v>
                </c:pt>
                <c:pt idx="348">
                  <c:v>-15.052000045776399</c:v>
                </c:pt>
                <c:pt idx="349">
                  <c:v>-14.043999671936</c:v>
                </c:pt>
                <c:pt idx="350">
                  <c:v>-14.8409996032715</c:v>
                </c:pt>
                <c:pt idx="351">
                  <c:v>-16.090000152587901</c:v>
                </c:pt>
                <c:pt idx="352">
                  <c:v>-16.155000686645501</c:v>
                </c:pt>
                <c:pt idx="353">
                  <c:v>-2.2530000209808301</c:v>
                </c:pt>
                <c:pt idx="354">
                  <c:v>-3.7000000476837198</c:v>
                </c:pt>
                <c:pt idx="355">
                  <c:v>-5.56599998474121</c:v>
                </c:pt>
                <c:pt idx="356">
                  <c:v>-12.048999786376999</c:v>
                </c:pt>
                <c:pt idx="357">
                  <c:v>-11.4289999008179</c:v>
                </c:pt>
                <c:pt idx="358">
                  <c:v>-17.1909999847412</c:v>
                </c:pt>
                <c:pt idx="359">
                  <c:v>-16.3780002593994</c:v>
                </c:pt>
                <c:pt idx="360">
                  <c:v>-17.962999343872099</c:v>
                </c:pt>
                <c:pt idx="361">
                  <c:v>-22.3519992828369</c:v>
                </c:pt>
                <c:pt idx="362">
                  <c:v>-24.1809997558594</c:v>
                </c:pt>
                <c:pt idx="363">
                  <c:v>-26.506999969482401</c:v>
                </c:pt>
                <c:pt idx="364">
                  <c:v>-28.892999649047901</c:v>
                </c:pt>
                <c:pt idx="365">
                  <c:v>-28.761999130248999</c:v>
                </c:pt>
                <c:pt idx="366">
                  <c:v>-33.200000762939503</c:v>
                </c:pt>
                <c:pt idx="367">
                  <c:v>-19.423000335693398</c:v>
                </c:pt>
                <c:pt idx="368">
                  <c:v>-14.894000053405801</c:v>
                </c:pt>
                <c:pt idx="369">
                  <c:v>-25.975999832153299</c:v>
                </c:pt>
                <c:pt idx="370">
                  <c:v>-23.629999160766602</c:v>
                </c:pt>
                <c:pt idx="371">
                  <c:v>-19.8589992523193</c:v>
                </c:pt>
                <c:pt idx="372">
                  <c:v>-18.1350002288818</c:v>
                </c:pt>
                <c:pt idx="373">
                  <c:v>-15.9309997558594</c:v>
                </c:pt>
                <c:pt idx="374">
                  <c:v>-15.810000419616699</c:v>
                </c:pt>
                <c:pt idx="375">
                  <c:v>-17.4899997711182</c:v>
                </c:pt>
                <c:pt idx="376">
                  <c:v>-21.974000930786101</c:v>
                </c:pt>
                <c:pt idx="377">
                  <c:v>-6.41499996185303</c:v>
                </c:pt>
                <c:pt idx="378">
                  <c:v>-9.1260004043579102</c:v>
                </c:pt>
                <c:pt idx="379">
                  <c:v>-8.8789997100830096</c:v>
                </c:pt>
                <c:pt idx="380">
                  <c:v>-25.531000137329102</c:v>
                </c:pt>
                <c:pt idx="381">
                  <c:v>-25.360000610351602</c:v>
                </c:pt>
                <c:pt idx="382">
                  <c:v>-37.909999847412102</c:v>
                </c:pt>
                <c:pt idx="383">
                  <c:v>-38.332000732421903</c:v>
                </c:pt>
                <c:pt idx="384">
                  <c:v>-39.415000915527301</c:v>
                </c:pt>
                <c:pt idx="385">
                  <c:v>-43.043998718261697</c:v>
                </c:pt>
                <c:pt idx="386">
                  <c:v>-45.880001068115199</c:v>
                </c:pt>
                <c:pt idx="387">
                  <c:v>-48.2239990234375</c:v>
                </c:pt>
                <c:pt idx="388">
                  <c:v>-50.589000701904297</c:v>
                </c:pt>
                <c:pt idx="389">
                  <c:v>-49.726001739502003</c:v>
                </c:pt>
                <c:pt idx="390">
                  <c:v>-54.754001617431598</c:v>
                </c:pt>
                <c:pt idx="391">
                  <c:v>-40.158000946044901</c:v>
                </c:pt>
                <c:pt idx="392">
                  <c:v>-32.394001007080099</c:v>
                </c:pt>
                <c:pt idx="393">
                  <c:v>-46.9869995117188</c:v>
                </c:pt>
                <c:pt idx="394">
                  <c:v>-38.700000762939503</c:v>
                </c:pt>
                <c:pt idx="395">
                  <c:v>-29.8120002746582</c:v>
                </c:pt>
                <c:pt idx="396">
                  <c:v>-24.4899997711182</c:v>
                </c:pt>
                <c:pt idx="397">
                  <c:v>-20.430000305175799</c:v>
                </c:pt>
                <c:pt idx="398">
                  <c:v>-19.027999877929702</c:v>
                </c:pt>
                <c:pt idx="399">
                  <c:v>-22.978000640869102</c:v>
                </c:pt>
                <c:pt idx="400">
                  <c:v>-26.575000762939499</c:v>
                </c:pt>
                <c:pt idx="401">
                  <c:v>-10.0340003967285</c:v>
                </c:pt>
                <c:pt idx="402">
                  <c:v>-12.788999557495099</c:v>
                </c:pt>
                <c:pt idx="403">
                  <c:v>-14.1280002593994</c:v>
                </c:pt>
                <c:pt idx="404">
                  <c:v>-30.6079998016357</c:v>
                </c:pt>
                <c:pt idx="405">
                  <c:v>-29.936000823974599</c:v>
                </c:pt>
                <c:pt idx="406">
                  <c:v>-42.4140014648438</c:v>
                </c:pt>
                <c:pt idx="407">
                  <c:v>-42.4799995422363</c:v>
                </c:pt>
                <c:pt idx="408">
                  <c:v>-43.590000152587898</c:v>
                </c:pt>
                <c:pt idx="409">
                  <c:v>-45.877998352050803</c:v>
                </c:pt>
                <c:pt idx="410">
                  <c:v>-46.617000579833999</c:v>
                </c:pt>
                <c:pt idx="411">
                  <c:v>-46.353000640869098</c:v>
                </c:pt>
                <c:pt idx="412">
                  <c:v>-45.745998382568402</c:v>
                </c:pt>
                <c:pt idx="413">
                  <c:v>-43.522998809814503</c:v>
                </c:pt>
                <c:pt idx="414">
                  <c:v>-43.7760009765625</c:v>
                </c:pt>
                <c:pt idx="415">
                  <c:v>-27.2040004730225</c:v>
                </c:pt>
                <c:pt idx="416">
                  <c:v>-24.5559997558594</c:v>
                </c:pt>
                <c:pt idx="417">
                  <c:v>-38.844001770019503</c:v>
                </c:pt>
                <c:pt idx="418">
                  <c:v>-34.641998291015597</c:v>
                </c:pt>
                <c:pt idx="419">
                  <c:v>-31.7929992675781</c:v>
                </c:pt>
                <c:pt idx="420">
                  <c:v>-29.725000381469702</c:v>
                </c:pt>
                <c:pt idx="421">
                  <c:v>-28.4969997406006</c:v>
                </c:pt>
                <c:pt idx="422">
                  <c:v>-28.194999694824201</c:v>
                </c:pt>
                <c:pt idx="423">
                  <c:v>-31.784999847412099</c:v>
                </c:pt>
                <c:pt idx="424">
                  <c:v>-28.6380004882813</c:v>
                </c:pt>
                <c:pt idx="425">
                  <c:v>-8.4020004272460902</c:v>
                </c:pt>
                <c:pt idx="426">
                  <c:v>-8.1829996109008807</c:v>
                </c:pt>
                <c:pt idx="427">
                  <c:v>-7.1599998474121103</c:v>
                </c:pt>
                <c:pt idx="428">
                  <c:v>-19.665000915527301</c:v>
                </c:pt>
                <c:pt idx="429">
                  <c:v>-18.9899997711182</c:v>
                </c:pt>
                <c:pt idx="430">
                  <c:v>-22.9909992218018</c:v>
                </c:pt>
                <c:pt idx="431">
                  <c:v>-26.576000213623001</c:v>
                </c:pt>
                <c:pt idx="432">
                  <c:v>-27.9939994812012</c:v>
                </c:pt>
                <c:pt idx="433">
                  <c:v>-30.544000625610401</c:v>
                </c:pt>
                <c:pt idx="434">
                  <c:v>-32.050998687744098</c:v>
                </c:pt>
                <c:pt idx="435">
                  <c:v>-33.469001770019503</c:v>
                </c:pt>
                <c:pt idx="436">
                  <c:v>-35.230998992919901</c:v>
                </c:pt>
                <c:pt idx="437">
                  <c:v>-33.75</c:v>
                </c:pt>
                <c:pt idx="438">
                  <c:v>-33.375999450683601</c:v>
                </c:pt>
                <c:pt idx="439">
                  <c:v>-13.6780004501343</c:v>
                </c:pt>
                <c:pt idx="440">
                  <c:v>-10.862999916076699</c:v>
                </c:pt>
                <c:pt idx="441">
                  <c:v>-33.5989990234375</c:v>
                </c:pt>
                <c:pt idx="442">
                  <c:v>-35.978000640869098</c:v>
                </c:pt>
                <c:pt idx="443">
                  <c:v>-35.125999450683601</c:v>
                </c:pt>
                <c:pt idx="444">
                  <c:v>-34.244998931884801</c:v>
                </c:pt>
                <c:pt idx="445">
                  <c:v>-34.321998596191399</c:v>
                </c:pt>
                <c:pt idx="446">
                  <c:v>-34.903999328613303</c:v>
                </c:pt>
                <c:pt idx="447">
                  <c:v>-36.355998992919901</c:v>
                </c:pt>
                <c:pt idx="448">
                  <c:v>-36.201000213622997</c:v>
                </c:pt>
                <c:pt idx="449">
                  <c:v>-17.239000320434599</c:v>
                </c:pt>
                <c:pt idx="450">
                  <c:v>-14.3999996185303</c:v>
                </c:pt>
                <c:pt idx="451">
                  <c:v>-14.4750003814697</c:v>
                </c:pt>
                <c:pt idx="452">
                  <c:v>-25.037000656127901</c:v>
                </c:pt>
                <c:pt idx="453">
                  <c:v>-19.929000854492202</c:v>
                </c:pt>
                <c:pt idx="454">
                  <c:v>-31.808000564575199</c:v>
                </c:pt>
                <c:pt idx="455">
                  <c:v>-35.9939994812012</c:v>
                </c:pt>
                <c:pt idx="456">
                  <c:v>-39.827999114990199</c:v>
                </c:pt>
                <c:pt idx="457">
                  <c:v>-41.4609985351563</c:v>
                </c:pt>
                <c:pt idx="458">
                  <c:v>-42.743000030517599</c:v>
                </c:pt>
                <c:pt idx="459">
                  <c:v>-44.019001007080099</c:v>
                </c:pt>
                <c:pt idx="460">
                  <c:v>-45.738998413085902</c:v>
                </c:pt>
                <c:pt idx="461">
                  <c:v>-44.917999267578097</c:v>
                </c:pt>
                <c:pt idx="462">
                  <c:v>-47.0989990234375</c:v>
                </c:pt>
                <c:pt idx="463">
                  <c:v>-26.091999053955099</c:v>
                </c:pt>
                <c:pt idx="464">
                  <c:v>-23.0130004882813</c:v>
                </c:pt>
                <c:pt idx="465">
                  <c:v>-47.027000427246101</c:v>
                </c:pt>
                <c:pt idx="466">
                  <c:v>-45.463001251220703</c:v>
                </c:pt>
                <c:pt idx="467">
                  <c:v>-39.609001159667997</c:v>
                </c:pt>
                <c:pt idx="468">
                  <c:v>-34.097999572753899</c:v>
                </c:pt>
                <c:pt idx="469">
                  <c:v>-29.2959995269775</c:v>
                </c:pt>
                <c:pt idx="470">
                  <c:v>-28.6840000152588</c:v>
                </c:pt>
                <c:pt idx="471">
                  <c:v>-30.128999710083001</c:v>
                </c:pt>
                <c:pt idx="472">
                  <c:v>-34.416000366210902</c:v>
                </c:pt>
                <c:pt idx="473">
                  <c:v>-15.753999710083001</c:v>
                </c:pt>
                <c:pt idx="474">
                  <c:v>-15.7340002059937</c:v>
                </c:pt>
                <c:pt idx="475">
                  <c:v>-15.6330003738403</c:v>
                </c:pt>
                <c:pt idx="476">
                  <c:v>-28.129999160766602</c:v>
                </c:pt>
                <c:pt idx="477">
                  <c:v>-24.5060005187988</c:v>
                </c:pt>
                <c:pt idx="478">
                  <c:v>-35.530998229980497</c:v>
                </c:pt>
                <c:pt idx="479">
                  <c:v>-39.314998626708999</c:v>
                </c:pt>
                <c:pt idx="480">
                  <c:v>-43.534999847412102</c:v>
                </c:pt>
                <c:pt idx="481">
                  <c:v>-44.3429985046387</c:v>
                </c:pt>
                <c:pt idx="482">
                  <c:v>-44.7439994812012</c:v>
                </c:pt>
                <c:pt idx="483">
                  <c:v>-45.187000274658203</c:v>
                </c:pt>
                <c:pt idx="484">
                  <c:v>-44.377998352050803</c:v>
                </c:pt>
                <c:pt idx="485">
                  <c:v>-41.590999603271499</c:v>
                </c:pt>
                <c:pt idx="486">
                  <c:v>-40.273998260497997</c:v>
                </c:pt>
                <c:pt idx="487">
                  <c:v>-23.5</c:v>
                </c:pt>
                <c:pt idx="488">
                  <c:v>-21.754999160766602</c:v>
                </c:pt>
                <c:pt idx="489">
                  <c:v>-32.542999267578097</c:v>
                </c:pt>
                <c:pt idx="490">
                  <c:v>-27.177000045776399</c:v>
                </c:pt>
                <c:pt idx="491">
                  <c:v>-23.847000122070298</c:v>
                </c:pt>
                <c:pt idx="492">
                  <c:v>-23.239000320434599</c:v>
                </c:pt>
                <c:pt idx="493">
                  <c:v>-22.511999130248999</c:v>
                </c:pt>
                <c:pt idx="494">
                  <c:v>-20.443000793456999</c:v>
                </c:pt>
                <c:pt idx="495">
                  <c:v>-20.754999160766602</c:v>
                </c:pt>
                <c:pt idx="496">
                  <c:v>-19.8090000152588</c:v>
                </c:pt>
                <c:pt idx="497">
                  <c:v>-4.0799999237060502</c:v>
                </c:pt>
                <c:pt idx="498">
                  <c:v>-6.0830001831054696</c:v>
                </c:pt>
                <c:pt idx="499">
                  <c:v>-6.19099998474121</c:v>
                </c:pt>
                <c:pt idx="500">
                  <c:v>-18.7730007171631</c:v>
                </c:pt>
                <c:pt idx="501">
                  <c:v>-19.1350002288818</c:v>
                </c:pt>
                <c:pt idx="502">
                  <c:v>-24.819999694824201</c:v>
                </c:pt>
                <c:pt idx="503">
                  <c:v>-29.4939994812012</c:v>
                </c:pt>
                <c:pt idx="504">
                  <c:v>-30.816999435424801</c:v>
                </c:pt>
                <c:pt idx="505">
                  <c:v>-32.363998413085902</c:v>
                </c:pt>
                <c:pt idx="506">
                  <c:v>-33.132999420166001</c:v>
                </c:pt>
                <c:pt idx="507">
                  <c:v>-33.629001617431598</c:v>
                </c:pt>
                <c:pt idx="508">
                  <c:v>-34.0390014648438</c:v>
                </c:pt>
                <c:pt idx="509">
                  <c:v>-31.680000305175799</c:v>
                </c:pt>
                <c:pt idx="510">
                  <c:v>-32.617000579833999</c:v>
                </c:pt>
                <c:pt idx="511">
                  <c:v>-18.034999847412099</c:v>
                </c:pt>
                <c:pt idx="512">
                  <c:v>-15.6579999923706</c:v>
                </c:pt>
                <c:pt idx="513">
                  <c:v>-28.1340007781982</c:v>
                </c:pt>
                <c:pt idx="514">
                  <c:v>-28.6159992218018</c:v>
                </c:pt>
                <c:pt idx="515">
                  <c:v>-25.445999145507798</c:v>
                </c:pt>
                <c:pt idx="516">
                  <c:v>-23.245000839233398</c:v>
                </c:pt>
                <c:pt idx="517">
                  <c:v>-23.05299949646</c:v>
                </c:pt>
                <c:pt idx="518">
                  <c:v>-22.978000640869102</c:v>
                </c:pt>
                <c:pt idx="519">
                  <c:v>-24.038000106811499</c:v>
                </c:pt>
                <c:pt idx="520">
                  <c:v>-24.819999694824201</c:v>
                </c:pt>
                <c:pt idx="521">
                  <c:v>-6.0859999656677202</c:v>
                </c:pt>
                <c:pt idx="522">
                  <c:v>-8.1739997863769496</c:v>
                </c:pt>
                <c:pt idx="523">
                  <c:v>-7.3759999275207502</c:v>
                </c:pt>
                <c:pt idx="524">
                  <c:v>-20.482000350952099</c:v>
                </c:pt>
                <c:pt idx="525">
                  <c:v>-19.722000122070298</c:v>
                </c:pt>
                <c:pt idx="526">
                  <c:v>-23.9340000152588</c:v>
                </c:pt>
                <c:pt idx="527">
                  <c:v>-27.850999832153299</c:v>
                </c:pt>
                <c:pt idx="528">
                  <c:v>-28.6049995422363</c:v>
                </c:pt>
                <c:pt idx="529">
                  <c:v>-30.576999664306602</c:v>
                </c:pt>
                <c:pt idx="530">
                  <c:v>-31.652999877929702</c:v>
                </c:pt>
                <c:pt idx="531">
                  <c:v>-32.719001770019503</c:v>
                </c:pt>
                <c:pt idx="532">
                  <c:v>-33.806999206542997</c:v>
                </c:pt>
                <c:pt idx="533">
                  <c:v>-31.9769992828369</c:v>
                </c:pt>
                <c:pt idx="534">
                  <c:v>-33.256999969482401</c:v>
                </c:pt>
                <c:pt idx="535">
                  <c:v>-18.4769992828369</c:v>
                </c:pt>
                <c:pt idx="536">
                  <c:v>-15.4670000076294</c:v>
                </c:pt>
                <c:pt idx="537">
                  <c:v>-27.489000320434599</c:v>
                </c:pt>
                <c:pt idx="538">
                  <c:v>-24.555000305175799</c:v>
                </c:pt>
                <c:pt idx="539">
                  <c:v>-20.7670001983643</c:v>
                </c:pt>
                <c:pt idx="540">
                  <c:v>-17.764999389648398</c:v>
                </c:pt>
                <c:pt idx="541">
                  <c:v>-15.654000282287599</c:v>
                </c:pt>
                <c:pt idx="542">
                  <c:v>-17.297000885009801</c:v>
                </c:pt>
                <c:pt idx="543">
                  <c:v>-19.774999618530298</c:v>
                </c:pt>
                <c:pt idx="544">
                  <c:v>-20.471000671386701</c:v>
                </c:pt>
                <c:pt idx="545">
                  <c:v>-6.19099998474121</c:v>
                </c:pt>
                <c:pt idx="546">
                  <c:v>-7.9640002250671396</c:v>
                </c:pt>
                <c:pt idx="547">
                  <c:v>-7.3309998512268102</c:v>
                </c:pt>
                <c:pt idx="548">
                  <c:v>-22.1310005187988</c:v>
                </c:pt>
                <c:pt idx="549">
                  <c:v>-23.2329998016357</c:v>
                </c:pt>
                <c:pt idx="550">
                  <c:v>-34.293998718261697</c:v>
                </c:pt>
                <c:pt idx="551">
                  <c:v>-36.1450004577637</c:v>
                </c:pt>
                <c:pt idx="552">
                  <c:v>-37.516998291015597</c:v>
                </c:pt>
                <c:pt idx="553">
                  <c:v>-40.317001342773402</c:v>
                </c:pt>
                <c:pt idx="554">
                  <c:v>-42.4799995422363</c:v>
                </c:pt>
                <c:pt idx="555">
                  <c:v>-44.730998992919901</c:v>
                </c:pt>
                <c:pt idx="556">
                  <c:v>-46.370998382568402</c:v>
                </c:pt>
                <c:pt idx="557">
                  <c:v>-44.674999237060497</c:v>
                </c:pt>
                <c:pt idx="558">
                  <c:v>-48.2960014343262</c:v>
                </c:pt>
                <c:pt idx="559">
                  <c:v>-34.325000762939503</c:v>
                </c:pt>
                <c:pt idx="560">
                  <c:v>-28.466999053955099</c:v>
                </c:pt>
                <c:pt idx="561">
                  <c:v>-45.602001190185497</c:v>
                </c:pt>
                <c:pt idx="562">
                  <c:v>-44.015998840332003</c:v>
                </c:pt>
                <c:pt idx="563">
                  <c:v>-39.791000366210902</c:v>
                </c:pt>
                <c:pt idx="564">
                  <c:v>-38.974998474121101</c:v>
                </c:pt>
                <c:pt idx="565">
                  <c:v>-38.292999267578097</c:v>
                </c:pt>
                <c:pt idx="566">
                  <c:v>-38.418998718261697</c:v>
                </c:pt>
                <c:pt idx="567">
                  <c:v>-38.7039985656738</c:v>
                </c:pt>
                <c:pt idx="568">
                  <c:v>-37.840999603271499</c:v>
                </c:pt>
                <c:pt idx="569">
                  <c:v>-17.1609992980957</c:v>
                </c:pt>
                <c:pt idx="570">
                  <c:v>-19.1450004577637</c:v>
                </c:pt>
                <c:pt idx="571">
                  <c:v>-17.0100002288818</c:v>
                </c:pt>
                <c:pt idx="572">
                  <c:v>-34.966999053955099</c:v>
                </c:pt>
                <c:pt idx="573">
                  <c:v>-34.145999908447301</c:v>
                </c:pt>
                <c:pt idx="574">
                  <c:v>-44.103000640869098</c:v>
                </c:pt>
                <c:pt idx="575">
                  <c:v>-43.930999755859403</c:v>
                </c:pt>
                <c:pt idx="576">
                  <c:v>-44.140998840332003</c:v>
                </c:pt>
                <c:pt idx="577">
                  <c:v>-45.738998413085902</c:v>
                </c:pt>
                <c:pt idx="578">
                  <c:v>-46.305000305175803</c:v>
                </c:pt>
                <c:pt idx="579">
                  <c:v>-47.490001678466797</c:v>
                </c:pt>
                <c:pt idx="580">
                  <c:v>-49.7820014953613</c:v>
                </c:pt>
                <c:pt idx="581">
                  <c:v>-49.137001037597699</c:v>
                </c:pt>
                <c:pt idx="582">
                  <c:v>-54.013999938964801</c:v>
                </c:pt>
                <c:pt idx="583">
                  <c:v>-39.937999725341797</c:v>
                </c:pt>
                <c:pt idx="584">
                  <c:v>-31.8880004882813</c:v>
                </c:pt>
                <c:pt idx="585">
                  <c:v>-46.221000671386697</c:v>
                </c:pt>
                <c:pt idx="586">
                  <c:v>-39.647998809814503</c:v>
                </c:pt>
                <c:pt idx="587">
                  <c:v>-33.4539985656738</c:v>
                </c:pt>
                <c:pt idx="588">
                  <c:v>-28.590999603271499</c:v>
                </c:pt>
                <c:pt idx="589">
                  <c:v>-24.3689994812012</c:v>
                </c:pt>
                <c:pt idx="590">
                  <c:v>-21.881999969482401</c:v>
                </c:pt>
                <c:pt idx="591">
                  <c:v>-26.625999450683601</c:v>
                </c:pt>
                <c:pt idx="592">
                  <c:v>-28.627000808715799</c:v>
                </c:pt>
                <c:pt idx="593">
                  <c:v>-11.1330003738403</c:v>
                </c:pt>
                <c:pt idx="594">
                  <c:v>-13.4409999847412</c:v>
                </c:pt>
                <c:pt idx="595">
                  <c:v>-15.253999710083001</c:v>
                </c:pt>
                <c:pt idx="596">
                  <c:v>-32.008998870849602</c:v>
                </c:pt>
                <c:pt idx="597">
                  <c:v>-32.994998931884801</c:v>
                </c:pt>
                <c:pt idx="598">
                  <c:v>-43.813999176025398</c:v>
                </c:pt>
                <c:pt idx="599">
                  <c:v>-44.374000549316399</c:v>
                </c:pt>
                <c:pt idx="600">
                  <c:v>-46.165000915527301</c:v>
                </c:pt>
                <c:pt idx="601">
                  <c:v>-49.652000427246101</c:v>
                </c:pt>
                <c:pt idx="602">
                  <c:v>-52.060001373291001</c:v>
                </c:pt>
                <c:pt idx="603">
                  <c:v>-54.1380004882813</c:v>
                </c:pt>
                <c:pt idx="604">
                  <c:v>-56.269001007080099</c:v>
                </c:pt>
                <c:pt idx="605">
                  <c:v>-55.518001556396499</c:v>
                </c:pt>
                <c:pt idx="606">
                  <c:v>-58.821998596191399</c:v>
                </c:pt>
                <c:pt idx="607">
                  <c:v>-35.646999359130902</c:v>
                </c:pt>
                <c:pt idx="608">
                  <c:v>-32.291999816894503</c:v>
                </c:pt>
                <c:pt idx="609">
                  <c:v>-53.748001098632798</c:v>
                </c:pt>
                <c:pt idx="610">
                  <c:v>-51.75</c:v>
                </c:pt>
                <c:pt idx="611">
                  <c:v>-45.7179985046387</c:v>
                </c:pt>
                <c:pt idx="612">
                  <c:v>-39.936000823974602</c:v>
                </c:pt>
                <c:pt idx="613">
                  <c:v>-36.2179985046387</c:v>
                </c:pt>
                <c:pt idx="614">
                  <c:v>-35.875</c:v>
                </c:pt>
                <c:pt idx="615">
                  <c:v>-37.841999053955099</c:v>
                </c:pt>
                <c:pt idx="616">
                  <c:v>-42.867000579833999</c:v>
                </c:pt>
                <c:pt idx="617">
                  <c:v>-22.982000350952099</c:v>
                </c:pt>
                <c:pt idx="618">
                  <c:v>-22.996000289916999</c:v>
                </c:pt>
                <c:pt idx="619">
                  <c:v>-20.017999649047901</c:v>
                </c:pt>
                <c:pt idx="620">
                  <c:v>-35.7820014953613</c:v>
                </c:pt>
                <c:pt idx="621">
                  <c:v>-33.101001739502003</c:v>
                </c:pt>
                <c:pt idx="622">
                  <c:v>-48.471000671386697</c:v>
                </c:pt>
                <c:pt idx="623">
                  <c:v>-49.345001220703097</c:v>
                </c:pt>
                <c:pt idx="624">
                  <c:v>-54.109001159667997</c:v>
                </c:pt>
                <c:pt idx="625">
                  <c:v>-57.0989990234375</c:v>
                </c:pt>
                <c:pt idx="626">
                  <c:v>-59.924999237060497</c:v>
                </c:pt>
                <c:pt idx="627">
                  <c:v>-62.384998321533203</c:v>
                </c:pt>
                <c:pt idx="628">
                  <c:v>-64.306999206542997</c:v>
                </c:pt>
                <c:pt idx="629">
                  <c:v>-62.689998626708999</c:v>
                </c:pt>
                <c:pt idx="630">
                  <c:v>-65.943000793457003</c:v>
                </c:pt>
                <c:pt idx="631">
                  <c:v>-42.9679985046387</c:v>
                </c:pt>
                <c:pt idx="632">
                  <c:v>-39.272998809814503</c:v>
                </c:pt>
                <c:pt idx="633">
                  <c:v>-61.549999237060497</c:v>
                </c:pt>
                <c:pt idx="634">
                  <c:v>-59.103000640869098</c:v>
                </c:pt>
                <c:pt idx="635">
                  <c:v>-52.243000030517599</c:v>
                </c:pt>
                <c:pt idx="636">
                  <c:v>-45.922000885009801</c:v>
                </c:pt>
                <c:pt idx="637">
                  <c:v>-40.849998474121101</c:v>
                </c:pt>
                <c:pt idx="638">
                  <c:v>-39.627998352050803</c:v>
                </c:pt>
                <c:pt idx="639">
                  <c:v>-40.641998291015597</c:v>
                </c:pt>
                <c:pt idx="640">
                  <c:v>-40.853000640869098</c:v>
                </c:pt>
                <c:pt idx="641">
                  <c:v>-21.093000411987301</c:v>
                </c:pt>
                <c:pt idx="642">
                  <c:v>-18.284999847412099</c:v>
                </c:pt>
                <c:pt idx="643">
                  <c:v>-18.570999145507798</c:v>
                </c:pt>
                <c:pt idx="644">
                  <c:v>-32.255001068115199</c:v>
                </c:pt>
                <c:pt idx="645">
                  <c:v>-28.468000411987301</c:v>
                </c:pt>
                <c:pt idx="646">
                  <c:v>-40.403999328613303</c:v>
                </c:pt>
                <c:pt idx="647">
                  <c:v>-43.554000854492202</c:v>
                </c:pt>
                <c:pt idx="648">
                  <c:v>-47.504001617431598</c:v>
                </c:pt>
                <c:pt idx="649">
                  <c:v>-48.905998229980497</c:v>
                </c:pt>
                <c:pt idx="650">
                  <c:v>-49.536998748779297</c:v>
                </c:pt>
                <c:pt idx="651">
                  <c:v>-50.194000244140597</c:v>
                </c:pt>
                <c:pt idx="652">
                  <c:v>-50.575000762939503</c:v>
                </c:pt>
                <c:pt idx="653">
                  <c:v>-48.214000701904297</c:v>
                </c:pt>
                <c:pt idx="654">
                  <c:v>-51.821998596191399</c:v>
                </c:pt>
                <c:pt idx="655">
                  <c:v>-35.918998718261697</c:v>
                </c:pt>
                <c:pt idx="656">
                  <c:v>-31.760999679565401</c:v>
                </c:pt>
                <c:pt idx="657">
                  <c:v>-48.300998687744098</c:v>
                </c:pt>
                <c:pt idx="658">
                  <c:v>-42.701000213622997</c:v>
                </c:pt>
                <c:pt idx="659">
                  <c:v>-37.870998382568402</c:v>
                </c:pt>
                <c:pt idx="660">
                  <c:v>-32.437000274658203</c:v>
                </c:pt>
                <c:pt idx="661">
                  <c:v>-26.966999053955099</c:v>
                </c:pt>
                <c:pt idx="662">
                  <c:v>-21.849000930786101</c:v>
                </c:pt>
                <c:pt idx="663">
                  <c:v>-22.684999465942401</c:v>
                </c:pt>
                <c:pt idx="664">
                  <c:v>-24.264999389648398</c:v>
                </c:pt>
                <c:pt idx="665">
                  <c:v>-9.3540000915527308</c:v>
                </c:pt>
                <c:pt idx="666">
                  <c:v>-11.6409997940063</c:v>
                </c:pt>
                <c:pt idx="667">
                  <c:v>-11.845999717712401</c:v>
                </c:pt>
                <c:pt idx="668">
                  <c:v>-27.899000167846701</c:v>
                </c:pt>
                <c:pt idx="669">
                  <c:v>-30.527999877929702</c:v>
                </c:pt>
                <c:pt idx="670">
                  <c:v>-39.793998718261697</c:v>
                </c:pt>
                <c:pt idx="671">
                  <c:v>-40.331001281738303</c:v>
                </c:pt>
                <c:pt idx="672">
                  <c:v>-39.894001007080099</c:v>
                </c:pt>
                <c:pt idx="673">
                  <c:v>-41.117000579833999</c:v>
                </c:pt>
                <c:pt idx="674">
                  <c:v>-41.734001159667997</c:v>
                </c:pt>
                <c:pt idx="675">
                  <c:v>-42.146999359130902</c:v>
                </c:pt>
                <c:pt idx="676">
                  <c:v>-42.494998931884801</c:v>
                </c:pt>
                <c:pt idx="677">
                  <c:v>-40.314998626708999</c:v>
                </c:pt>
                <c:pt idx="678">
                  <c:v>-42.770999908447301</c:v>
                </c:pt>
                <c:pt idx="679">
                  <c:v>-26.92799949646</c:v>
                </c:pt>
                <c:pt idx="680">
                  <c:v>-23.304000854492202</c:v>
                </c:pt>
                <c:pt idx="681">
                  <c:v>-40.016998291015597</c:v>
                </c:pt>
                <c:pt idx="682">
                  <c:v>-34.817001342773402</c:v>
                </c:pt>
                <c:pt idx="683">
                  <c:v>-32.873001098632798</c:v>
                </c:pt>
                <c:pt idx="684">
                  <c:v>-28.0170001983643</c:v>
                </c:pt>
                <c:pt idx="685">
                  <c:v>-23.8920001983643</c:v>
                </c:pt>
                <c:pt idx="686">
                  <c:v>-19.735000610351602</c:v>
                </c:pt>
                <c:pt idx="687">
                  <c:v>-20.340999603271499</c:v>
                </c:pt>
                <c:pt idx="688">
                  <c:v>-21.568000793456999</c:v>
                </c:pt>
                <c:pt idx="689">
                  <c:v>-7.0890002250671396</c:v>
                </c:pt>
                <c:pt idx="690">
                  <c:v>-9.0620002746581996</c:v>
                </c:pt>
                <c:pt idx="691">
                  <c:v>-11.5989999771118</c:v>
                </c:pt>
                <c:pt idx="692">
                  <c:v>-23.632999420166001</c:v>
                </c:pt>
                <c:pt idx="693">
                  <c:v>-23.783000946044901</c:v>
                </c:pt>
                <c:pt idx="694">
                  <c:v>-33.034999847412102</c:v>
                </c:pt>
                <c:pt idx="695">
                  <c:v>-35.939998626708999</c:v>
                </c:pt>
                <c:pt idx="696">
                  <c:v>-37.333000183105497</c:v>
                </c:pt>
                <c:pt idx="697">
                  <c:v>-40.095001220703097</c:v>
                </c:pt>
                <c:pt idx="698">
                  <c:v>-42.173999786377003</c:v>
                </c:pt>
                <c:pt idx="699">
                  <c:v>-43.394001007080099</c:v>
                </c:pt>
                <c:pt idx="700">
                  <c:v>-44.693000793457003</c:v>
                </c:pt>
                <c:pt idx="701">
                  <c:v>-43.771999359130902</c:v>
                </c:pt>
                <c:pt idx="702">
                  <c:v>-47.716999053955099</c:v>
                </c:pt>
                <c:pt idx="703">
                  <c:v>-31.028999328613299</c:v>
                </c:pt>
                <c:pt idx="704">
                  <c:v>-25.8589992523193</c:v>
                </c:pt>
                <c:pt idx="705">
                  <c:v>-40.013999938964801</c:v>
                </c:pt>
                <c:pt idx="706">
                  <c:v>-34.855998992919901</c:v>
                </c:pt>
                <c:pt idx="707">
                  <c:v>-31.704999923706101</c:v>
                </c:pt>
                <c:pt idx="708">
                  <c:v>-28.7660007476807</c:v>
                </c:pt>
                <c:pt idx="709">
                  <c:v>-25.794000625610401</c:v>
                </c:pt>
                <c:pt idx="710">
                  <c:v>-26.298000335693398</c:v>
                </c:pt>
                <c:pt idx="711">
                  <c:v>-27.541999816894499</c:v>
                </c:pt>
                <c:pt idx="712">
                  <c:v>-25.465999603271499</c:v>
                </c:pt>
                <c:pt idx="713">
                  <c:v>-7.2030000686645499</c:v>
                </c:pt>
                <c:pt idx="714">
                  <c:v>-9.3870000839233398</c:v>
                </c:pt>
                <c:pt idx="715">
                  <c:v>-8.0249996185302699</c:v>
                </c:pt>
                <c:pt idx="716">
                  <c:v>-20.826999664306602</c:v>
                </c:pt>
                <c:pt idx="717">
                  <c:v>-20.0629997253418</c:v>
                </c:pt>
                <c:pt idx="718">
                  <c:v>-24.8980007171631</c:v>
                </c:pt>
                <c:pt idx="719">
                  <c:v>-28.399999618530298</c:v>
                </c:pt>
                <c:pt idx="720">
                  <c:v>-28.0790004730225</c:v>
                </c:pt>
                <c:pt idx="721">
                  <c:v>-29.1340007781982</c:v>
                </c:pt>
                <c:pt idx="722">
                  <c:v>-29.709999084472699</c:v>
                </c:pt>
                <c:pt idx="723">
                  <c:v>-30.100000381469702</c:v>
                </c:pt>
                <c:pt idx="724">
                  <c:v>-30.4309997558594</c:v>
                </c:pt>
                <c:pt idx="725">
                  <c:v>-28.209999084472699</c:v>
                </c:pt>
                <c:pt idx="726">
                  <c:v>-28.513999938964801</c:v>
                </c:pt>
                <c:pt idx="727">
                  <c:v>-14.883999824523899</c:v>
                </c:pt>
                <c:pt idx="728">
                  <c:v>-12.781999588012701</c:v>
                </c:pt>
                <c:pt idx="729">
                  <c:v>-25.30299949646</c:v>
                </c:pt>
                <c:pt idx="730">
                  <c:v>-25.052000045776399</c:v>
                </c:pt>
                <c:pt idx="731">
                  <c:v>-21.107000350952099</c:v>
                </c:pt>
                <c:pt idx="732">
                  <c:v>-17.645999908447301</c:v>
                </c:pt>
                <c:pt idx="733">
                  <c:v>-16.6019992828369</c:v>
                </c:pt>
                <c:pt idx="734">
                  <c:v>-17.833000183105501</c:v>
                </c:pt>
                <c:pt idx="735">
                  <c:v>-22.034000396728501</c:v>
                </c:pt>
                <c:pt idx="736">
                  <c:v>-23.250999450683601</c:v>
                </c:pt>
                <c:pt idx="737">
                  <c:v>-6.7129998207092303</c:v>
                </c:pt>
                <c:pt idx="738">
                  <c:v>-7.90100002288818</c:v>
                </c:pt>
                <c:pt idx="739">
                  <c:v>-7.0040001869201696</c:v>
                </c:pt>
                <c:pt idx="740">
                  <c:v>-20.334999084472699</c:v>
                </c:pt>
                <c:pt idx="741">
                  <c:v>-19.231000900268601</c:v>
                </c:pt>
                <c:pt idx="742">
                  <c:v>-22.344999313354499</c:v>
                </c:pt>
                <c:pt idx="743">
                  <c:v>-23.1219997406006</c:v>
                </c:pt>
                <c:pt idx="744">
                  <c:v>-22.4799995422363</c:v>
                </c:pt>
                <c:pt idx="745">
                  <c:v>-21.396999359130898</c:v>
                </c:pt>
                <c:pt idx="746">
                  <c:v>-19.711000442504901</c:v>
                </c:pt>
                <c:pt idx="747">
                  <c:v>-18.836000442504901</c:v>
                </c:pt>
                <c:pt idx="748">
                  <c:v>-16.471000671386701</c:v>
                </c:pt>
                <c:pt idx="749">
                  <c:v>-13.4099998474121</c:v>
                </c:pt>
                <c:pt idx="750">
                  <c:v>-11.8830003738403</c:v>
                </c:pt>
                <c:pt idx="751">
                  <c:v>-4.4219999313354501</c:v>
                </c:pt>
                <c:pt idx="752">
                  <c:v>-6.7859997749328604</c:v>
                </c:pt>
                <c:pt idx="753">
                  <c:v>-11.5690002441406</c:v>
                </c:pt>
                <c:pt idx="754">
                  <c:v>-9.5600004196166992</c:v>
                </c:pt>
                <c:pt idx="755">
                  <c:v>-8.1750001907348597</c:v>
                </c:pt>
                <c:pt idx="756">
                  <c:v>-6.8839998245239302</c:v>
                </c:pt>
                <c:pt idx="757">
                  <c:v>-7.27600002288818</c:v>
                </c:pt>
                <c:pt idx="758">
                  <c:v>-8.0209999084472692</c:v>
                </c:pt>
                <c:pt idx="759">
                  <c:v>-12.1549997329712</c:v>
                </c:pt>
                <c:pt idx="760">
                  <c:v>-9.9540004730224592</c:v>
                </c:pt>
                <c:pt idx="761">
                  <c:v>-8.3999998867511694E-2</c:v>
                </c:pt>
                <c:pt idx="762">
                  <c:v>-1.1369999647140501</c:v>
                </c:pt>
                <c:pt idx="763">
                  <c:v>-2.8210000991821298</c:v>
                </c:pt>
                <c:pt idx="764">
                  <c:v>-4.6409997940063503</c:v>
                </c:pt>
                <c:pt idx="765">
                  <c:v>-5.2030000686645499</c:v>
                </c:pt>
                <c:pt idx="766">
                  <c:v>-9.7060003280639595</c:v>
                </c:pt>
                <c:pt idx="767">
                  <c:v>-10.4340000152588</c:v>
                </c:pt>
                <c:pt idx="768">
                  <c:v>-10.6219997406006</c:v>
                </c:pt>
                <c:pt idx="769">
                  <c:v>-11.7320003509521</c:v>
                </c:pt>
                <c:pt idx="770">
                  <c:v>-14.1230001449585</c:v>
                </c:pt>
                <c:pt idx="771">
                  <c:v>-17.031999588012699</c:v>
                </c:pt>
                <c:pt idx="772">
                  <c:v>-18.618000030517599</c:v>
                </c:pt>
                <c:pt idx="773">
                  <c:v>-17.215999603271499</c:v>
                </c:pt>
                <c:pt idx="774">
                  <c:v>-16.3880004882813</c:v>
                </c:pt>
                <c:pt idx="775">
                  <c:v>-2.84899997711182</c:v>
                </c:pt>
                <c:pt idx="776">
                  <c:v>-2.3310000896453902</c:v>
                </c:pt>
                <c:pt idx="777">
                  <c:v>-22.8090000152588</c:v>
                </c:pt>
                <c:pt idx="778">
                  <c:v>-25.547000885009801</c:v>
                </c:pt>
                <c:pt idx="779">
                  <c:v>-26.149999618530298</c:v>
                </c:pt>
                <c:pt idx="780">
                  <c:v>-26.985000610351602</c:v>
                </c:pt>
                <c:pt idx="781">
                  <c:v>-28.021999359130898</c:v>
                </c:pt>
                <c:pt idx="782">
                  <c:v>-29.985000610351602</c:v>
                </c:pt>
                <c:pt idx="783">
                  <c:v>-31.8920001983643</c:v>
                </c:pt>
                <c:pt idx="784">
                  <c:v>-31.613000869751001</c:v>
                </c:pt>
                <c:pt idx="785">
                  <c:v>-13.4230003356934</c:v>
                </c:pt>
                <c:pt idx="786">
                  <c:v>-11.036999702453601</c:v>
                </c:pt>
                <c:pt idx="787">
                  <c:v>-11.4540004730225</c:v>
                </c:pt>
                <c:pt idx="788">
                  <c:v>-22.298000335693398</c:v>
                </c:pt>
                <c:pt idx="789">
                  <c:v>-17.329999923706101</c:v>
                </c:pt>
                <c:pt idx="790">
                  <c:v>-25.6480007171631</c:v>
                </c:pt>
                <c:pt idx="791">
                  <c:v>-32.791000366210902</c:v>
                </c:pt>
                <c:pt idx="792">
                  <c:v>-36.541000366210902</c:v>
                </c:pt>
                <c:pt idx="793">
                  <c:v>-39.381999969482401</c:v>
                </c:pt>
                <c:pt idx="794">
                  <c:v>-42.179000854492202</c:v>
                </c:pt>
                <c:pt idx="795">
                  <c:v>-44.355998992919901</c:v>
                </c:pt>
                <c:pt idx="796">
                  <c:v>-46.390998840332003</c:v>
                </c:pt>
                <c:pt idx="797">
                  <c:v>-45.604000091552699</c:v>
                </c:pt>
                <c:pt idx="798">
                  <c:v>-47.293998718261697</c:v>
                </c:pt>
                <c:pt idx="799">
                  <c:v>-26.075000762939499</c:v>
                </c:pt>
                <c:pt idx="800">
                  <c:v>-21.875</c:v>
                </c:pt>
                <c:pt idx="801">
                  <c:v>-44.669998168945298</c:v>
                </c:pt>
                <c:pt idx="802">
                  <c:v>-42.910999298095703</c:v>
                </c:pt>
                <c:pt idx="803">
                  <c:v>-37.713001251220703</c:v>
                </c:pt>
                <c:pt idx="804">
                  <c:v>-32.951999664306598</c:v>
                </c:pt>
                <c:pt idx="805">
                  <c:v>-29.173000335693398</c:v>
                </c:pt>
                <c:pt idx="806">
                  <c:v>-27.486000061035199</c:v>
                </c:pt>
                <c:pt idx="807">
                  <c:v>-29.5429992675781</c:v>
                </c:pt>
                <c:pt idx="808">
                  <c:v>-32.625999450683601</c:v>
                </c:pt>
                <c:pt idx="809">
                  <c:v>-13.5129995346069</c:v>
                </c:pt>
                <c:pt idx="810">
                  <c:v>-13.3719997406006</c:v>
                </c:pt>
                <c:pt idx="811">
                  <c:v>-14.206999778747599</c:v>
                </c:pt>
                <c:pt idx="812">
                  <c:v>-22.798999786376999</c:v>
                </c:pt>
                <c:pt idx="813">
                  <c:v>-16.235000610351602</c:v>
                </c:pt>
                <c:pt idx="814">
                  <c:v>-24.216999053955099</c:v>
                </c:pt>
                <c:pt idx="815">
                  <c:v>-27.415000915527301</c:v>
                </c:pt>
                <c:pt idx="816">
                  <c:v>-30.011999130248999</c:v>
                </c:pt>
                <c:pt idx="817">
                  <c:v>-31.138999938964801</c:v>
                </c:pt>
                <c:pt idx="818">
                  <c:v>-31.80299949646</c:v>
                </c:pt>
                <c:pt idx="819">
                  <c:v>-32.398998260497997</c:v>
                </c:pt>
                <c:pt idx="820">
                  <c:v>-32.759998321533203</c:v>
                </c:pt>
                <c:pt idx="821">
                  <c:v>-30.402000427246101</c:v>
                </c:pt>
                <c:pt idx="822">
                  <c:v>-31.485000610351602</c:v>
                </c:pt>
                <c:pt idx="823">
                  <c:v>-17.997999191284201</c:v>
                </c:pt>
                <c:pt idx="824">
                  <c:v>-16.507999420166001</c:v>
                </c:pt>
                <c:pt idx="825">
                  <c:v>-28.718000411987301</c:v>
                </c:pt>
                <c:pt idx="826">
                  <c:v>-28.7140007019043</c:v>
                </c:pt>
                <c:pt idx="827">
                  <c:v>-27.576000213623001</c:v>
                </c:pt>
                <c:pt idx="828">
                  <c:v>-29.075000762939499</c:v>
                </c:pt>
                <c:pt idx="829">
                  <c:v>-31.1679992675781</c:v>
                </c:pt>
                <c:pt idx="830">
                  <c:v>-32.540000915527301</c:v>
                </c:pt>
                <c:pt idx="831">
                  <c:v>-33.916000366210902</c:v>
                </c:pt>
                <c:pt idx="832">
                  <c:v>-33.1380004882813</c:v>
                </c:pt>
                <c:pt idx="833">
                  <c:v>-12.836000442504901</c:v>
                </c:pt>
                <c:pt idx="834">
                  <c:v>-15.074999809265099</c:v>
                </c:pt>
                <c:pt idx="835">
                  <c:v>-12.5950002670288</c:v>
                </c:pt>
                <c:pt idx="836">
                  <c:v>-26.802000045776399</c:v>
                </c:pt>
                <c:pt idx="837">
                  <c:v>-27.909000396728501</c:v>
                </c:pt>
                <c:pt idx="838">
                  <c:v>-38.317001342773402</c:v>
                </c:pt>
                <c:pt idx="839">
                  <c:v>-38.910999298095703</c:v>
                </c:pt>
                <c:pt idx="840">
                  <c:v>-39.4869995117188</c:v>
                </c:pt>
                <c:pt idx="841">
                  <c:v>-42.300998687744098</c:v>
                </c:pt>
                <c:pt idx="842">
                  <c:v>-44.8619995117188</c:v>
                </c:pt>
                <c:pt idx="843">
                  <c:v>-47.180000305175803</c:v>
                </c:pt>
                <c:pt idx="844">
                  <c:v>-49.3689994812012</c:v>
                </c:pt>
                <c:pt idx="845">
                  <c:v>-48.4010009765625</c:v>
                </c:pt>
                <c:pt idx="846">
                  <c:v>-52.729000091552699</c:v>
                </c:pt>
                <c:pt idx="847">
                  <c:v>-37.5390014648438</c:v>
                </c:pt>
                <c:pt idx="848">
                  <c:v>-32.902000427246101</c:v>
                </c:pt>
                <c:pt idx="849">
                  <c:v>-48.705001831054702</c:v>
                </c:pt>
                <c:pt idx="850">
                  <c:v>-43.321998596191399</c:v>
                </c:pt>
                <c:pt idx="851">
                  <c:v>-39.569999694824197</c:v>
                </c:pt>
                <c:pt idx="852">
                  <c:v>-36.529998779296903</c:v>
                </c:pt>
                <c:pt idx="853">
                  <c:v>-33.9210014343262</c:v>
                </c:pt>
                <c:pt idx="854">
                  <c:v>-34.400001525878899</c:v>
                </c:pt>
                <c:pt idx="855">
                  <c:v>-39.122001647949197</c:v>
                </c:pt>
                <c:pt idx="856">
                  <c:v>-40.915000915527301</c:v>
                </c:pt>
                <c:pt idx="857">
                  <c:v>-21.341999053955099</c:v>
                </c:pt>
                <c:pt idx="858">
                  <c:v>-23.122999191284201</c:v>
                </c:pt>
                <c:pt idx="859">
                  <c:v>-20.874000549316399</c:v>
                </c:pt>
                <c:pt idx="860">
                  <c:v>-42.215999603271499</c:v>
                </c:pt>
                <c:pt idx="861">
                  <c:v>-39.140998840332003</c:v>
                </c:pt>
                <c:pt idx="862">
                  <c:v>-52.619998931884801</c:v>
                </c:pt>
                <c:pt idx="863">
                  <c:v>-52.300998687744098</c:v>
                </c:pt>
                <c:pt idx="864">
                  <c:v>-53.304000854492202</c:v>
                </c:pt>
                <c:pt idx="865">
                  <c:v>-55.5260009765625</c:v>
                </c:pt>
                <c:pt idx="866">
                  <c:v>-56.693000793457003</c:v>
                </c:pt>
                <c:pt idx="867">
                  <c:v>-58.346000671386697</c:v>
                </c:pt>
                <c:pt idx="868">
                  <c:v>-59.119998931884801</c:v>
                </c:pt>
                <c:pt idx="869">
                  <c:v>-56.435001373291001</c:v>
                </c:pt>
                <c:pt idx="870">
                  <c:v>-61.609001159667997</c:v>
                </c:pt>
                <c:pt idx="871">
                  <c:v>-46.138999938964801</c:v>
                </c:pt>
                <c:pt idx="872">
                  <c:v>-38.516998291015597</c:v>
                </c:pt>
                <c:pt idx="873">
                  <c:v>-49.358001708984403</c:v>
                </c:pt>
                <c:pt idx="874">
                  <c:v>-39.0200004577637</c:v>
                </c:pt>
                <c:pt idx="875">
                  <c:v>-33.034000396728501</c:v>
                </c:pt>
                <c:pt idx="876">
                  <c:v>-27.989000320434599</c:v>
                </c:pt>
                <c:pt idx="877">
                  <c:v>-25.666000366210898</c:v>
                </c:pt>
                <c:pt idx="878">
                  <c:v>-26.1709995269775</c:v>
                </c:pt>
                <c:pt idx="879">
                  <c:v>-28.5100002288818</c:v>
                </c:pt>
                <c:pt idx="880">
                  <c:v>-29.034999847412099</c:v>
                </c:pt>
                <c:pt idx="881">
                  <c:v>-10.7959995269775</c:v>
                </c:pt>
                <c:pt idx="882">
                  <c:v>-13.7799997329712</c:v>
                </c:pt>
                <c:pt idx="883">
                  <c:v>-13.0349998474121</c:v>
                </c:pt>
                <c:pt idx="884">
                  <c:v>-29.1809997558594</c:v>
                </c:pt>
                <c:pt idx="885">
                  <c:v>-29.80299949646</c:v>
                </c:pt>
                <c:pt idx="886">
                  <c:v>-40.018001556396499</c:v>
                </c:pt>
                <c:pt idx="887">
                  <c:v>-40.449001312255902</c:v>
                </c:pt>
                <c:pt idx="888">
                  <c:v>-41.346000671386697</c:v>
                </c:pt>
                <c:pt idx="889">
                  <c:v>-44.803001403808601</c:v>
                </c:pt>
                <c:pt idx="890">
                  <c:v>-47.408000946044901</c:v>
                </c:pt>
                <c:pt idx="891">
                  <c:v>-49.540000915527301</c:v>
                </c:pt>
                <c:pt idx="892">
                  <c:v>-52.351001739502003</c:v>
                </c:pt>
                <c:pt idx="893">
                  <c:v>-51.923999786377003</c:v>
                </c:pt>
                <c:pt idx="894">
                  <c:v>-57.587001800537102</c:v>
                </c:pt>
                <c:pt idx="895">
                  <c:v>-42.869998931884801</c:v>
                </c:pt>
                <c:pt idx="896">
                  <c:v>-34.215000152587898</c:v>
                </c:pt>
                <c:pt idx="897">
                  <c:v>-48.255001068115199</c:v>
                </c:pt>
                <c:pt idx="898">
                  <c:v>-40.917999267578097</c:v>
                </c:pt>
                <c:pt idx="899">
                  <c:v>-36.377998352050803</c:v>
                </c:pt>
                <c:pt idx="900">
                  <c:v>-31.443000793456999</c:v>
                </c:pt>
                <c:pt idx="901">
                  <c:v>-31.218999862670898</c:v>
                </c:pt>
                <c:pt idx="902">
                  <c:v>-31.7600002288818</c:v>
                </c:pt>
                <c:pt idx="903">
                  <c:v>-31.311000823974599</c:v>
                </c:pt>
                <c:pt idx="904">
                  <c:v>-30.958999633789102</c:v>
                </c:pt>
                <c:pt idx="905">
                  <c:v>-12.2959995269775</c:v>
                </c:pt>
                <c:pt idx="906">
                  <c:v>-14.3450002670288</c:v>
                </c:pt>
                <c:pt idx="907">
                  <c:v>-13.6709995269775</c:v>
                </c:pt>
                <c:pt idx="908">
                  <c:v>-28.218999862670898</c:v>
                </c:pt>
                <c:pt idx="909">
                  <c:v>-27.861000061035199</c:v>
                </c:pt>
                <c:pt idx="910">
                  <c:v>-36.743000030517599</c:v>
                </c:pt>
                <c:pt idx="911">
                  <c:v>-36.389999389648402</c:v>
                </c:pt>
                <c:pt idx="912">
                  <c:v>-36.056999206542997</c:v>
                </c:pt>
                <c:pt idx="913">
                  <c:v>-37.2369995117188</c:v>
                </c:pt>
                <c:pt idx="914">
                  <c:v>-37.632999420166001</c:v>
                </c:pt>
                <c:pt idx="915">
                  <c:v>-38.125999450683601</c:v>
                </c:pt>
                <c:pt idx="916">
                  <c:v>-38.837001800537102</c:v>
                </c:pt>
                <c:pt idx="917">
                  <c:v>-36.676998138427699</c:v>
                </c:pt>
                <c:pt idx="918">
                  <c:v>-37.743000030517599</c:v>
                </c:pt>
                <c:pt idx="919">
                  <c:v>-22.629999160766602</c:v>
                </c:pt>
                <c:pt idx="920">
                  <c:v>-18.863000869751001</c:v>
                </c:pt>
                <c:pt idx="921">
                  <c:v>-31.120000839233398</c:v>
                </c:pt>
                <c:pt idx="922">
                  <c:v>-25.1380004882813</c:v>
                </c:pt>
                <c:pt idx="923">
                  <c:v>-21.197999954223601</c:v>
                </c:pt>
                <c:pt idx="924">
                  <c:v>-17.694999694824201</c:v>
                </c:pt>
                <c:pt idx="925">
                  <c:v>-15.548999786376999</c:v>
                </c:pt>
                <c:pt idx="926">
                  <c:v>-15.894000053405801</c:v>
                </c:pt>
                <c:pt idx="927">
                  <c:v>-23.155000686645501</c:v>
                </c:pt>
                <c:pt idx="928">
                  <c:v>-24.694999694824201</c:v>
                </c:pt>
                <c:pt idx="929">
                  <c:v>-7.8179998397827104</c:v>
                </c:pt>
                <c:pt idx="930">
                  <c:v>-9.0930004119872994</c:v>
                </c:pt>
                <c:pt idx="931">
                  <c:v>-10.4469995498657</c:v>
                </c:pt>
                <c:pt idx="932">
                  <c:v>-24.6310005187988</c:v>
                </c:pt>
                <c:pt idx="933">
                  <c:v>-24.129999160766602</c:v>
                </c:pt>
                <c:pt idx="934">
                  <c:v>-36.158000946044901</c:v>
                </c:pt>
                <c:pt idx="935">
                  <c:v>-37.187000274658203</c:v>
                </c:pt>
                <c:pt idx="936">
                  <c:v>-38.422000885009801</c:v>
                </c:pt>
                <c:pt idx="937">
                  <c:v>-40.981998443603501</c:v>
                </c:pt>
                <c:pt idx="938">
                  <c:v>-43.082000732421903</c:v>
                </c:pt>
                <c:pt idx="939">
                  <c:v>-44.888999938964801</c:v>
                </c:pt>
                <c:pt idx="940">
                  <c:v>-46.398998260497997</c:v>
                </c:pt>
                <c:pt idx="941">
                  <c:v>-45.646999359130902</c:v>
                </c:pt>
                <c:pt idx="942">
                  <c:v>-48.4539985656738</c:v>
                </c:pt>
                <c:pt idx="943">
                  <c:v>-25.903999328613299</c:v>
                </c:pt>
                <c:pt idx="944">
                  <c:v>-23.3689994812012</c:v>
                </c:pt>
                <c:pt idx="945">
                  <c:v>-47.988998413085902</c:v>
                </c:pt>
                <c:pt idx="946">
                  <c:v>-48.1710014343262</c:v>
                </c:pt>
                <c:pt idx="947">
                  <c:v>-44.194000244140597</c:v>
                </c:pt>
                <c:pt idx="948">
                  <c:v>-40.688999176025398</c:v>
                </c:pt>
                <c:pt idx="949">
                  <c:v>-37.659000396728501</c:v>
                </c:pt>
                <c:pt idx="950">
                  <c:v>-33.715000152587898</c:v>
                </c:pt>
                <c:pt idx="951">
                  <c:v>-32.262001037597699</c:v>
                </c:pt>
                <c:pt idx="952">
                  <c:v>-31.368000030517599</c:v>
                </c:pt>
                <c:pt idx="953">
                  <c:v>-12.6269998550415</c:v>
                </c:pt>
                <c:pt idx="954">
                  <c:v>-10.5329999923706</c:v>
                </c:pt>
                <c:pt idx="955">
                  <c:v>-10.4309997558594</c:v>
                </c:pt>
                <c:pt idx="956">
                  <c:v>-20.459999084472699</c:v>
                </c:pt>
                <c:pt idx="957">
                  <c:v>-14.6409997940063</c:v>
                </c:pt>
                <c:pt idx="958">
                  <c:v>-19.459999084472699</c:v>
                </c:pt>
                <c:pt idx="959">
                  <c:v>-26.388999938964801</c:v>
                </c:pt>
                <c:pt idx="960">
                  <c:v>-28.629999160766602</c:v>
                </c:pt>
                <c:pt idx="961">
                  <c:v>-29.165000915527301</c:v>
                </c:pt>
                <c:pt idx="962">
                  <c:v>-29.754999160766602</c:v>
                </c:pt>
                <c:pt idx="963">
                  <c:v>-30.2600002288818</c:v>
                </c:pt>
                <c:pt idx="964">
                  <c:v>-31.146999359130898</c:v>
                </c:pt>
                <c:pt idx="965">
                  <c:v>-29.815000534057599</c:v>
                </c:pt>
                <c:pt idx="966">
                  <c:v>-29.819999694824201</c:v>
                </c:pt>
                <c:pt idx="967">
                  <c:v>-10.2749996185303</c:v>
                </c:pt>
                <c:pt idx="968">
                  <c:v>-6.13800001144409</c:v>
                </c:pt>
                <c:pt idx="969">
                  <c:v>-22.798999786376999</c:v>
                </c:pt>
                <c:pt idx="970">
                  <c:v>-25.028999328613299</c:v>
                </c:pt>
                <c:pt idx="971">
                  <c:v>-22.55299949646</c:v>
                </c:pt>
                <c:pt idx="972">
                  <c:v>-20.319999694824201</c:v>
                </c:pt>
                <c:pt idx="973">
                  <c:v>-17.402000427246101</c:v>
                </c:pt>
                <c:pt idx="974">
                  <c:v>-17.951000213623001</c:v>
                </c:pt>
                <c:pt idx="975">
                  <c:v>-20.024999618530298</c:v>
                </c:pt>
                <c:pt idx="976">
                  <c:v>-22.426000595092798</c:v>
                </c:pt>
                <c:pt idx="977">
                  <c:v>-8.7340002059936506</c:v>
                </c:pt>
                <c:pt idx="978">
                  <c:v>-8.3170003890991193</c:v>
                </c:pt>
                <c:pt idx="979">
                  <c:v>-8.6070003509521502</c:v>
                </c:pt>
                <c:pt idx="980">
                  <c:v>-18.2269992828369</c:v>
                </c:pt>
                <c:pt idx="981">
                  <c:v>-13.4720001220703</c:v>
                </c:pt>
                <c:pt idx="982">
                  <c:v>-19.837999343872099</c:v>
                </c:pt>
                <c:pt idx="983">
                  <c:v>-28.518999099731399</c:v>
                </c:pt>
                <c:pt idx="984">
                  <c:v>-34.0130004882813</c:v>
                </c:pt>
                <c:pt idx="985">
                  <c:v>-37.140998840332003</c:v>
                </c:pt>
                <c:pt idx="986">
                  <c:v>-39.554000854492202</c:v>
                </c:pt>
                <c:pt idx="987">
                  <c:v>-41.160999298095703</c:v>
                </c:pt>
                <c:pt idx="988">
                  <c:v>-42.2820014953613</c:v>
                </c:pt>
                <c:pt idx="989">
                  <c:v>-40.706001281738303</c:v>
                </c:pt>
                <c:pt idx="990">
                  <c:v>-44.441001892089801</c:v>
                </c:pt>
                <c:pt idx="991">
                  <c:v>-29.902000427246101</c:v>
                </c:pt>
                <c:pt idx="992">
                  <c:v>-25.746000289916999</c:v>
                </c:pt>
                <c:pt idx="993">
                  <c:v>-40.930999755859403</c:v>
                </c:pt>
                <c:pt idx="994">
                  <c:v>-35.426998138427699</c:v>
                </c:pt>
                <c:pt idx="995">
                  <c:v>-32.280998229980497</c:v>
                </c:pt>
                <c:pt idx="996">
                  <c:v>-28.19700050354</c:v>
                </c:pt>
                <c:pt idx="997">
                  <c:v>-25.311000823974599</c:v>
                </c:pt>
                <c:pt idx="998">
                  <c:v>-26.158000946044901</c:v>
                </c:pt>
                <c:pt idx="999">
                  <c:v>-28.099000930786101</c:v>
                </c:pt>
                <c:pt idx="1000">
                  <c:v>-32.166999816894503</c:v>
                </c:pt>
                <c:pt idx="1001">
                  <c:v>-13.5380001068115</c:v>
                </c:pt>
                <c:pt idx="1002">
                  <c:v>-15.2810001373291</c:v>
                </c:pt>
                <c:pt idx="1003">
                  <c:v>-12.8920001983643</c:v>
                </c:pt>
                <c:pt idx="1004">
                  <c:v>-29.551000595092798</c:v>
                </c:pt>
                <c:pt idx="1005">
                  <c:v>-30.412000656127901</c:v>
                </c:pt>
                <c:pt idx="1006">
                  <c:v>-42.1189994812012</c:v>
                </c:pt>
                <c:pt idx="1007">
                  <c:v>-41.575000762939503</c:v>
                </c:pt>
                <c:pt idx="1008">
                  <c:v>-41.783000946044901</c:v>
                </c:pt>
                <c:pt idx="1009">
                  <c:v>-42.465000152587898</c:v>
                </c:pt>
                <c:pt idx="1010">
                  <c:v>-41.720001220703097</c:v>
                </c:pt>
                <c:pt idx="1011">
                  <c:v>-41.179000854492202</c:v>
                </c:pt>
                <c:pt idx="1012">
                  <c:v>-38.748001098632798</c:v>
                </c:pt>
                <c:pt idx="1013">
                  <c:v>-32.308998107910199</c:v>
                </c:pt>
                <c:pt idx="1014">
                  <c:v>-32.113998413085902</c:v>
                </c:pt>
                <c:pt idx="1015">
                  <c:v>-17.673000335693398</c:v>
                </c:pt>
                <c:pt idx="1016">
                  <c:v>-15.281999588012701</c:v>
                </c:pt>
                <c:pt idx="1017">
                  <c:v>-27.492000579833999</c:v>
                </c:pt>
                <c:pt idx="1018">
                  <c:v>-27.3320007324219</c:v>
                </c:pt>
                <c:pt idx="1019">
                  <c:v>-24.7600002288818</c:v>
                </c:pt>
                <c:pt idx="1020">
                  <c:v>-22.346000671386701</c:v>
                </c:pt>
                <c:pt idx="1021">
                  <c:v>-21.974000930786101</c:v>
                </c:pt>
                <c:pt idx="1022">
                  <c:v>-22.010999679565401</c:v>
                </c:pt>
                <c:pt idx="1023">
                  <c:v>-22.3950004577637</c:v>
                </c:pt>
                <c:pt idx="1024">
                  <c:v>-22.034000396728501</c:v>
                </c:pt>
                <c:pt idx="1025">
                  <c:v>-4.6020002365112296</c:v>
                </c:pt>
                <c:pt idx="1026">
                  <c:v>-6.0999999046325701</c:v>
                </c:pt>
                <c:pt idx="1027">
                  <c:v>-6.1929998397827104</c:v>
                </c:pt>
                <c:pt idx="1028">
                  <c:v>-18.4540004730225</c:v>
                </c:pt>
                <c:pt idx="1029">
                  <c:v>-17.995000839233398</c:v>
                </c:pt>
                <c:pt idx="1030">
                  <c:v>-22.916999816894499</c:v>
                </c:pt>
                <c:pt idx="1031">
                  <c:v>-25.6840000152588</c:v>
                </c:pt>
                <c:pt idx="1032">
                  <c:v>-28.975999832153299</c:v>
                </c:pt>
                <c:pt idx="1033">
                  <c:v>-31.361000061035199</c:v>
                </c:pt>
                <c:pt idx="1034">
                  <c:v>-33.305000305175803</c:v>
                </c:pt>
                <c:pt idx="1035">
                  <c:v>-35.048000335693402</c:v>
                </c:pt>
                <c:pt idx="1036">
                  <c:v>-36.333000183105497</c:v>
                </c:pt>
                <c:pt idx="1037">
                  <c:v>-34.738998413085902</c:v>
                </c:pt>
                <c:pt idx="1038">
                  <c:v>-36.583999633789098</c:v>
                </c:pt>
                <c:pt idx="1039">
                  <c:v>-22.548999786376999</c:v>
                </c:pt>
                <c:pt idx="1040">
                  <c:v>-19.218999862670898</c:v>
                </c:pt>
                <c:pt idx="1041">
                  <c:v>-35.047000885009801</c:v>
                </c:pt>
                <c:pt idx="1042">
                  <c:v>-31.378999710083001</c:v>
                </c:pt>
                <c:pt idx="1043">
                  <c:v>-29.3390007019043</c:v>
                </c:pt>
                <c:pt idx="1044">
                  <c:v>-24.506999969482401</c:v>
                </c:pt>
                <c:pt idx="1045">
                  <c:v>-22.6420001983643</c:v>
                </c:pt>
                <c:pt idx="1046">
                  <c:v>-23.4370002746582</c:v>
                </c:pt>
                <c:pt idx="1047">
                  <c:v>-25.3950004577637</c:v>
                </c:pt>
                <c:pt idx="1048">
                  <c:v>-24.389999389648398</c:v>
                </c:pt>
                <c:pt idx="1049">
                  <c:v>-7.1820001602172896</c:v>
                </c:pt>
                <c:pt idx="1050">
                  <c:v>-9.8730001449584996</c:v>
                </c:pt>
                <c:pt idx="1051">
                  <c:v>-10.2530002593994</c:v>
                </c:pt>
                <c:pt idx="1052">
                  <c:v>-24.795000076293899</c:v>
                </c:pt>
                <c:pt idx="1053">
                  <c:v>-24.805000305175799</c:v>
                </c:pt>
                <c:pt idx="1054">
                  <c:v>-34.400001525878899</c:v>
                </c:pt>
                <c:pt idx="1055">
                  <c:v>-36.428001403808601</c:v>
                </c:pt>
                <c:pt idx="1056">
                  <c:v>-36.3429985046387</c:v>
                </c:pt>
                <c:pt idx="1057">
                  <c:v>-37.556999206542997</c:v>
                </c:pt>
                <c:pt idx="1058">
                  <c:v>-38.113998413085902</c:v>
                </c:pt>
                <c:pt idx="1059">
                  <c:v>-38.464000701904297</c:v>
                </c:pt>
                <c:pt idx="1060">
                  <c:v>-38.7700004577637</c:v>
                </c:pt>
                <c:pt idx="1061">
                  <c:v>-36.5260009765625</c:v>
                </c:pt>
                <c:pt idx="1062">
                  <c:v>-38.3619995117188</c:v>
                </c:pt>
                <c:pt idx="1063">
                  <c:v>-22.2040004730225</c:v>
                </c:pt>
                <c:pt idx="1064">
                  <c:v>-17.388999938964801</c:v>
                </c:pt>
                <c:pt idx="1065">
                  <c:v>-29.8810005187988</c:v>
                </c:pt>
                <c:pt idx="1066">
                  <c:v>-25.356000900268601</c:v>
                </c:pt>
                <c:pt idx="1067">
                  <c:v>-19.666000366210898</c:v>
                </c:pt>
                <c:pt idx="1068">
                  <c:v>-16.570999145507798</c:v>
                </c:pt>
                <c:pt idx="1069">
                  <c:v>-13.189999580383301</c:v>
                </c:pt>
                <c:pt idx="1070">
                  <c:v>-11.8909997940063</c:v>
                </c:pt>
                <c:pt idx="1071">
                  <c:v>-12.435000419616699</c:v>
                </c:pt>
                <c:pt idx="1072">
                  <c:v>-15.067999839782701</c:v>
                </c:pt>
                <c:pt idx="1073">
                  <c:v>-3.4809999465942401</c:v>
                </c:pt>
                <c:pt idx="1074">
                  <c:v>-4.8979997634887704</c:v>
                </c:pt>
                <c:pt idx="1075">
                  <c:v>-6.2449998855590803</c:v>
                </c:pt>
                <c:pt idx="1076">
                  <c:v>-18.913999557495099</c:v>
                </c:pt>
                <c:pt idx="1077">
                  <c:v>-16.729000091552699</c:v>
                </c:pt>
                <c:pt idx="1078">
                  <c:v>-20.1879997253418</c:v>
                </c:pt>
                <c:pt idx="1079">
                  <c:v>-19.7560005187988</c:v>
                </c:pt>
                <c:pt idx="1080">
                  <c:v>-22.916999816894499</c:v>
                </c:pt>
                <c:pt idx="1081">
                  <c:v>-24.311000823974599</c:v>
                </c:pt>
                <c:pt idx="1082">
                  <c:v>-24.999000549316399</c:v>
                </c:pt>
                <c:pt idx="1083">
                  <c:v>-25.316999435424801</c:v>
                </c:pt>
                <c:pt idx="1084">
                  <c:v>-25.950000762939499</c:v>
                </c:pt>
                <c:pt idx="1085">
                  <c:v>-24.3659992218018</c:v>
                </c:pt>
                <c:pt idx="1086">
                  <c:v>-24.9769992828369</c:v>
                </c:pt>
                <c:pt idx="1087">
                  <c:v>-12.3009996414185</c:v>
                </c:pt>
                <c:pt idx="1088">
                  <c:v>-10.713000297546399</c:v>
                </c:pt>
                <c:pt idx="1089">
                  <c:v>-22.291000366210898</c:v>
                </c:pt>
                <c:pt idx="1090">
                  <c:v>-20.1219997406006</c:v>
                </c:pt>
                <c:pt idx="1091">
                  <c:v>-20.8910007476807</c:v>
                </c:pt>
                <c:pt idx="1092">
                  <c:v>-18.290000915527301</c:v>
                </c:pt>
                <c:pt idx="1093">
                  <c:v>-17.781999588012699</c:v>
                </c:pt>
                <c:pt idx="1094">
                  <c:v>-16.871000289916999</c:v>
                </c:pt>
                <c:pt idx="1095">
                  <c:v>-20.114000320434599</c:v>
                </c:pt>
                <c:pt idx="1096">
                  <c:v>-17.5160007476807</c:v>
                </c:pt>
                <c:pt idx="1097">
                  <c:v>-4.09899997711182</c:v>
                </c:pt>
                <c:pt idx="1098">
                  <c:v>-3.0799999237060498</c:v>
                </c:pt>
                <c:pt idx="1099">
                  <c:v>-5.3720002174377397</c:v>
                </c:pt>
                <c:pt idx="1100">
                  <c:v>-9.3819999694824201</c:v>
                </c:pt>
                <c:pt idx="1101">
                  <c:v>-8.7959995269775408</c:v>
                </c:pt>
                <c:pt idx="1102">
                  <c:v>-14.081999778747599</c:v>
                </c:pt>
                <c:pt idx="1103">
                  <c:v>-14.1079998016357</c:v>
                </c:pt>
                <c:pt idx="1104">
                  <c:v>-13.6409997940063</c:v>
                </c:pt>
                <c:pt idx="1105">
                  <c:v>-16.547000885009801</c:v>
                </c:pt>
                <c:pt idx="1106">
                  <c:v>-18.818000793456999</c:v>
                </c:pt>
                <c:pt idx="1107">
                  <c:v>-19.371000289916999</c:v>
                </c:pt>
                <c:pt idx="1108">
                  <c:v>-19.774000167846701</c:v>
                </c:pt>
                <c:pt idx="1109">
                  <c:v>-18.104000091552699</c:v>
                </c:pt>
                <c:pt idx="1110">
                  <c:v>-16.802000045776399</c:v>
                </c:pt>
                <c:pt idx="1111">
                  <c:v>-2.5680000782012899</c:v>
                </c:pt>
                <c:pt idx="1112">
                  <c:v>-1.5379999876022299</c:v>
                </c:pt>
                <c:pt idx="1113">
                  <c:v>-21.3659992218018</c:v>
                </c:pt>
                <c:pt idx="1114">
                  <c:v>-23.933000564575199</c:v>
                </c:pt>
                <c:pt idx="1115">
                  <c:v>-23.989000320434599</c:v>
                </c:pt>
                <c:pt idx="1116">
                  <c:v>-22.485000610351602</c:v>
                </c:pt>
                <c:pt idx="1117">
                  <c:v>-23.533000946044901</c:v>
                </c:pt>
                <c:pt idx="1118">
                  <c:v>-24.513999938964801</c:v>
                </c:pt>
                <c:pt idx="1119">
                  <c:v>-26.063999176025401</c:v>
                </c:pt>
                <c:pt idx="1120">
                  <c:v>-26.5090007781982</c:v>
                </c:pt>
                <c:pt idx="1121">
                  <c:v>-10.0459995269775</c:v>
                </c:pt>
                <c:pt idx="1122">
                  <c:v>-8.27600002288818</c:v>
                </c:pt>
                <c:pt idx="1123">
                  <c:v>-8.3769998550415004</c:v>
                </c:pt>
                <c:pt idx="1124">
                  <c:v>-18.502000808715799</c:v>
                </c:pt>
                <c:pt idx="1125">
                  <c:v>-12.918999671936</c:v>
                </c:pt>
                <c:pt idx="1126">
                  <c:v>-17.846000671386701</c:v>
                </c:pt>
                <c:pt idx="1127">
                  <c:v>-23.243000030517599</c:v>
                </c:pt>
                <c:pt idx="1128">
                  <c:v>-29.097999572753899</c:v>
                </c:pt>
                <c:pt idx="1129">
                  <c:v>-30.791000366210898</c:v>
                </c:pt>
                <c:pt idx="1130">
                  <c:v>-32.134998321533203</c:v>
                </c:pt>
                <c:pt idx="1131">
                  <c:v>-33.277000427246101</c:v>
                </c:pt>
                <c:pt idx="1132">
                  <c:v>-33.840000152587898</c:v>
                </c:pt>
                <c:pt idx="1133">
                  <c:v>-31.500999450683601</c:v>
                </c:pt>
                <c:pt idx="1134">
                  <c:v>-30.7469997406006</c:v>
                </c:pt>
                <c:pt idx="1135">
                  <c:v>-11.432000160217299</c:v>
                </c:pt>
                <c:pt idx="1136">
                  <c:v>-8.8699998855590803</c:v>
                </c:pt>
                <c:pt idx="1137">
                  <c:v>-30.44700050354</c:v>
                </c:pt>
                <c:pt idx="1138">
                  <c:v>-33.127998352050803</c:v>
                </c:pt>
                <c:pt idx="1139">
                  <c:v>-32.106998443603501</c:v>
                </c:pt>
                <c:pt idx="1140">
                  <c:v>-31.239000320434599</c:v>
                </c:pt>
                <c:pt idx="1141">
                  <c:v>-28.8519992828369</c:v>
                </c:pt>
                <c:pt idx="1142">
                  <c:v>-28.5820007324219</c:v>
                </c:pt>
                <c:pt idx="1143">
                  <c:v>-28.721000671386701</c:v>
                </c:pt>
                <c:pt idx="1144">
                  <c:v>-27.222999572753899</c:v>
                </c:pt>
                <c:pt idx="1145">
                  <c:v>-9.48700046539307</c:v>
                </c:pt>
                <c:pt idx="1146">
                  <c:v>-7.9260001182556197</c:v>
                </c:pt>
                <c:pt idx="1147">
                  <c:v>-7.8569998741149902</c:v>
                </c:pt>
                <c:pt idx="1148">
                  <c:v>-15.1920003890991</c:v>
                </c:pt>
                <c:pt idx="1149">
                  <c:v>-9.1859998703002894</c:v>
                </c:pt>
                <c:pt idx="1150">
                  <c:v>-13.1890001296997</c:v>
                </c:pt>
                <c:pt idx="1151">
                  <c:v>-16.249000549316399</c:v>
                </c:pt>
                <c:pt idx="1152">
                  <c:v>-21.547000885009801</c:v>
                </c:pt>
                <c:pt idx="1153">
                  <c:v>-22.975999832153299</c:v>
                </c:pt>
                <c:pt idx="1154">
                  <c:v>-23.138999938964801</c:v>
                </c:pt>
                <c:pt idx="1155">
                  <c:v>-23.073999404907202</c:v>
                </c:pt>
                <c:pt idx="1156">
                  <c:v>-23.420000076293899</c:v>
                </c:pt>
                <c:pt idx="1157">
                  <c:v>-21.591999053955099</c:v>
                </c:pt>
                <c:pt idx="1158">
                  <c:v>-22.599000930786101</c:v>
                </c:pt>
                <c:pt idx="1159">
                  <c:v>-11.645999908447299</c:v>
                </c:pt>
                <c:pt idx="1160">
                  <c:v>-10.9280004501343</c:v>
                </c:pt>
                <c:pt idx="1161">
                  <c:v>-20.8980007171631</c:v>
                </c:pt>
                <c:pt idx="1162">
                  <c:v>-15.5539999008179</c:v>
                </c:pt>
                <c:pt idx="1163">
                  <c:v>-12.293999671936</c:v>
                </c:pt>
                <c:pt idx="1164">
                  <c:v>-8.98700046539307</c:v>
                </c:pt>
                <c:pt idx="1165">
                  <c:v>-7.8920001983642596</c:v>
                </c:pt>
                <c:pt idx="1166">
                  <c:v>-6.92799997329712</c:v>
                </c:pt>
                <c:pt idx="1167">
                  <c:v>-6.9860000610351598</c:v>
                </c:pt>
                <c:pt idx="1168">
                  <c:v>-8.2419996261596697</c:v>
                </c:pt>
                <c:pt idx="1169">
                  <c:v>-2.0940001010894802</c:v>
                </c:pt>
                <c:pt idx="1170">
                  <c:v>-2.3529999256134002</c:v>
                </c:pt>
                <c:pt idx="1171">
                  <c:v>-3.2509999275207502</c:v>
                </c:pt>
                <c:pt idx="1172">
                  <c:v>-10.243000030517599</c:v>
                </c:pt>
                <c:pt idx="1173">
                  <c:v>-11.861000061035201</c:v>
                </c:pt>
                <c:pt idx="1174">
                  <c:v>-17.243000030517599</c:v>
                </c:pt>
                <c:pt idx="1175">
                  <c:v>-17.943000793456999</c:v>
                </c:pt>
                <c:pt idx="1176">
                  <c:v>-19.951000213623001</c:v>
                </c:pt>
                <c:pt idx="1177">
                  <c:v>-24.1809997558594</c:v>
                </c:pt>
                <c:pt idx="1178">
                  <c:v>-26.274000167846701</c:v>
                </c:pt>
                <c:pt idx="1179">
                  <c:v>-27.971000671386701</c:v>
                </c:pt>
                <c:pt idx="1180">
                  <c:v>-29.05299949646</c:v>
                </c:pt>
                <c:pt idx="1181">
                  <c:v>-27.995000839233398</c:v>
                </c:pt>
                <c:pt idx="1182">
                  <c:v>-29.875999450683601</c:v>
                </c:pt>
                <c:pt idx="1183">
                  <c:v>-14.2469997406006</c:v>
                </c:pt>
                <c:pt idx="1184">
                  <c:v>-11.0579996109009</c:v>
                </c:pt>
                <c:pt idx="1185">
                  <c:v>-16.037000656127901</c:v>
                </c:pt>
                <c:pt idx="1186">
                  <c:v>-9.6169996261596697</c:v>
                </c:pt>
                <c:pt idx="1187">
                  <c:v>-7.2020001411437997</c:v>
                </c:pt>
                <c:pt idx="1188">
                  <c:v>-5.53999996185303</c:v>
                </c:pt>
                <c:pt idx="1189">
                  <c:v>-5.0050001144409197</c:v>
                </c:pt>
                <c:pt idx="1190">
                  <c:v>-4.2490000724792498</c:v>
                </c:pt>
                <c:pt idx="1191">
                  <c:v>-4.8130002021789604</c:v>
                </c:pt>
                <c:pt idx="1192">
                  <c:v>-3.1679999828338601</c:v>
                </c:pt>
                <c:pt idx="1193">
                  <c:v>0.59700000286102295</c:v>
                </c:pt>
                <c:pt idx="1194">
                  <c:v>-0.90299999713897705</c:v>
                </c:pt>
                <c:pt idx="1195">
                  <c:v>-2.9049999713897701</c:v>
                </c:pt>
                <c:pt idx="1196">
                  <c:v>-4.5120000839233398</c:v>
                </c:pt>
                <c:pt idx="1197">
                  <c:v>-5.1999998092651403</c:v>
                </c:pt>
                <c:pt idx="1198">
                  <c:v>-10.3030004501343</c:v>
                </c:pt>
                <c:pt idx="1199">
                  <c:v>-10.656999588012701</c:v>
                </c:pt>
                <c:pt idx="1200">
                  <c:v>-10.5640001296997</c:v>
                </c:pt>
                <c:pt idx="1201">
                  <c:v>-11.671999931335399</c:v>
                </c:pt>
                <c:pt idx="1202">
                  <c:v>-13.560000419616699</c:v>
                </c:pt>
                <c:pt idx="1203">
                  <c:v>-15.807000160217299</c:v>
                </c:pt>
                <c:pt idx="1204">
                  <c:v>-16.655000686645501</c:v>
                </c:pt>
                <c:pt idx="1205">
                  <c:v>-14.9720001220703</c:v>
                </c:pt>
                <c:pt idx="1206">
                  <c:v>-14.897000312805201</c:v>
                </c:pt>
                <c:pt idx="1207">
                  <c:v>-5.97300004959106</c:v>
                </c:pt>
                <c:pt idx="1208">
                  <c:v>-6.8410000801086399</c:v>
                </c:pt>
                <c:pt idx="1209">
                  <c:v>-13.541999816894499</c:v>
                </c:pt>
                <c:pt idx="1210">
                  <c:v>-9.5019998550415004</c:v>
                </c:pt>
                <c:pt idx="1211">
                  <c:v>-9.0819997787475604</c:v>
                </c:pt>
                <c:pt idx="1212">
                  <c:v>-9.0010004043579102</c:v>
                </c:pt>
                <c:pt idx="1213">
                  <c:v>-8.2110004425048793</c:v>
                </c:pt>
                <c:pt idx="1214">
                  <c:v>-6.8080000877380398</c:v>
                </c:pt>
                <c:pt idx="1215">
                  <c:v>-8.4069995880127006</c:v>
                </c:pt>
                <c:pt idx="1216">
                  <c:v>-7.2049999237060502</c:v>
                </c:pt>
                <c:pt idx="1217">
                  <c:v>0.25199988484382602</c:v>
                </c:pt>
                <c:pt idx="1218">
                  <c:v>-1.1349999904632599</c:v>
                </c:pt>
                <c:pt idx="1219">
                  <c:v>-2.8889999389648402</c:v>
                </c:pt>
                <c:pt idx="1220">
                  <c:v>-5.4569997787475604</c:v>
                </c:pt>
                <c:pt idx="1221">
                  <c:v>-5.8309993743896502</c:v>
                </c:pt>
                <c:pt idx="1222">
                  <c:v>-11.774000167846699</c:v>
                </c:pt>
                <c:pt idx="1223">
                  <c:v>-12.506999969482401</c:v>
                </c:pt>
                <c:pt idx="1224">
                  <c:v>-12.326000213623001</c:v>
                </c:pt>
                <c:pt idx="1225">
                  <c:v>-13.972999572753899</c:v>
                </c:pt>
                <c:pt idx="1226">
                  <c:v>-18.819999694824201</c:v>
                </c:pt>
                <c:pt idx="1227">
                  <c:v>-21.325000762939499</c:v>
                </c:pt>
                <c:pt idx="1228">
                  <c:v>-23.8910007476807</c:v>
                </c:pt>
                <c:pt idx="1229">
                  <c:v>-23.790000915527301</c:v>
                </c:pt>
                <c:pt idx="1230">
                  <c:v>-26.479000091552699</c:v>
                </c:pt>
                <c:pt idx="1231">
                  <c:v>-14.75</c:v>
                </c:pt>
                <c:pt idx="1232">
                  <c:v>-14.699999809265099</c:v>
                </c:pt>
                <c:pt idx="1233">
                  <c:v>-29.691999435424801</c:v>
                </c:pt>
                <c:pt idx="1234">
                  <c:v>-31.243000030517599</c:v>
                </c:pt>
                <c:pt idx="1235">
                  <c:v>-29.583999633789102</c:v>
                </c:pt>
                <c:pt idx="1236">
                  <c:v>-23.4570007324219</c:v>
                </c:pt>
                <c:pt idx="1237">
                  <c:v>-22.278999328613299</c:v>
                </c:pt>
                <c:pt idx="1238">
                  <c:v>-21.617000579833999</c:v>
                </c:pt>
                <c:pt idx="1239">
                  <c:v>-22.993000030517599</c:v>
                </c:pt>
                <c:pt idx="1240">
                  <c:v>-24.896999359130898</c:v>
                </c:pt>
                <c:pt idx="1241">
                  <c:v>-9.5310001373290998</c:v>
                </c:pt>
                <c:pt idx="1242">
                  <c:v>-12.0310001373291</c:v>
                </c:pt>
                <c:pt idx="1243">
                  <c:v>-11.4209995269775</c:v>
                </c:pt>
                <c:pt idx="1244">
                  <c:v>-24.825000762939499</c:v>
                </c:pt>
                <c:pt idx="1245">
                  <c:v>-23.4829998016357</c:v>
                </c:pt>
                <c:pt idx="1246">
                  <c:v>-33.173999786377003</c:v>
                </c:pt>
                <c:pt idx="1247">
                  <c:v>-35.071998596191399</c:v>
                </c:pt>
                <c:pt idx="1248">
                  <c:v>-35.417999267578097</c:v>
                </c:pt>
                <c:pt idx="1249">
                  <c:v>-37.000999450683601</c:v>
                </c:pt>
                <c:pt idx="1250">
                  <c:v>-37.794998168945298</c:v>
                </c:pt>
                <c:pt idx="1251">
                  <c:v>-38.5260009765625</c:v>
                </c:pt>
                <c:pt idx="1252">
                  <c:v>-39.167999267578097</c:v>
                </c:pt>
                <c:pt idx="1253">
                  <c:v>-36.825000762939503</c:v>
                </c:pt>
                <c:pt idx="1254">
                  <c:v>-37.807998657226598</c:v>
                </c:pt>
                <c:pt idx="1255">
                  <c:v>-23.1350002288818</c:v>
                </c:pt>
                <c:pt idx="1256">
                  <c:v>-19.305000305175799</c:v>
                </c:pt>
                <c:pt idx="1257">
                  <c:v>-32.603000640869098</c:v>
                </c:pt>
                <c:pt idx="1258">
                  <c:v>-29.4969997406006</c:v>
                </c:pt>
                <c:pt idx="1259">
                  <c:v>-27.155000686645501</c:v>
                </c:pt>
                <c:pt idx="1260">
                  <c:v>-22.966999053955099</c:v>
                </c:pt>
                <c:pt idx="1261">
                  <c:v>-18.5459995269775</c:v>
                </c:pt>
                <c:pt idx="1262">
                  <c:v>-16.409999847412099</c:v>
                </c:pt>
                <c:pt idx="1263">
                  <c:v>-18.811000823974599</c:v>
                </c:pt>
                <c:pt idx="1264">
                  <c:v>-16.124000549316399</c:v>
                </c:pt>
                <c:pt idx="1265">
                  <c:v>-4.0479998588562003</c:v>
                </c:pt>
                <c:pt idx="1266">
                  <c:v>-3.1110000610351598</c:v>
                </c:pt>
                <c:pt idx="1267">
                  <c:v>-5.3969998359680202</c:v>
                </c:pt>
                <c:pt idx="1268">
                  <c:v>-10.836000442504901</c:v>
                </c:pt>
                <c:pt idx="1269">
                  <c:v>-10.074999809265099</c:v>
                </c:pt>
                <c:pt idx="1270">
                  <c:v>-15.237999916076699</c:v>
                </c:pt>
                <c:pt idx="1271">
                  <c:v>-14.986000061035201</c:v>
                </c:pt>
                <c:pt idx="1272">
                  <c:v>-14.375</c:v>
                </c:pt>
                <c:pt idx="1273">
                  <c:v>-17.6709995269775</c:v>
                </c:pt>
                <c:pt idx="1274">
                  <c:v>-18.356000900268601</c:v>
                </c:pt>
                <c:pt idx="1275">
                  <c:v>-18.7329998016357</c:v>
                </c:pt>
                <c:pt idx="1276">
                  <c:v>-19.033000946044901</c:v>
                </c:pt>
                <c:pt idx="1277">
                  <c:v>-16.594999313354499</c:v>
                </c:pt>
                <c:pt idx="1278">
                  <c:v>-14.4440002441406</c:v>
                </c:pt>
                <c:pt idx="1279">
                  <c:v>-1.4889999628067001</c:v>
                </c:pt>
                <c:pt idx="1280">
                  <c:v>-0.307000011205673</c:v>
                </c:pt>
                <c:pt idx="1281">
                  <c:v>-18.011999130248999</c:v>
                </c:pt>
                <c:pt idx="1282">
                  <c:v>-20.495000839233398</c:v>
                </c:pt>
                <c:pt idx="1283">
                  <c:v>-20.068000793456999</c:v>
                </c:pt>
                <c:pt idx="1284">
                  <c:v>-19.9570007324219</c:v>
                </c:pt>
                <c:pt idx="1285">
                  <c:v>-19.708000183105501</c:v>
                </c:pt>
                <c:pt idx="1286">
                  <c:v>-19.507999420166001</c:v>
                </c:pt>
                <c:pt idx="1287">
                  <c:v>-21.729000091552699</c:v>
                </c:pt>
                <c:pt idx="1288">
                  <c:v>-21.232000350952099</c:v>
                </c:pt>
                <c:pt idx="1289">
                  <c:v>-8.2010002136230504</c:v>
                </c:pt>
                <c:pt idx="1290">
                  <c:v>-7.5159997940063503</c:v>
                </c:pt>
                <c:pt idx="1291">
                  <c:v>-6.4860000610351598</c:v>
                </c:pt>
                <c:pt idx="1292">
                  <c:v>-9.9490003585815394</c:v>
                </c:pt>
                <c:pt idx="1293">
                  <c:v>-5.6869997978210396</c:v>
                </c:pt>
                <c:pt idx="1294">
                  <c:v>-11.739000320434601</c:v>
                </c:pt>
                <c:pt idx="1295">
                  <c:v>-15.3400001525879</c:v>
                </c:pt>
                <c:pt idx="1296">
                  <c:v>-20.1310005187988</c:v>
                </c:pt>
                <c:pt idx="1297">
                  <c:v>-23.724000930786101</c:v>
                </c:pt>
                <c:pt idx="1298">
                  <c:v>-25.405000686645501</c:v>
                </c:pt>
                <c:pt idx="1299">
                  <c:v>-26.940000534057599</c:v>
                </c:pt>
                <c:pt idx="1300">
                  <c:v>-28.4939994812012</c:v>
                </c:pt>
                <c:pt idx="1301">
                  <c:v>-27.711000442504901</c:v>
                </c:pt>
                <c:pt idx="1302">
                  <c:v>-27.8950004577637</c:v>
                </c:pt>
                <c:pt idx="1303">
                  <c:v>-7.19099998474121</c:v>
                </c:pt>
                <c:pt idx="1304">
                  <c:v>-4.1189999580383301</c:v>
                </c:pt>
                <c:pt idx="1305">
                  <c:v>-21.014999389648398</c:v>
                </c:pt>
                <c:pt idx="1306">
                  <c:v>-23.283000946044901</c:v>
                </c:pt>
                <c:pt idx="1307">
                  <c:v>-23.270999908447301</c:v>
                </c:pt>
                <c:pt idx="1308">
                  <c:v>-23.787000656127901</c:v>
                </c:pt>
                <c:pt idx="1309">
                  <c:v>-22.048999786376999</c:v>
                </c:pt>
                <c:pt idx="1310">
                  <c:v>-22.5200004577637</c:v>
                </c:pt>
                <c:pt idx="1311">
                  <c:v>-24.083999633789102</c:v>
                </c:pt>
                <c:pt idx="1312">
                  <c:v>-25.176000595092798</c:v>
                </c:pt>
                <c:pt idx="1313">
                  <c:v>-8.8459997177124006</c:v>
                </c:pt>
                <c:pt idx="1314">
                  <c:v>-8.01299953460693</c:v>
                </c:pt>
                <c:pt idx="1315">
                  <c:v>-7.8039999008178702</c:v>
                </c:pt>
                <c:pt idx="1316">
                  <c:v>-17.073999404907202</c:v>
                </c:pt>
                <c:pt idx="1317">
                  <c:v>-11.795000076293899</c:v>
                </c:pt>
                <c:pt idx="1318">
                  <c:v>-17.0230007171631</c:v>
                </c:pt>
                <c:pt idx="1319">
                  <c:v>-21.7730007171631</c:v>
                </c:pt>
                <c:pt idx="1320">
                  <c:v>-27.906000137329102</c:v>
                </c:pt>
                <c:pt idx="1321">
                  <c:v>-29.313999176025401</c:v>
                </c:pt>
                <c:pt idx="1322">
                  <c:v>-30.6049995422363</c:v>
                </c:pt>
                <c:pt idx="1323">
                  <c:v>-31.945999145507798</c:v>
                </c:pt>
                <c:pt idx="1324">
                  <c:v>-33.0200004577637</c:v>
                </c:pt>
                <c:pt idx="1325">
                  <c:v>-31.531000137329102</c:v>
                </c:pt>
                <c:pt idx="1326">
                  <c:v>-33.273998260497997</c:v>
                </c:pt>
                <c:pt idx="1327">
                  <c:v>-17.695999145507798</c:v>
                </c:pt>
                <c:pt idx="1328">
                  <c:v>-14.972999572753899</c:v>
                </c:pt>
                <c:pt idx="1329">
                  <c:v>-23.159000396728501</c:v>
                </c:pt>
                <c:pt idx="1330">
                  <c:v>-19.238000869751001</c:v>
                </c:pt>
                <c:pt idx="1331">
                  <c:v>-16.849000930786101</c:v>
                </c:pt>
                <c:pt idx="1332">
                  <c:v>-14.8909997940063</c:v>
                </c:pt>
                <c:pt idx="1333">
                  <c:v>-15.545000076293899</c:v>
                </c:pt>
                <c:pt idx="1334">
                  <c:v>-16.468000411987301</c:v>
                </c:pt>
                <c:pt idx="1335">
                  <c:v>-16.4379997253418</c:v>
                </c:pt>
                <c:pt idx="1336">
                  <c:v>-17.1840000152588</c:v>
                </c:pt>
                <c:pt idx="1337">
                  <c:v>-3.8550000190734899</c:v>
                </c:pt>
                <c:pt idx="1338">
                  <c:v>-5.3969998359680202</c:v>
                </c:pt>
                <c:pt idx="1339">
                  <c:v>-5.4460000991821298</c:v>
                </c:pt>
                <c:pt idx="1340">
                  <c:v>-18.0459995269775</c:v>
                </c:pt>
                <c:pt idx="1341">
                  <c:v>-18.711999893188501</c:v>
                </c:pt>
                <c:pt idx="1342">
                  <c:v>-24.673999786376999</c:v>
                </c:pt>
                <c:pt idx="1343">
                  <c:v>-27.423999786376999</c:v>
                </c:pt>
                <c:pt idx="1344">
                  <c:v>-30.622999191284201</c:v>
                </c:pt>
                <c:pt idx="1345">
                  <c:v>-33.087001800537102</c:v>
                </c:pt>
                <c:pt idx="1346">
                  <c:v>-34.687999725341797</c:v>
                </c:pt>
                <c:pt idx="1347">
                  <c:v>-35.7700004577637</c:v>
                </c:pt>
                <c:pt idx="1348">
                  <c:v>-36.176998138427699</c:v>
                </c:pt>
                <c:pt idx="1349">
                  <c:v>-33.727001190185497</c:v>
                </c:pt>
                <c:pt idx="1350">
                  <c:v>-35</c:v>
                </c:pt>
                <c:pt idx="1351">
                  <c:v>-18.2859992980957</c:v>
                </c:pt>
                <c:pt idx="1352">
                  <c:v>-14.4849996566772</c:v>
                </c:pt>
                <c:pt idx="1353">
                  <c:v>-23.061000823974599</c:v>
                </c:pt>
                <c:pt idx="1354">
                  <c:v>-19.100000381469702</c:v>
                </c:pt>
                <c:pt idx="1355">
                  <c:v>-15.543000221252401</c:v>
                </c:pt>
                <c:pt idx="1356">
                  <c:v>-12.152000427246101</c:v>
                </c:pt>
                <c:pt idx="1357">
                  <c:v>-10.529000282287599</c:v>
                </c:pt>
                <c:pt idx="1358">
                  <c:v>-8.6759996414184606</c:v>
                </c:pt>
                <c:pt idx="1359">
                  <c:v>-9.5819997787475604</c:v>
                </c:pt>
                <c:pt idx="1360">
                  <c:v>-11.385999679565399</c:v>
                </c:pt>
                <c:pt idx="1361">
                  <c:v>-2.5350000858306898</c:v>
                </c:pt>
                <c:pt idx="1362">
                  <c:v>-3.87100005149841</c:v>
                </c:pt>
                <c:pt idx="1363">
                  <c:v>-5.0799999237060502</c:v>
                </c:pt>
                <c:pt idx="1364">
                  <c:v>-14.029000282287599</c:v>
                </c:pt>
                <c:pt idx="1365">
                  <c:v>-13.296999931335399</c:v>
                </c:pt>
                <c:pt idx="1366">
                  <c:v>-20.197999954223601</c:v>
                </c:pt>
                <c:pt idx="1367">
                  <c:v>-20.2070007324219</c:v>
                </c:pt>
                <c:pt idx="1368">
                  <c:v>-24.57200050354</c:v>
                </c:pt>
                <c:pt idx="1369">
                  <c:v>-27.434999465942401</c:v>
                </c:pt>
                <c:pt idx="1370">
                  <c:v>-29.3719997406006</c:v>
                </c:pt>
                <c:pt idx="1371">
                  <c:v>-31.378999710083001</c:v>
                </c:pt>
                <c:pt idx="1372">
                  <c:v>-33.178001403808601</c:v>
                </c:pt>
                <c:pt idx="1373">
                  <c:v>-32.147998809814503</c:v>
                </c:pt>
                <c:pt idx="1374">
                  <c:v>-34.169998168945298</c:v>
                </c:pt>
                <c:pt idx="1375">
                  <c:v>-19.856000900268601</c:v>
                </c:pt>
                <c:pt idx="1376">
                  <c:v>-16.176000595092798</c:v>
                </c:pt>
                <c:pt idx="1377">
                  <c:v>-24.544000625610401</c:v>
                </c:pt>
                <c:pt idx="1378">
                  <c:v>-18.906000137329102</c:v>
                </c:pt>
                <c:pt idx="1379">
                  <c:v>-15.460000038146999</c:v>
                </c:pt>
                <c:pt idx="1380">
                  <c:v>-13.072999954223601</c:v>
                </c:pt>
                <c:pt idx="1381">
                  <c:v>-9.3710002899169904</c:v>
                </c:pt>
                <c:pt idx="1382">
                  <c:v>-8.9340000152587908</c:v>
                </c:pt>
                <c:pt idx="1383">
                  <c:v>-9.6230001449584996</c:v>
                </c:pt>
                <c:pt idx="1384">
                  <c:v>-12.237999916076699</c:v>
                </c:pt>
                <c:pt idx="1385">
                  <c:v>-2.0940001010894802</c:v>
                </c:pt>
                <c:pt idx="1386">
                  <c:v>-3.6800000667571999</c:v>
                </c:pt>
                <c:pt idx="1387">
                  <c:v>-5.2049999237060502</c:v>
                </c:pt>
                <c:pt idx="1388">
                  <c:v>-12.3009996414185</c:v>
                </c:pt>
                <c:pt idx="1389">
                  <c:v>-13.7659997940063</c:v>
                </c:pt>
                <c:pt idx="1390">
                  <c:v>-20.2590007781982</c:v>
                </c:pt>
                <c:pt idx="1391">
                  <c:v>-20.156999588012699</c:v>
                </c:pt>
                <c:pt idx="1392">
                  <c:v>-24.3549995422363</c:v>
                </c:pt>
                <c:pt idx="1393">
                  <c:v>-27.735000610351602</c:v>
                </c:pt>
                <c:pt idx="1394">
                  <c:v>-29.643999099731399</c:v>
                </c:pt>
                <c:pt idx="1395">
                  <c:v>-31.6809997558594</c:v>
                </c:pt>
                <c:pt idx="1396">
                  <c:v>-33.7560005187988</c:v>
                </c:pt>
                <c:pt idx="1397">
                  <c:v>-33.200000762939503</c:v>
                </c:pt>
                <c:pt idx="1398">
                  <c:v>-36.2820014953613</c:v>
                </c:pt>
                <c:pt idx="1399">
                  <c:v>-20.44700050354</c:v>
                </c:pt>
                <c:pt idx="1400">
                  <c:v>-15.131999969482401</c:v>
                </c:pt>
                <c:pt idx="1401">
                  <c:v>-23.679000854492202</c:v>
                </c:pt>
                <c:pt idx="1402">
                  <c:v>-17.0170001983643</c:v>
                </c:pt>
                <c:pt idx="1403">
                  <c:v>-10.456999778747599</c:v>
                </c:pt>
                <c:pt idx="1404">
                  <c:v>-7.8660001754760698</c:v>
                </c:pt>
                <c:pt idx="1405">
                  <c:v>-6.6329998970031703</c:v>
                </c:pt>
                <c:pt idx="1406">
                  <c:v>-5.7779998779296902</c:v>
                </c:pt>
                <c:pt idx="1407">
                  <c:v>-7.3600001335143999</c:v>
                </c:pt>
                <c:pt idx="1408">
                  <c:v>-8.5590000152587908</c:v>
                </c:pt>
                <c:pt idx="1409">
                  <c:v>-2.1489999294281001</c:v>
                </c:pt>
                <c:pt idx="1410">
                  <c:v>-3.78200006484985</c:v>
                </c:pt>
                <c:pt idx="1411">
                  <c:v>-3.0199999809265101</c:v>
                </c:pt>
                <c:pt idx="1412">
                  <c:v>-10.7659997940063</c:v>
                </c:pt>
                <c:pt idx="1413">
                  <c:v>-11.677000045776399</c:v>
                </c:pt>
                <c:pt idx="1414">
                  <c:v>-15.985999107360801</c:v>
                </c:pt>
                <c:pt idx="1415">
                  <c:v>-15.3439998626709</c:v>
                </c:pt>
                <c:pt idx="1416">
                  <c:v>-14.546999931335399</c:v>
                </c:pt>
                <c:pt idx="1417">
                  <c:v>-17.353000640869102</c:v>
                </c:pt>
                <c:pt idx="1418">
                  <c:v>-18.2140007019043</c:v>
                </c:pt>
                <c:pt idx="1419">
                  <c:v>-18.337999343872099</c:v>
                </c:pt>
                <c:pt idx="1420">
                  <c:v>-18.844999313354499</c:v>
                </c:pt>
                <c:pt idx="1421">
                  <c:v>-16.968999862670898</c:v>
                </c:pt>
                <c:pt idx="1422">
                  <c:v>-16.705999374389599</c:v>
                </c:pt>
                <c:pt idx="1423">
                  <c:v>-7</c:v>
                </c:pt>
                <c:pt idx="1424">
                  <c:v>-7.3639998435974103</c:v>
                </c:pt>
                <c:pt idx="1425">
                  <c:v>-17.659999847412099</c:v>
                </c:pt>
                <c:pt idx="1426">
                  <c:v>-15.9460000991821</c:v>
                </c:pt>
                <c:pt idx="1427">
                  <c:v>-15.427000045776399</c:v>
                </c:pt>
                <c:pt idx="1428">
                  <c:v>-15.3599996566772</c:v>
                </c:pt>
                <c:pt idx="1429">
                  <c:v>-14.9390001296997</c:v>
                </c:pt>
                <c:pt idx="1430">
                  <c:v>-14.043000221252401</c:v>
                </c:pt>
                <c:pt idx="1431">
                  <c:v>-17.153999328613299</c:v>
                </c:pt>
                <c:pt idx="1432">
                  <c:v>-14.9280004501343</c:v>
                </c:pt>
                <c:pt idx="1433">
                  <c:v>-3.4800000190734899</c:v>
                </c:pt>
                <c:pt idx="1434">
                  <c:v>-3.1180000305175799</c:v>
                </c:pt>
                <c:pt idx="1435">
                  <c:v>-4.8130002021789604</c:v>
                </c:pt>
                <c:pt idx="1436">
                  <c:v>-8.2469997406005895</c:v>
                </c:pt>
                <c:pt idx="1437">
                  <c:v>-8.2860002517700195</c:v>
                </c:pt>
                <c:pt idx="1438">
                  <c:v>-14.1890001296997</c:v>
                </c:pt>
                <c:pt idx="1439">
                  <c:v>-14.123999595642101</c:v>
                </c:pt>
                <c:pt idx="1440">
                  <c:v>-13.6960000991821</c:v>
                </c:pt>
                <c:pt idx="1441">
                  <c:v>-16.4570007324219</c:v>
                </c:pt>
                <c:pt idx="1442">
                  <c:v>-19.025999069213899</c:v>
                </c:pt>
                <c:pt idx="1443">
                  <c:v>-19.896999359130898</c:v>
                </c:pt>
                <c:pt idx="1444">
                  <c:v>-21.111000061035199</c:v>
                </c:pt>
                <c:pt idx="1445">
                  <c:v>-19.881999969482401</c:v>
                </c:pt>
                <c:pt idx="1446">
                  <c:v>-19.059999465942401</c:v>
                </c:pt>
                <c:pt idx="1447">
                  <c:v>-3.34800004959106</c:v>
                </c:pt>
                <c:pt idx="1448">
                  <c:v>-2.18799996376038</c:v>
                </c:pt>
                <c:pt idx="1449">
                  <c:v>-21.3059997558594</c:v>
                </c:pt>
                <c:pt idx="1450">
                  <c:v>-23.857000350952099</c:v>
                </c:pt>
                <c:pt idx="1451">
                  <c:v>-23.6149997711182</c:v>
                </c:pt>
                <c:pt idx="1452">
                  <c:v>-23.257999420166001</c:v>
                </c:pt>
                <c:pt idx="1453">
                  <c:v>-23.222000122070298</c:v>
                </c:pt>
                <c:pt idx="1454">
                  <c:v>-23.931999206543001</c:v>
                </c:pt>
                <c:pt idx="1455">
                  <c:v>-24.238000869751001</c:v>
                </c:pt>
                <c:pt idx="1456">
                  <c:v>-22.236000061035199</c:v>
                </c:pt>
                <c:pt idx="1457">
                  <c:v>-8.2200002670288104</c:v>
                </c:pt>
                <c:pt idx="1458">
                  <c:v>-7.5019998550415004</c:v>
                </c:pt>
                <c:pt idx="1459">
                  <c:v>-7.51300001144409</c:v>
                </c:pt>
                <c:pt idx="1460">
                  <c:v>-14.1499996185303</c:v>
                </c:pt>
                <c:pt idx="1461">
                  <c:v>-8.8290004730224592</c:v>
                </c:pt>
                <c:pt idx="1462">
                  <c:v>-14.8290004730225</c:v>
                </c:pt>
                <c:pt idx="1463">
                  <c:v>-18.396999359130898</c:v>
                </c:pt>
                <c:pt idx="1464">
                  <c:v>-25.790000915527301</c:v>
                </c:pt>
                <c:pt idx="1465">
                  <c:v>-27.679000854492202</c:v>
                </c:pt>
                <c:pt idx="1466">
                  <c:v>-29.236000061035199</c:v>
                </c:pt>
                <c:pt idx="1467">
                  <c:v>-30.573999404907202</c:v>
                </c:pt>
                <c:pt idx="1468">
                  <c:v>-31.482000350952099</c:v>
                </c:pt>
                <c:pt idx="1469">
                  <c:v>-29.506999969482401</c:v>
                </c:pt>
                <c:pt idx="1470">
                  <c:v>-28.403999328613299</c:v>
                </c:pt>
                <c:pt idx="1471">
                  <c:v>-9.9320001602172905</c:v>
                </c:pt>
                <c:pt idx="1472">
                  <c:v>-7.6609997749328604</c:v>
                </c:pt>
                <c:pt idx="1473">
                  <c:v>-25.4829998016357</c:v>
                </c:pt>
                <c:pt idx="1474">
                  <c:v>-31.299999237060501</c:v>
                </c:pt>
                <c:pt idx="1475">
                  <c:v>-28.554000854492202</c:v>
                </c:pt>
                <c:pt idx="1476">
                  <c:v>-27.867000579833999</c:v>
                </c:pt>
                <c:pt idx="1477">
                  <c:v>-26.6280002593994</c:v>
                </c:pt>
                <c:pt idx="1478">
                  <c:v>-26.409999847412099</c:v>
                </c:pt>
                <c:pt idx="1479">
                  <c:v>-24.2700004577637</c:v>
                </c:pt>
                <c:pt idx="1480">
                  <c:v>-21.544000625610401</c:v>
                </c:pt>
                <c:pt idx="1481">
                  <c:v>-8.0690002441406303</c:v>
                </c:pt>
                <c:pt idx="1482">
                  <c:v>-7.5089998245239302</c:v>
                </c:pt>
                <c:pt idx="1483">
                  <c:v>-7.5009999275207502</c:v>
                </c:pt>
                <c:pt idx="1484">
                  <c:v>-8.6459999084472692</c:v>
                </c:pt>
                <c:pt idx="1485">
                  <c:v>-1.3289999961853001</c:v>
                </c:pt>
                <c:pt idx="1486">
                  <c:v>-5.9590001106262198</c:v>
                </c:pt>
                <c:pt idx="1487">
                  <c:v>-9.5089998245239293</c:v>
                </c:pt>
                <c:pt idx="1488">
                  <c:v>-11.578000068664601</c:v>
                </c:pt>
                <c:pt idx="1489">
                  <c:v>-11.668000221252401</c:v>
                </c:pt>
                <c:pt idx="1490">
                  <c:v>-14.0710000991821</c:v>
                </c:pt>
                <c:pt idx="1491">
                  <c:v>-15.222999572753899</c:v>
                </c:pt>
                <c:pt idx="1492">
                  <c:v>-15.355999946594199</c:v>
                </c:pt>
                <c:pt idx="1493">
                  <c:v>-12.369000434875501</c:v>
                </c:pt>
                <c:pt idx="1494">
                  <c:v>-10.9280004501343</c:v>
                </c:pt>
                <c:pt idx="1495">
                  <c:v>-4.4369997978210396</c:v>
                </c:pt>
                <c:pt idx="1496">
                  <c:v>-8.0769996643066406</c:v>
                </c:pt>
                <c:pt idx="1497">
                  <c:v>-9.9879999160766602</c:v>
                </c:pt>
                <c:pt idx="1498">
                  <c:v>-7.7550001144409197</c:v>
                </c:pt>
                <c:pt idx="1499">
                  <c:v>-5.6799998283386204</c:v>
                </c:pt>
                <c:pt idx="1500">
                  <c:v>-3.5139999389648402</c:v>
                </c:pt>
                <c:pt idx="1501">
                  <c:v>-5.7610001564025897</c:v>
                </c:pt>
                <c:pt idx="1502">
                  <c:v>-8.9420003890991193</c:v>
                </c:pt>
                <c:pt idx="1503">
                  <c:v>-8.9499998092651403</c:v>
                </c:pt>
                <c:pt idx="1504">
                  <c:v>-11.4619998931885</c:v>
                </c:pt>
                <c:pt idx="1505">
                  <c:v>-0.395000010728836</c:v>
                </c:pt>
                <c:pt idx="1506">
                  <c:v>-1.47399997711182</c:v>
                </c:pt>
                <c:pt idx="1507">
                  <c:v>-3.03200006484985</c:v>
                </c:pt>
                <c:pt idx="1508">
                  <c:v>-11.711000442504901</c:v>
                </c:pt>
                <c:pt idx="1509">
                  <c:v>-12.6660003662109</c:v>
                </c:pt>
                <c:pt idx="1510">
                  <c:v>-18.597999572753899</c:v>
                </c:pt>
                <c:pt idx="1511">
                  <c:v>-18.257999420166001</c:v>
                </c:pt>
                <c:pt idx="1512">
                  <c:v>-21.007999420166001</c:v>
                </c:pt>
                <c:pt idx="1513">
                  <c:v>-24.993000030517599</c:v>
                </c:pt>
                <c:pt idx="1514">
                  <c:v>-26.775999069213899</c:v>
                </c:pt>
                <c:pt idx="1515">
                  <c:v>-28.556999206543001</c:v>
                </c:pt>
                <c:pt idx="1516">
                  <c:v>-30.174999237060501</c:v>
                </c:pt>
                <c:pt idx="1517">
                  <c:v>-28.933000564575199</c:v>
                </c:pt>
                <c:pt idx="1518">
                  <c:v>-30.406999588012699</c:v>
                </c:pt>
                <c:pt idx="1519">
                  <c:v>-14.753999710083001</c:v>
                </c:pt>
                <c:pt idx="1520">
                  <c:v>-12.1789999008179</c:v>
                </c:pt>
                <c:pt idx="1521">
                  <c:v>-20.577999114990199</c:v>
                </c:pt>
                <c:pt idx="1522">
                  <c:v>-17.815000534057599</c:v>
                </c:pt>
                <c:pt idx="1523">
                  <c:v>-15.9540004730225</c:v>
                </c:pt>
                <c:pt idx="1524">
                  <c:v>-12.9899997711182</c:v>
                </c:pt>
                <c:pt idx="1525">
                  <c:v>-10.8369998931885</c:v>
                </c:pt>
                <c:pt idx="1526">
                  <c:v>-10.182000160217299</c:v>
                </c:pt>
                <c:pt idx="1527">
                  <c:v>-12.263999938964799</c:v>
                </c:pt>
                <c:pt idx="1528">
                  <c:v>-13.536999702453601</c:v>
                </c:pt>
                <c:pt idx="1529">
                  <c:v>-3.2320001125335698</c:v>
                </c:pt>
                <c:pt idx="1530">
                  <c:v>-4.3779997825622603</c:v>
                </c:pt>
                <c:pt idx="1531">
                  <c:v>-5.4910001754760698</c:v>
                </c:pt>
                <c:pt idx="1532">
                  <c:v>-16.9209995269775</c:v>
                </c:pt>
                <c:pt idx="1533">
                  <c:v>-15.887000083923301</c:v>
                </c:pt>
                <c:pt idx="1534">
                  <c:v>-22.826999664306602</c:v>
                </c:pt>
                <c:pt idx="1535">
                  <c:v>-22.583000183105501</c:v>
                </c:pt>
                <c:pt idx="1536">
                  <c:v>-27.306999206543001</c:v>
                </c:pt>
                <c:pt idx="1537">
                  <c:v>-29.643999099731399</c:v>
                </c:pt>
                <c:pt idx="1538">
                  <c:v>-30.834999084472699</c:v>
                </c:pt>
                <c:pt idx="1539">
                  <c:v>-31.7630004882813</c:v>
                </c:pt>
                <c:pt idx="1540">
                  <c:v>-32.833999633789098</c:v>
                </c:pt>
                <c:pt idx="1541">
                  <c:v>-31.152000427246101</c:v>
                </c:pt>
                <c:pt idx="1542">
                  <c:v>-32.743000030517599</c:v>
                </c:pt>
                <c:pt idx="1543">
                  <c:v>-18.534999847412099</c:v>
                </c:pt>
                <c:pt idx="1544">
                  <c:v>-16.1119995117188</c:v>
                </c:pt>
                <c:pt idx="1545">
                  <c:v>-29.981000900268601</c:v>
                </c:pt>
                <c:pt idx="1546">
                  <c:v>-30.047000885009801</c:v>
                </c:pt>
                <c:pt idx="1547">
                  <c:v>-30.906000137329102</c:v>
                </c:pt>
                <c:pt idx="1548">
                  <c:v>-31.284000396728501</c:v>
                </c:pt>
                <c:pt idx="1549">
                  <c:v>-31.940000534057599</c:v>
                </c:pt>
                <c:pt idx="1550">
                  <c:v>-32.715999603271499</c:v>
                </c:pt>
                <c:pt idx="1551">
                  <c:v>-34.104000091552699</c:v>
                </c:pt>
                <c:pt idx="1552">
                  <c:v>-31.915000915527301</c:v>
                </c:pt>
                <c:pt idx="1553">
                  <c:v>-12.3159999847412</c:v>
                </c:pt>
                <c:pt idx="1554">
                  <c:v>-13.871000289916999</c:v>
                </c:pt>
                <c:pt idx="1555">
                  <c:v>-13.2910003662109</c:v>
                </c:pt>
                <c:pt idx="1556">
                  <c:v>-27.6280002593994</c:v>
                </c:pt>
                <c:pt idx="1557">
                  <c:v>-28.504999160766602</c:v>
                </c:pt>
                <c:pt idx="1558">
                  <c:v>-39.018001556396499</c:v>
                </c:pt>
                <c:pt idx="1559">
                  <c:v>-39.134998321533203</c:v>
                </c:pt>
                <c:pt idx="1560">
                  <c:v>-39.311000823974602</c:v>
                </c:pt>
                <c:pt idx="1561">
                  <c:v>-41.167999267578097</c:v>
                </c:pt>
                <c:pt idx="1562">
                  <c:v>-42.166000366210902</c:v>
                </c:pt>
                <c:pt idx="1563">
                  <c:v>-42.941001892089801</c:v>
                </c:pt>
                <c:pt idx="1564">
                  <c:v>-43.879001617431598</c:v>
                </c:pt>
                <c:pt idx="1565">
                  <c:v>-42.326000213622997</c:v>
                </c:pt>
                <c:pt idx="1566">
                  <c:v>-45.044998168945298</c:v>
                </c:pt>
                <c:pt idx="1567">
                  <c:v>-27.906999588012699</c:v>
                </c:pt>
                <c:pt idx="1568">
                  <c:v>-23.124000549316399</c:v>
                </c:pt>
                <c:pt idx="1569">
                  <c:v>-39.700000762939503</c:v>
                </c:pt>
                <c:pt idx="1570">
                  <c:v>-39.386001586914098</c:v>
                </c:pt>
                <c:pt idx="1571">
                  <c:v>-35.183998107910199</c:v>
                </c:pt>
                <c:pt idx="1572">
                  <c:v>-34.8880004882813</c:v>
                </c:pt>
                <c:pt idx="1573">
                  <c:v>-35.390998840332003</c:v>
                </c:pt>
                <c:pt idx="1574">
                  <c:v>-34.168998718261697</c:v>
                </c:pt>
                <c:pt idx="1575">
                  <c:v>-34.423999786377003</c:v>
                </c:pt>
                <c:pt idx="1576">
                  <c:v>-32.7439994812012</c:v>
                </c:pt>
                <c:pt idx="1577">
                  <c:v>-13.3699998855591</c:v>
                </c:pt>
                <c:pt idx="1578">
                  <c:v>-16.4409999847412</c:v>
                </c:pt>
                <c:pt idx="1579">
                  <c:v>-14.5030002593994</c:v>
                </c:pt>
                <c:pt idx="1580">
                  <c:v>-30.556999206543001</c:v>
                </c:pt>
                <c:pt idx="1581">
                  <c:v>-30.794000625610401</c:v>
                </c:pt>
                <c:pt idx="1582">
                  <c:v>-40.891998291015597</c:v>
                </c:pt>
                <c:pt idx="1583">
                  <c:v>-41.2179985046387</c:v>
                </c:pt>
                <c:pt idx="1584">
                  <c:v>-42.083999633789098</c:v>
                </c:pt>
                <c:pt idx="1585">
                  <c:v>-44.479000091552699</c:v>
                </c:pt>
                <c:pt idx="1586">
                  <c:v>-46.101001739502003</c:v>
                </c:pt>
                <c:pt idx="1587">
                  <c:v>-47.692001342773402</c:v>
                </c:pt>
                <c:pt idx="1588">
                  <c:v>-49.083999633789098</c:v>
                </c:pt>
                <c:pt idx="1589">
                  <c:v>-47.741001129150398</c:v>
                </c:pt>
                <c:pt idx="1590">
                  <c:v>-50.881999969482401</c:v>
                </c:pt>
                <c:pt idx="1591">
                  <c:v>-34.122001647949197</c:v>
                </c:pt>
                <c:pt idx="1592">
                  <c:v>-29.787000656127901</c:v>
                </c:pt>
                <c:pt idx="1593">
                  <c:v>-42.319000244140597</c:v>
                </c:pt>
                <c:pt idx="1594">
                  <c:v>-37.525001525878899</c:v>
                </c:pt>
                <c:pt idx="1595">
                  <c:v>-33.680999755859403</c:v>
                </c:pt>
                <c:pt idx="1596">
                  <c:v>-33.310001373291001</c:v>
                </c:pt>
                <c:pt idx="1597">
                  <c:v>-30.722000122070298</c:v>
                </c:pt>
                <c:pt idx="1598">
                  <c:v>-27.038000106811499</c:v>
                </c:pt>
                <c:pt idx="1599">
                  <c:v>-30.6049995422363</c:v>
                </c:pt>
                <c:pt idx="1600">
                  <c:v>-27.7560005187988</c:v>
                </c:pt>
                <c:pt idx="1601">
                  <c:v>-10.3170003890991</c:v>
                </c:pt>
                <c:pt idx="1602">
                  <c:v>-11.6499996185303</c:v>
                </c:pt>
                <c:pt idx="1603">
                  <c:v>-10.3159999847412</c:v>
                </c:pt>
                <c:pt idx="1604">
                  <c:v>-26.218999862670898</c:v>
                </c:pt>
                <c:pt idx="1605">
                  <c:v>-24.709999084472699</c:v>
                </c:pt>
                <c:pt idx="1606">
                  <c:v>-35.485000610351598</c:v>
                </c:pt>
                <c:pt idx="1607">
                  <c:v>-36.917999267578097</c:v>
                </c:pt>
                <c:pt idx="1608">
                  <c:v>-38.153999328613303</c:v>
                </c:pt>
                <c:pt idx="1609">
                  <c:v>-40.542999267578097</c:v>
                </c:pt>
                <c:pt idx="1610">
                  <c:v>-41.750999450683601</c:v>
                </c:pt>
                <c:pt idx="1611">
                  <c:v>-43.984001159667997</c:v>
                </c:pt>
                <c:pt idx="1612">
                  <c:v>-46.654998779296903</c:v>
                </c:pt>
                <c:pt idx="1613">
                  <c:v>-45.590999603271499</c:v>
                </c:pt>
                <c:pt idx="1614">
                  <c:v>-47.1510009765625</c:v>
                </c:pt>
                <c:pt idx="1615">
                  <c:v>-23.146999359130898</c:v>
                </c:pt>
                <c:pt idx="1616">
                  <c:v>-19.054000854492202</c:v>
                </c:pt>
                <c:pt idx="1617">
                  <c:v>-37.551998138427699</c:v>
                </c:pt>
                <c:pt idx="1618">
                  <c:v>-37.280998229980497</c:v>
                </c:pt>
                <c:pt idx="1619">
                  <c:v>-33.574001312255902</c:v>
                </c:pt>
                <c:pt idx="1620">
                  <c:v>-31.563999176025401</c:v>
                </c:pt>
                <c:pt idx="1621">
                  <c:v>-27.048999786376999</c:v>
                </c:pt>
                <c:pt idx="1622">
                  <c:v>-27.527999877929702</c:v>
                </c:pt>
                <c:pt idx="1623">
                  <c:v>-29.150999069213899</c:v>
                </c:pt>
                <c:pt idx="1624">
                  <c:v>-28.474000930786101</c:v>
                </c:pt>
                <c:pt idx="1625">
                  <c:v>-12.631999969482401</c:v>
                </c:pt>
                <c:pt idx="1626">
                  <c:v>-11.7449998855591</c:v>
                </c:pt>
                <c:pt idx="1627">
                  <c:v>-11.998999595642101</c:v>
                </c:pt>
                <c:pt idx="1628">
                  <c:v>-23.8920001983643</c:v>
                </c:pt>
                <c:pt idx="1629">
                  <c:v>-18.104000091552699</c:v>
                </c:pt>
                <c:pt idx="1630">
                  <c:v>-29.731000900268601</c:v>
                </c:pt>
                <c:pt idx="1631">
                  <c:v>-34.441001892089801</c:v>
                </c:pt>
                <c:pt idx="1632">
                  <c:v>-38.845001220703097</c:v>
                </c:pt>
                <c:pt idx="1633">
                  <c:v>-41.520999908447301</c:v>
                </c:pt>
                <c:pt idx="1634">
                  <c:v>-43.674999237060497</c:v>
                </c:pt>
                <c:pt idx="1635">
                  <c:v>-45.997001647949197</c:v>
                </c:pt>
                <c:pt idx="1636">
                  <c:v>-47.7760009765625</c:v>
                </c:pt>
                <c:pt idx="1637">
                  <c:v>-46.490001678466797</c:v>
                </c:pt>
                <c:pt idx="1638">
                  <c:v>-48.658000946044901</c:v>
                </c:pt>
                <c:pt idx="1639">
                  <c:v>-24.334999084472699</c:v>
                </c:pt>
                <c:pt idx="1640">
                  <c:v>-20.42799949646</c:v>
                </c:pt>
                <c:pt idx="1641">
                  <c:v>-37.507999420166001</c:v>
                </c:pt>
                <c:pt idx="1642">
                  <c:v>-37.062000274658203</c:v>
                </c:pt>
                <c:pt idx="1643">
                  <c:v>-34.0200004577637</c:v>
                </c:pt>
                <c:pt idx="1644">
                  <c:v>-31.504999160766602</c:v>
                </c:pt>
                <c:pt idx="1645">
                  <c:v>-28.7329998016357</c:v>
                </c:pt>
                <c:pt idx="1646">
                  <c:v>-27.294000625610401</c:v>
                </c:pt>
                <c:pt idx="1647">
                  <c:v>-28.040000915527301</c:v>
                </c:pt>
                <c:pt idx="1648">
                  <c:v>-27.156999588012699</c:v>
                </c:pt>
                <c:pt idx="1649">
                  <c:v>-11.1890001296997</c:v>
                </c:pt>
                <c:pt idx="1650">
                  <c:v>-10.557000160217299</c:v>
                </c:pt>
                <c:pt idx="1651">
                  <c:v>-10.0459995269775</c:v>
                </c:pt>
                <c:pt idx="1652">
                  <c:v>-19.875</c:v>
                </c:pt>
                <c:pt idx="1653">
                  <c:v>-13.9409999847412</c:v>
                </c:pt>
                <c:pt idx="1654">
                  <c:v>-19.242000579833999</c:v>
                </c:pt>
                <c:pt idx="1655">
                  <c:v>-26.836999893188501</c:v>
                </c:pt>
                <c:pt idx="1656">
                  <c:v>-30.965999603271499</c:v>
                </c:pt>
                <c:pt idx="1657">
                  <c:v>-33.4210014343262</c:v>
                </c:pt>
                <c:pt idx="1658">
                  <c:v>-34.548999786377003</c:v>
                </c:pt>
                <c:pt idx="1659">
                  <c:v>-35.432998657226598</c:v>
                </c:pt>
                <c:pt idx="1660">
                  <c:v>-36.484001159667997</c:v>
                </c:pt>
                <c:pt idx="1661">
                  <c:v>-34.775001525878899</c:v>
                </c:pt>
                <c:pt idx="1662">
                  <c:v>-36.602001190185497</c:v>
                </c:pt>
                <c:pt idx="1663">
                  <c:v>-20.518999099731399</c:v>
                </c:pt>
                <c:pt idx="1664">
                  <c:v>-18.075000762939499</c:v>
                </c:pt>
                <c:pt idx="1665">
                  <c:v>-30.416999816894499</c:v>
                </c:pt>
                <c:pt idx="1666">
                  <c:v>-29.6280002593994</c:v>
                </c:pt>
                <c:pt idx="1667">
                  <c:v>-29.090000152587901</c:v>
                </c:pt>
                <c:pt idx="1668">
                  <c:v>-29.541999816894499</c:v>
                </c:pt>
                <c:pt idx="1669">
                  <c:v>-29.007999420166001</c:v>
                </c:pt>
                <c:pt idx="1670">
                  <c:v>-27.652999877929702</c:v>
                </c:pt>
                <c:pt idx="1671">
                  <c:v>-28.184999465942401</c:v>
                </c:pt>
                <c:pt idx="1672">
                  <c:v>-27.216999053955099</c:v>
                </c:pt>
                <c:pt idx="1673">
                  <c:v>-8.86200046539307</c:v>
                </c:pt>
                <c:pt idx="1674">
                  <c:v>-10.600999832153301</c:v>
                </c:pt>
                <c:pt idx="1675">
                  <c:v>-9.8000001907348597</c:v>
                </c:pt>
                <c:pt idx="1676">
                  <c:v>-23.554000854492202</c:v>
                </c:pt>
                <c:pt idx="1677">
                  <c:v>-22.7140007019043</c:v>
                </c:pt>
                <c:pt idx="1678">
                  <c:v>-30.7530002593994</c:v>
                </c:pt>
                <c:pt idx="1679">
                  <c:v>-32.754001617431598</c:v>
                </c:pt>
                <c:pt idx="1680">
                  <c:v>-32.652000427246101</c:v>
                </c:pt>
                <c:pt idx="1681">
                  <c:v>-34.056999206542997</c:v>
                </c:pt>
                <c:pt idx="1682">
                  <c:v>-34.9799995422363</c:v>
                </c:pt>
                <c:pt idx="1683">
                  <c:v>-35.898998260497997</c:v>
                </c:pt>
                <c:pt idx="1684">
                  <c:v>-36.719001770019503</c:v>
                </c:pt>
                <c:pt idx="1685">
                  <c:v>-34.937999725341797</c:v>
                </c:pt>
                <c:pt idx="1686">
                  <c:v>-36.2039985656738</c:v>
                </c:pt>
                <c:pt idx="1687">
                  <c:v>-19.5170001983643</c:v>
                </c:pt>
                <c:pt idx="1688">
                  <c:v>-16.7700004577637</c:v>
                </c:pt>
                <c:pt idx="1689">
                  <c:v>-31.330999374389599</c:v>
                </c:pt>
                <c:pt idx="1690">
                  <c:v>-30.2469997406006</c:v>
                </c:pt>
                <c:pt idx="1691">
                  <c:v>-30.4109992980957</c:v>
                </c:pt>
                <c:pt idx="1692">
                  <c:v>-29.027000427246101</c:v>
                </c:pt>
                <c:pt idx="1693">
                  <c:v>-27.9570007324219</c:v>
                </c:pt>
                <c:pt idx="1694">
                  <c:v>-27.163999557495099</c:v>
                </c:pt>
                <c:pt idx="1695">
                  <c:v>-27.736000061035199</c:v>
                </c:pt>
                <c:pt idx="1696">
                  <c:v>-27.747999191284201</c:v>
                </c:pt>
                <c:pt idx="1697">
                  <c:v>-7.3309998512268102</c:v>
                </c:pt>
                <c:pt idx="1698">
                  <c:v>-10.539999961853001</c:v>
                </c:pt>
                <c:pt idx="1699">
                  <c:v>-9.3579998016357404</c:v>
                </c:pt>
                <c:pt idx="1700">
                  <c:v>-22.652999877929702</c:v>
                </c:pt>
                <c:pt idx="1701">
                  <c:v>-21.995000839233398</c:v>
                </c:pt>
                <c:pt idx="1702">
                  <c:v>-29.120000839233398</c:v>
                </c:pt>
                <c:pt idx="1703">
                  <c:v>-31.525999069213899</c:v>
                </c:pt>
                <c:pt idx="1704">
                  <c:v>-31.378999710083001</c:v>
                </c:pt>
                <c:pt idx="1705">
                  <c:v>-32.554000854492202</c:v>
                </c:pt>
                <c:pt idx="1706">
                  <c:v>-33.256999969482401</c:v>
                </c:pt>
                <c:pt idx="1707">
                  <c:v>-33.812999725341797</c:v>
                </c:pt>
                <c:pt idx="1708">
                  <c:v>-34.437000274658203</c:v>
                </c:pt>
                <c:pt idx="1709">
                  <c:v>-32.463001251220703</c:v>
                </c:pt>
                <c:pt idx="1710">
                  <c:v>-33.435001373291001</c:v>
                </c:pt>
                <c:pt idx="1711">
                  <c:v>-17.235000610351602</c:v>
                </c:pt>
                <c:pt idx="1712">
                  <c:v>-15.1199998855591</c:v>
                </c:pt>
                <c:pt idx="1713">
                  <c:v>-25.445999145507798</c:v>
                </c:pt>
                <c:pt idx="1714">
                  <c:v>-25.370000839233398</c:v>
                </c:pt>
                <c:pt idx="1715">
                  <c:v>-23.054000854492202</c:v>
                </c:pt>
                <c:pt idx="1716">
                  <c:v>-21.670000076293899</c:v>
                </c:pt>
                <c:pt idx="1717">
                  <c:v>-21.5160007476807</c:v>
                </c:pt>
                <c:pt idx="1718">
                  <c:v>-21.3159999847412</c:v>
                </c:pt>
                <c:pt idx="1719">
                  <c:v>-22.051000595092798</c:v>
                </c:pt>
                <c:pt idx="1720">
                  <c:v>-19.479000091552699</c:v>
                </c:pt>
                <c:pt idx="1721">
                  <c:v>-3.7200000286102299</c:v>
                </c:pt>
                <c:pt idx="1722">
                  <c:v>-5.4359998703002903</c:v>
                </c:pt>
                <c:pt idx="1723">
                  <c:v>-5.69700002670288</c:v>
                </c:pt>
                <c:pt idx="1724">
                  <c:v>-17.301000595092798</c:v>
                </c:pt>
                <c:pt idx="1725">
                  <c:v>-17.201000213623001</c:v>
                </c:pt>
                <c:pt idx="1726">
                  <c:v>-21.385999679565401</c:v>
                </c:pt>
                <c:pt idx="1727">
                  <c:v>-21.246000289916999</c:v>
                </c:pt>
                <c:pt idx="1728">
                  <c:v>-25.0359992980957</c:v>
                </c:pt>
                <c:pt idx="1729">
                  <c:v>-26.454999923706101</c:v>
                </c:pt>
                <c:pt idx="1730">
                  <c:v>-27.111000061035199</c:v>
                </c:pt>
                <c:pt idx="1731">
                  <c:v>-27.690000534057599</c:v>
                </c:pt>
                <c:pt idx="1732">
                  <c:v>-28.375</c:v>
                </c:pt>
                <c:pt idx="1733">
                  <c:v>-26.372999191284201</c:v>
                </c:pt>
                <c:pt idx="1734">
                  <c:v>-26.92799949646</c:v>
                </c:pt>
                <c:pt idx="1735">
                  <c:v>-12.7119998931885</c:v>
                </c:pt>
                <c:pt idx="1736">
                  <c:v>-12.3269996643066</c:v>
                </c:pt>
                <c:pt idx="1737">
                  <c:v>-25.0890007019043</c:v>
                </c:pt>
                <c:pt idx="1738">
                  <c:v>-24.051000595092798</c:v>
                </c:pt>
                <c:pt idx="1739">
                  <c:v>-21.2339992523193</c:v>
                </c:pt>
                <c:pt idx="1740">
                  <c:v>-18.745000839233398</c:v>
                </c:pt>
                <c:pt idx="1741">
                  <c:v>-15.9099998474121</c:v>
                </c:pt>
                <c:pt idx="1742">
                  <c:v>-13.600999832153301</c:v>
                </c:pt>
                <c:pt idx="1743">
                  <c:v>-14.442999839782701</c:v>
                </c:pt>
                <c:pt idx="1744">
                  <c:v>-14.6300001144409</c:v>
                </c:pt>
                <c:pt idx="1745">
                  <c:v>-3.1319999694824201</c:v>
                </c:pt>
                <c:pt idx="1746">
                  <c:v>-4.0349998474121103</c:v>
                </c:pt>
                <c:pt idx="1747">
                  <c:v>-5.0570001602172896</c:v>
                </c:pt>
                <c:pt idx="1748">
                  <c:v>-13.6079998016357</c:v>
                </c:pt>
                <c:pt idx="1749">
                  <c:v>-12.9160003662109</c:v>
                </c:pt>
                <c:pt idx="1750">
                  <c:v>-19.0160007476807</c:v>
                </c:pt>
                <c:pt idx="1751">
                  <c:v>-19.2369995117188</c:v>
                </c:pt>
                <c:pt idx="1752">
                  <c:v>-22.3129997253418</c:v>
                </c:pt>
                <c:pt idx="1753">
                  <c:v>-24.653999328613299</c:v>
                </c:pt>
                <c:pt idx="1754">
                  <c:v>-25.809999465942401</c:v>
                </c:pt>
                <c:pt idx="1755">
                  <c:v>-27.068000793456999</c:v>
                </c:pt>
                <c:pt idx="1756">
                  <c:v>-27.8810005187988</c:v>
                </c:pt>
                <c:pt idx="1757">
                  <c:v>-26.020999908447301</c:v>
                </c:pt>
                <c:pt idx="1758">
                  <c:v>-26.927000045776399</c:v>
                </c:pt>
                <c:pt idx="1759">
                  <c:v>-12.552000045776399</c:v>
                </c:pt>
                <c:pt idx="1760">
                  <c:v>-10.9540004730225</c:v>
                </c:pt>
                <c:pt idx="1761">
                  <c:v>-20.600000381469702</c:v>
                </c:pt>
                <c:pt idx="1762">
                  <c:v>-18.424999237060501</c:v>
                </c:pt>
                <c:pt idx="1763">
                  <c:v>-18.679000854492202</c:v>
                </c:pt>
                <c:pt idx="1764">
                  <c:v>-18.833000183105501</c:v>
                </c:pt>
                <c:pt idx="1765">
                  <c:v>-19.8059997558594</c:v>
                </c:pt>
                <c:pt idx="1766">
                  <c:v>-20.349000930786101</c:v>
                </c:pt>
                <c:pt idx="1767">
                  <c:v>-23.247999191284201</c:v>
                </c:pt>
                <c:pt idx="1768">
                  <c:v>-20.270999908447301</c:v>
                </c:pt>
                <c:pt idx="1769">
                  <c:v>-4.8460001945495597</c:v>
                </c:pt>
                <c:pt idx="1770">
                  <c:v>-3.6099998950958301</c:v>
                </c:pt>
                <c:pt idx="1771">
                  <c:v>-5.5780000686645499</c:v>
                </c:pt>
                <c:pt idx="1772">
                  <c:v>-16.527000427246101</c:v>
                </c:pt>
                <c:pt idx="1773">
                  <c:v>-15.7810001373291</c:v>
                </c:pt>
                <c:pt idx="1774">
                  <c:v>-20.267999649047901</c:v>
                </c:pt>
                <c:pt idx="1775">
                  <c:v>-19.9540004730225</c:v>
                </c:pt>
                <c:pt idx="1776">
                  <c:v>-23.764999389648398</c:v>
                </c:pt>
                <c:pt idx="1777">
                  <c:v>-25.662000656127901</c:v>
                </c:pt>
                <c:pt idx="1778">
                  <c:v>-26.701000213623001</c:v>
                </c:pt>
                <c:pt idx="1779">
                  <c:v>-27.701000213623001</c:v>
                </c:pt>
                <c:pt idx="1780">
                  <c:v>-28.798000335693398</c:v>
                </c:pt>
                <c:pt idx="1781">
                  <c:v>-27.1219997406006</c:v>
                </c:pt>
                <c:pt idx="1782">
                  <c:v>-26.208999633789102</c:v>
                </c:pt>
                <c:pt idx="1783">
                  <c:v>-5.9210000038146999</c:v>
                </c:pt>
                <c:pt idx="1784">
                  <c:v>-1.69200003147125</c:v>
                </c:pt>
                <c:pt idx="1785">
                  <c:v>-16.722999572753899</c:v>
                </c:pt>
                <c:pt idx="1786">
                  <c:v>-17.815000534057599</c:v>
                </c:pt>
                <c:pt idx="1787">
                  <c:v>-15.604000091552701</c:v>
                </c:pt>
                <c:pt idx="1788">
                  <c:v>-14.0690002441406</c:v>
                </c:pt>
                <c:pt idx="1789">
                  <c:v>-12.66100025177</c:v>
                </c:pt>
                <c:pt idx="1790">
                  <c:v>-11.618000030517599</c:v>
                </c:pt>
                <c:pt idx="1791">
                  <c:v>-14.2220001220703</c:v>
                </c:pt>
                <c:pt idx="1792">
                  <c:v>-13.3570003509521</c:v>
                </c:pt>
                <c:pt idx="1793">
                  <c:v>-5.0920000076293901</c:v>
                </c:pt>
                <c:pt idx="1794">
                  <c:v>-4.9539999961853001</c:v>
                </c:pt>
                <c:pt idx="1795">
                  <c:v>-5.09800004959106</c:v>
                </c:pt>
                <c:pt idx="1796">
                  <c:v>-5.5289998054504403</c:v>
                </c:pt>
                <c:pt idx="1797">
                  <c:v>0.69999998807907104</c:v>
                </c:pt>
                <c:pt idx="1798">
                  <c:v>-4.2740001678466797</c:v>
                </c:pt>
                <c:pt idx="1799">
                  <c:v>-7.9640002250671396</c:v>
                </c:pt>
                <c:pt idx="1800">
                  <c:v>-9.1269998550415004</c:v>
                </c:pt>
                <c:pt idx="1801">
                  <c:v>-9.3940000534057599</c:v>
                </c:pt>
                <c:pt idx="1802">
                  <c:v>-10.3190002441406</c:v>
                </c:pt>
                <c:pt idx="1803">
                  <c:v>-12.472999572753899</c:v>
                </c:pt>
                <c:pt idx="1804">
                  <c:v>-13.593000411987299</c:v>
                </c:pt>
                <c:pt idx="1805">
                  <c:v>-11.5909996032715</c:v>
                </c:pt>
                <c:pt idx="1806">
                  <c:v>-10.652000427246101</c:v>
                </c:pt>
                <c:pt idx="1807">
                  <c:v>-0.68000000715255704</c:v>
                </c:pt>
                <c:pt idx="1808">
                  <c:v>-0.119999997317791</c:v>
                </c:pt>
                <c:pt idx="1809">
                  <c:v>-7.1770000457763699</c:v>
                </c:pt>
                <c:pt idx="1810">
                  <c:v>-7.4270000457763699</c:v>
                </c:pt>
                <c:pt idx="1811">
                  <c:v>-6.28200006484985</c:v>
                </c:pt>
                <c:pt idx="1812">
                  <c:v>-5.5879998207092303</c:v>
                </c:pt>
                <c:pt idx="1813">
                  <c:v>-5.1240000724792498</c:v>
                </c:pt>
                <c:pt idx="1814">
                  <c:v>-5.0009999275207502</c:v>
                </c:pt>
                <c:pt idx="1815">
                  <c:v>-5.0100002288818404</c:v>
                </c:pt>
                <c:pt idx="1816">
                  <c:v>-4.8270001411437997</c:v>
                </c:pt>
                <c:pt idx="1817">
                  <c:v>-3.80900001525879</c:v>
                </c:pt>
                <c:pt idx="1818">
                  <c:v>-3.2960000038146999</c:v>
                </c:pt>
                <c:pt idx="1819">
                  <c:v>-3.1059999465942401</c:v>
                </c:pt>
                <c:pt idx="1820">
                  <c:v>-4.3720002174377397</c:v>
                </c:pt>
                <c:pt idx="1821">
                  <c:v>1.3450000286102299</c:v>
                </c:pt>
                <c:pt idx="1822">
                  <c:v>0.39599999785423301</c:v>
                </c:pt>
                <c:pt idx="1823">
                  <c:v>-0.172999992966652</c:v>
                </c:pt>
                <c:pt idx="1824">
                  <c:v>-1.7599999904632599</c:v>
                </c:pt>
                <c:pt idx="1825">
                  <c:v>-2.7799999713897701</c:v>
                </c:pt>
                <c:pt idx="1826">
                  <c:v>-3.3900001049041699</c:v>
                </c:pt>
                <c:pt idx="1827">
                  <c:v>-3.1630001068115199</c:v>
                </c:pt>
                <c:pt idx="1828">
                  <c:v>-2.7200000286102299</c:v>
                </c:pt>
                <c:pt idx="1829">
                  <c:v>-1.2489999532699601</c:v>
                </c:pt>
                <c:pt idx="1830">
                  <c:v>-2.4849998950958301</c:v>
                </c:pt>
                <c:pt idx="1831">
                  <c:v>-1.6499999761581401</c:v>
                </c:pt>
                <c:pt idx="1832">
                  <c:v>-5.0830001831054696</c:v>
                </c:pt>
                <c:pt idx="1833">
                  <c:v>-2.7420001029968302</c:v>
                </c:pt>
                <c:pt idx="1834">
                  <c:v>1.6449999809265099</c:v>
                </c:pt>
                <c:pt idx="1835">
                  <c:v>1.0470000505447401</c:v>
                </c:pt>
                <c:pt idx="1836">
                  <c:v>1.1059999465942401</c:v>
                </c:pt>
                <c:pt idx="1837">
                  <c:v>1.37999999523163</c:v>
                </c:pt>
                <c:pt idx="1838">
                  <c:v>1.7879999876022299</c:v>
                </c:pt>
                <c:pt idx="1839">
                  <c:v>1.4579999446868901</c:v>
                </c:pt>
                <c:pt idx="1840">
                  <c:v>0.93400001525878895</c:v>
                </c:pt>
                <c:pt idx="1841">
                  <c:v>1.89699995517731</c:v>
                </c:pt>
                <c:pt idx="1842">
                  <c:v>-0.16500000655651101</c:v>
                </c:pt>
                <c:pt idx="1843">
                  <c:v>-1.8459999561309799</c:v>
                </c:pt>
                <c:pt idx="1844">
                  <c:v>-3.6819999217987101</c:v>
                </c:pt>
                <c:pt idx="1845">
                  <c:v>-4.5900001525878897</c:v>
                </c:pt>
                <c:pt idx="1846">
                  <c:v>-5.7569999694824201</c:v>
                </c:pt>
                <c:pt idx="1847">
                  <c:v>-4.8010001182556197</c:v>
                </c:pt>
                <c:pt idx="1848">
                  <c:v>-5.4800000190734899</c:v>
                </c:pt>
                <c:pt idx="1849">
                  <c:v>-6.6960000991821298</c:v>
                </c:pt>
                <c:pt idx="1850">
                  <c:v>-7.4190001487731898</c:v>
                </c:pt>
                <c:pt idx="1851">
                  <c:v>-8.4440002441406303</c:v>
                </c:pt>
                <c:pt idx="1852">
                  <c:v>-9.4519996643066406</c:v>
                </c:pt>
                <c:pt idx="1853">
                  <c:v>-8.4200000762939506</c:v>
                </c:pt>
                <c:pt idx="1854">
                  <c:v>-10.376000404357899</c:v>
                </c:pt>
                <c:pt idx="1855">
                  <c:v>-4.0359997749328604</c:v>
                </c:pt>
                <c:pt idx="1856">
                  <c:v>-5.2909998893737802</c:v>
                </c:pt>
                <c:pt idx="1857">
                  <c:v>-7.3940000534057599</c:v>
                </c:pt>
                <c:pt idx="1858">
                  <c:v>-5.3540000915527299</c:v>
                </c:pt>
                <c:pt idx="1859">
                  <c:v>-6.0479998588562003</c:v>
                </c:pt>
                <c:pt idx="1860">
                  <c:v>-6.7930002212524396</c:v>
                </c:pt>
                <c:pt idx="1861">
                  <c:v>-6.0520000457763699</c:v>
                </c:pt>
                <c:pt idx="1862">
                  <c:v>-6.2470002174377397</c:v>
                </c:pt>
                <c:pt idx="1863">
                  <c:v>-6.4940004348754901</c:v>
                </c:pt>
                <c:pt idx="1864">
                  <c:v>-5.5029997825622603</c:v>
                </c:pt>
                <c:pt idx="1865">
                  <c:v>0.68800002336502097</c:v>
                </c:pt>
                <c:pt idx="1866">
                  <c:v>-0.87400001287460305</c:v>
                </c:pt>
                <c:pt idx="1867">
                  <c:v>-2.4890000820159899</c:v>
                </c:pt>
                <c:pt idx="1868">
                  <c:v>-5.1669998168945304</c:v>
                </c:pt>
                <c:pt idx="1869">
                  <c:v>-5.7140002250671396</c:v>
                </c:pt>
                <c:pt idx="1870">
                  <c:v>-11.472999572753899</c:v>
                </c:pt>
                <c:pt idx="1871">
                  <c:v>-12.0710000991821</c:v>
                </c:pt>
                <c:pt idx="1872">
                  <c:v>-12.095999717712401</c:v>
                </c:pt>
                <c:pt idx="1873">
                  <c:v>-13.322999954223601</c:v>
                </c:pt>
                <c:pt idx="1874">
                  <c:v>-14.753999710083001</c:v>
                </c:pt>
                <c:pt idx="1875">
                  <c:v>-18.379999160766602</c:v>
                </c:pt>
                <c:pt idx="1876">
                  <c:v>-19.7530002593994</c:v>
                </c:pt>
                <c:pt idx="1877">
                  <c:v>-18.444999694824201</c:v>
                </c:pt>
                <c:pt idx="1878">
                  <c:v>-19.063999176025401</c:v>
                </c:pt>
                <c:pt idx="1879">
                  <c:v>-6.68400001525879</c:v>
                </c:pt>
                <c:pt idx="1880">
                  <c:v>-6.6979999542236301</c:v>
                </c:pt>
                <c:pt idx="1881">
                  <c:v>-11.5909996032715</c:v>
                </c:pt>
                <c:pt idx="1882">
                  <c:v>-8.1370000839233398</c:v>
                </c:pt>
                <c:pt idx="1883">
                  <c:v>-7.3249998092651403</c:v>
                </c:pt>
                <c:pt idx="1884">
                  <c:v>-4.6810002326965297</c:v>
                </c:pt>
                <c:pt idx="1885">
                  <c:v>-1.8990000486373899</c:v>
                </c:pt>
                <c:pt idx="1886">
                  <c:v>-1.6809999942779501</c:v>
                </c:pt>
                <c:pt idx="1887">
                  <c:v>-3.7569999694824201</c:v>
                </c:pt>
                <c:pt idx="1888">
                  <c:v>-3.40100002288818</c:v>
                </c:pt>
                <c:pt idx="1889">
                  <c:v>0.75199997425079301</c:v>
                </c:pt>
                <c:pt idx="1890">
                  <c:v>-0.62900000810623202</c:v>
                </c:pt>
                <c:pt idx="1891">
                  <c:v>-2.46399998664856</c:v>
                </c:pt>
                <c:pt idx="1892">
                  <c:v>-5.5110001564025897</c:v>
                </c:pt>
                <c:pt idx="1893">
                  <c:v>-6.4780001640319798</c:v>
                </c:pt>
                <c:pt idx="1894">
                  <c:v>-11.786999702453601</c:v>
                </c:pt>
                <c:pt idx="1895">
                  <c:v>-12.2299995422363</c:v>
                </c:pt>
                <c:pt idx="1896">
                  <c:v>-12.6890001296997</c:v>
                </c:pt>
                <c:pt idx="1897">
                  <c:v>-14.2040004730225</c:v>
                </c:pt>
                <c:pt idx="1898">
                  <c:v>-16.3390007019043</c:v>
                </c:pt>
                <c:pt idx="1899">
                  <c:v>-19.777999877929702</c:v>
                </c:pt>
                <c:pt idx="1900">
                  <c:v>-21.222999572753899</c:v>
                </c:pt>
                <c:pt idx="1901">
                  <c:v>-19.639999389648398</c:v>
                </c:pt>
                <c:pt idx="1902">
                  <c:v>-18.753999710083001</c:v>
                </c:pt>
                <c:pt idx="1903">
                  <c:v>-6.2699999809265101</c:v>
                </c:pt>
                <c:pt idx="1904">
                  <c:v>-6.6820001602172896</c:v>
                </c:pt>
                <c:pt idx="1905">
                  <c:v>-12.710000038146999</c:v>
                </c:pt>
                <c:pt idx="1906">
                  <c:v>-8.4250001907348597</c:v>
                </c:pt>
                <c:pt idx="1907">
                  <c:v>-2.8889999389648402</c:v>
                </c:pt>
                <c:pt idx="1908">
                  <c:v>0.47699999809265098</c:v>
                </c:pt>
                <c:pt idx="1909">
                  <c:v>1.00800001621246</c:v>
                </c:pt>
                <c:pt idx="1910">
                  <c:v>0.68000000715255704</c:v>
                </c:pt>
                <c:pt idx="1911">
                  <c:v>0.60699999332428001</c:v>
                </c:pt>
                <c:pt idx="1912">
                  <c:v>0.237000122666359</c:v>
                </c:pt>
                <c:pt idx="1913">
                  <c:v>0.96600002050399802</c:v>
                </c:pt>
                <c:pt idx="1914">
                  <c:v>-0.87699997425079301</c:v>
                </c:pt>
                <c:pt idx="1915">
                  <c:v>-2.2679998874664302</c:v>
                </c:pt>
                <c:pt idx="1916">
                  <c:v>-3.875</c:v>
                </c:pt>
                <c:pt idx="1917">
                  <c:v>-4.6269998550415004</c:v>
                </c:pt>
                <c:pt idx="1918">
                  <c:v>-6.6100001335143999</c:v>
                </c:pt>
                <c:pt idx="1919">
                  <c:v>-6.6989998817443803</c:v>
                </c:pt>
                <c:pt idx="1920">
                  <c:v>-6.1919999122619602</c:v>
                </c:pt>
                <c:pt idx="1921">
                  <c:v>-6.69099998474121</c:v>
                </c:pt>
                <c:pt idx="1922">
                  <c:v>-7.2940001487731898</c:v>
                </c:pt>
                <c:pt idx="1923">
                  <c:v>-7.7350001335143999</c:v>
                </c:pt>
                <c:pt idx="1924">
                  <c:v>-7.98699998855591</c:v>
                </c:pt>
                <c:pt idx="1925">
                  <c:v>-6.2300000190734899</c:v>
                </c:pt>
                <c:pt idx="1926">
                  <c:v>-7.3530001640319798</c:v>
                </c:pt>
                <c:pt idx="1927">
                  <c:v>-3.5209999084472701</c:v>
                </c:pt>
                <c:pt idx="1928">
                  <c:v>-4.7529997825622603</c:v>
                </c:pt>
                <c:pt idx="1929">
                  <c:v>-5.2030000686645499</c:v>
                </c:pt>
                <c:pt idx="1930">
                  <c:v>-2.6349999904632599</c:v>
                </c:pt>
                <c:pt idx="1931">
                  <c:v>-1.26800000667572</c:v>
                </c:pt>
                <c:pt idx="1932">
                  <c:v>-3.02699995040894</c:v>
                </c:pt>
                <c:pt idx="1933">
                  <c:v>-7.7470002174377397</c:v>
                </c:pt>
                <c:pt idx="1934">
                  <c:v>-7.6700000762939498</c:v>
                </c:pt>
                <c:pt idx="1935">
                  <c:v>-12.052000045776399</c:v>
                </c:pt>
                <c:pt idx="1936">
                  <c:v>-9.5819997787475604</c:v>
                </c:pt>
                <c:pt idx="1937">
                  <c:v>-0.19799999892711601</c:v>
                </c:pt>
                <c:pt idx="1938">
                  <c:v>-0.76499998569488503</c:v>
                </c:pt>
                <c:pt idx="1939">
                  <c:v>-2.37899994850159</c:v>
                </c:pt>
                <c:pt idx="1940">
                  <c:v>-5.5520005226135298</c:v>
                </c:pt>
                <c:pt idx="1941">
                  <c:v>-5.6880006790161097</c:v>
                </c:pt>
                <c:pt idx="1942">
                  <c:v>-11.206000328064</c:v>
                </c:pt>
                <c:pt idx="1943">
                  <c:v>-11.4619998931885</c:v>
                </c:pt>
                <c:pt idx="1944">
                  <c:v>-11.182000160217299</c:v>
                </c:pt>
                <c:pt idx="1945">
                  <c:v>-11.887000083923301</c:v>
                </c:pt>
                <c:pt idx="1946">
                  <c:v>-12.41100025177</c:v>
                </c:pt>
                <c:pt idx="1947">
                  <c:v>-14.9309997558594</c:v>
                </c:pt>
                <c:pt idx="1948">
                  <c:v>-16.4869995117188</c:v>
                </c:pt>
                <c:pt idx="1949">
                  <c:v>-14.927000045776399</c:v>
                </c:pt>
                <c:pt idx="1950">
                  <c:v>-13.977999687194799</c:v>
                </c:pt>
                <c:pt idx="1951">
                  <c:v>-1.38900005817413</c:v>
                </c:pt>
                <c:pt idx="1952">
                  <c:v>-7.1999996900558499E-2</c:v>
                </c:pt>
                <c:pt idx="1953">
                  <c:v>-11.524000167846699</c:v>
                </c:pt>
                <c:pt idx="1954">
                  <c:v>-12.614000320434601</c:v>
                </c:pt>
                <c:pt idx="1955">
                  <c:v>-10.347999572753899</c:v>
                </c:pt>
                <c:pt idx="1956">
                  <c:v>-8.8079996109008807</c:v>
                </c:pt>
                <c:pt idx="1957">
                  <c:v>-9.5069999694824201</c:v>
                </c:pt>
                <c:pt idx="1958">
                  <c:v>-11.0590000152588</c:v>
                </c:pt>
                <c:pt idx="1959">
                  <c:v>-11.512000083923301</c:v>
                </c:pt>
                <c:pt idx="1960">
                  <c:v>-9.8199996948242205</c:v>
                </c:pt>
                <c:pt idx="1961">
                  <c:v>-4.7059998512268102</c:v>
                </c:pt>
                <c:pt idx="1962">
                  <c:v>-4.7420001029968297</c:v>
                </c:pt>
                <c:pt idx="1963">
                  <c:v>-4.7129998207092303</c:v>
                </c:pt>
                <c:pt idx="1964">
                  <c:v>-5.5510001182556197</c:v>
                </c:pt>
                <c:pt idx="1965">
                  <c:v>0.163000002503395</c:v>
                </c:pt>
                <c:pt idx="1966">
                  <c:v>-4.8239998817443803</c:v>
                </c:pt>
                <c:pt idx="1967">
                  <c:v>-8.4479999542236293</c:v>
                </c:pt>
                <c:pt idx="1968">
                  <c:v>-10.5480003356934</c:v>
                </c:pt>
                <c:pt idx="1969">
                  <c:v>-11.894000053405801</c:v>
                </c:pt>
                <c:pt idx="1970">
                  <c:v>-12.864000320434601</c:v>
                </c:pt>
                <c:pt idx="1971">
                  <c:v>-15.677000045776399</c:v>
                </c:pt>
                <c:pt idx="1972">
                  <c:v>-16.909000396728501</c:v>
                </c:pt>
                <c:pt idx="1973">
                  <c:v>-14.991000175476101</c:v>
                </c:pt>
                <c:pt idx="1974">
                  <c:v>-13.4409999847412</c:v>
                </c:pt>
                <c:pt idx="1975">
                  <c:v>-1.0700000524520901</c:v>
                </c:pt>
                <c:pt idx="1976">
                  <c:v>-0.12600000202655801</c:v>
                </c:pt>
                <c:pt idx="1977">
                  <c:v>-8.9020004272460902</c:v>
                </c:pt>
                <c:pt idx="1978">
                  <c:v>-9.4759998321533203</c:v>
                </c:pt>
                <c:pt idx="1979">
                  <c:v>-6.8730001449584996</c:v>
                </c:pt>
                <c:pt idx="1980">
                  <c:v>-5.7719998359680202</c:v>
                </c:pt>
                <c:pt idx="1981">
                  <c:v>-5.4320001602172896</c:v>
                </c:pt>
                <c:pt idx="1982">
                  <c:v>-5.3470001220703098</c:v>
                </c:pt>
                <c:pt idx="1983">
                  <c:v>-5.7600002288818404</c:v>
                </c:pt>
                <c:pt idx="1984">
                  <c:v>-5.2300000190734899</c:v>
                </c:pt>
                <c:pt idx="1985">
                  <c:v>-4.5510001182556197</c:v>
                </c:pt>
                <c:pt idx="1986">
                  <c:v>-4.5009999275207502</c:v>
                </c:pt>
                <c:pt idx="1987">
                  <c:v>-4.4299998283386204</c:v>
                </c:pt>
                <c:pt idx="1988">
                  <c:v>-4.625</c:v>
                </c:pt>
                <c:pt idx="1989">
                  <c:v>1.34899997711182</c:v>
                </c:pt>
                <c:pt idx="1990">
                  <c:v>0.25</c:v>
                </c:pt>
                <c:pt idx="1991">
                  <c:v>-2.5209999084472701</c:v>
                </c:pt>
                <c:pt idx="1992">
                  <c:v>-5.5100002288818404</c:v>
                </c:pt>
                <c:pt idx="1993">
                  <c:v>-7.1539998054504403</c:v>
                </c:pt>
                <c:pt idx="1994">
                  <c:v>-8.5950002670288104</c:v>
                </c:pt>
                <c:pt idx="1995">
                  <c:v>-10.1579999923706</c:v>
                </c:pt>
                <c:pt idx="1996">
                  <c:v>-11.645999908447299</c:v>
                </c:pt>
                <c:pt idx="1997">
                  <c:v>-11.147000312805201</c:v>
                </c:pt>
                <c:pt idx="1998">
                  <c:v>-13.302000045776399</c:v>
                </c:pt>
                <c:pt idx="1999">
                  <c:v>-5.0799999237060502</c:v>
                </c:pt>
                <c:pt idx="2000">
                  <c:v>-8.0310001373290998</c:v>
                </c:pt>
                <c:pt idx="2001">
                  <c:v>-11.439999580383301</c:v>
                </c:pt>
                <c:pt idx="2002">
                  <c:v>-8.2959995269775408</c:v>
                </c:pt>
                <c:pt idx="2003">
                  <c:v>-5.6750001907348597</c:v>
                </c:pt>
                <c:pt idx="2004">
                  <c:v>-3.6640000343322798</c:v>
                </c:pt>
                <c:pt idx="2005">
                  <c:v>-2.1809999942779501</c:v>
                </c:pt>
                <c:pt idx="2006">
                  <c:v>-2.0680000782012899</c:v>
                </c:pt>
                <c:pt idx="2007">
                  <c:v>-3.88800001144409</c:v>
                </c:pt>
                <c:pt idx="2008">
                  <c:v>-4.3839998245239302</c:v>
                </c:pt>
                <c:pt idx="2009">
                  <c:v>0.72799998521804798</c:v>
                </c:pt>
                <c:pt idx="2010">
                  <c:v>-0.80199998617172197</c:v>
                </c:pt>
                <c:pt idx="2011">
                  <c:v>-2.3069999217987101</c:v>
                </c:pt>
                <c:pt idx="2012">
                  <c:v>-4.4569997787475604</c:v>
                </c:pt>
                <c:pt idx="2013">
                  <c:v>-4.9629998207092303</c:v>
                </c:pt>
                <c:pt idx="2014">
                  <c:v>-8.9659996032714808</c:v>
                </c:pt>
                <c:pt idx="2015">
                  <c:v>-9.0179996490478498</c:v>
                </c:pt>
                <c:pt idx="2016">
                  <c:v>-8.8420000076293892</c:v>
                </c:pt>
                <c:pt idx="2017">
                  <c:v>-9.7860002517700195</c:v>
                </c:pt>
                <c:pt idx="2018">
                  <c:v>-10.8339996337891</c:v>
                </c:pt>
                <c:pt idx="2019">
                  <c:v>-11.998999595642101</c:v>
                </c:pt>
                <c:pt idx="2020">
                  <c:v>-13.730999946594199</c:v>
                </c:pt>
                <c:pt idx="2021">
                  <c:v>-13.649000167846699</c:v>
                </c:pt>
                <c:pt idx="2022">
                  <c:v>-13.414999961853001</c:v>
                </c:pt>
                <c:pt idx="2023">
                  <c:v>-4.1279997825622603</c:v>
                </c:pt>
                <c:pt idx="2024">
                  <c:v>-6.3649997711181596</c:v>
                </c:pt>
                <c:pt idx="2025">
                  <c:v>-8.2100000381469709</c:v>
                </c:pt>
                <c:pt idx="2026">
                  <c:v>-4.1859998703002903</c:v>
                </c:pt>
                <c:pt idx="2027">
                  <c:v>-2.41499996185303</c:v>
                </c:pt>
                <c:pt idx="2028">
                  <c:v>-0.99299997091293302</c:v>
                </c:pt>
                <c:pt idx="2029">
                  <c:v>-0.108999997377396</c:v>
                </c:pt>
                <c:pt idx="2030">
                  <c:v>0.90200001001357999</c:v>
                </c:pt>
                <c:pt idx="2031">
                  <c:v>0.82300001382827803</c:v>
                </c:pt>
                <c:pt idx="2032">
                  <c:v>1.0249999761581401</c:v>
                </c:pt>
                <c:pt idx="2033">
                  <c:v>1.4900000095367401</c:v>
                </c:pt>
                <c:pt idx="2034">
                  <c:v>-0.18500000238418601</c:v>
                </c:pt>
                <c:pt idx="2035">
                  <c:v>-1.58500003814697</c:v>
                </c:pt>
                <c:pt idx="2036">
                  <c:v>-3.67400002479553</c:v>
                </c:pt>
                <c:pt idx="2037">
                  <c:v>-4.5060000419616699</c:v>
                </c:pt>
                <c:pt idx="2038">
                  <c:v>-7.7690000534057599</c:v>
                </c:pt>
                <c:pt idx="2039">
                  <c:v>-7.6640000343322798</c:v>
                </c:pt>
                <c:pt idx="2040">
                  <c:v>-7.81599998474121</c:v>
                </c:pt>
                <c:pt idx="2041">
                  <c:v>-9.4479999542236293</c:v>
                </c:pt>
                <c:pt idx="2042">
                  <c:v>-10.6990003585815</c:v>
                </c:pt>
                <c:pt idx="2043">
                  <c:v>-12.0690002441406</c:v>
                </c:pt>
                <c:pt idx="2044">
                  <c:v>-13.4519996643066</c:v>
                </c:pt>
                <c:pt idx="2045">
                  <c:v>-13.7849998474121</c:v>
                </c:pt>
                <c:pt idx="2046">
                  <c:v>-14.380999565124499</c:v>
                </c:pt>
                <c:pt idx="2047">
                  <c:v>-4.5180001258850098</c:v>
                </c:pt>
                <c:pt idx="2048">
                  <c:v>-6.6350002288818404</c:v>
                </c:pt>
                <c:pt idx="2049">
                  <c:v>-5.88800001144409</c:v>
                </c:pt>
                <c:pt idx="2050">
                  <c:v>-0.73100000619888295</c:v>
                </c:pt>
                <c:pt idx="2051">
                  <c:v>0.97399997711181596</c:v>
                </c:pt>
                <c:pt idx="2052">
                  <c:v>1.90699994564056</c:v>
                </c:pt>
                <c:pt idx="2053">
                  <c:v>2.4179999828338601</c:v>
                </c:pt>
                <c:pt idx="2054">
                  <c:v>2.7300000190734899</c:v>
                </c:pt>
                <c:pt idx="2055">
                  <c:v>2.5199999809265101</c:v>
                </c:pt>
                <c:pt idx="2056">
                  <c:v>2.78600001335144</c:v>
                </c:pt>
                <c:pt idx="2057">
                  <c:v>3.4260001182556201</c:v>
                </c:pt>
                <c:pt idx="2058">
                  <c:v>1.9479999542236299</c:v>
                </c:pt>
                <c:pt idx="2059">
                  <c:v>0.55099999904632602</c:v>
                </c:pt>
                <c:pt idx="2060">
                  <c:v>-3.2750000953674299</c:v>
                </c:pt>
                <c:pt idx="2061">
                  <c:v>-4.3520002365112296</c:v>
                </c:pt>
                <c:pt idx="2062">
                  <c:v>-5.3509998321533203</c:v>
                </c:pt>
                <c:pt idx="2063">
                  <c:v>-4.05299997329712</c:v>
                </c:pt>
                <c:pt idx="2064">
                  <c:v>-4.7119998931884801</c:v>
                </c:pt>
                <c:pt idx="2065">
                  <c:v>-5.7560000419616699</c:v>
                </c:pt>
                <c:pt idx="2066">
                  <c:v>-7.2969999313354501</c:v>
                </c:pt>
                <c:pt idx="2067">
                  <c:v>-8.40100002288818</c:v>
                </c:pt>
                <c:pt idx="2068">
                  <c:v>-9.6579999923706108</c:v>
                </c:pt>
                <c:pt idx="2069">
                  <c:v>-8.9219999313354492</c:v>
                </c:pt>
                <c:pt idx="2070">
                  <c:v>-10.637000083923301</c:v>
                </c:pt>
                <c:pt idx="2071">
                  <c:v>-4.4479999542236301</c:v>
                </c:pt>
                <c:pt idx="2072">
                  <c:v>-5.1180000305175799</c:v>
                </c:pt>
                <c:pt idx="2073">
                  <c:v>-4.4790000915527299</c:v>
                </c:pt>
                <c:pt idx="2074">
                  <c:v>-1.7840000391006501</c:v>
                </c:pt>
                <c:pt idx="2075">
                  <c:v>1.3849999904632599</c:v>
                </c:pt>
                <c:pt idx="2076">
                  <c:v>2.5109999179840101</c:v>
                </c:pt>
                <c:pt idx="2077">
                  <c:v>2.8640000820159899</c:v>
                </c:pt>
                <c:pt idx="2078">
                  <c:v>2.9489998817443799</c:v>
                </c:pt>
                <c:pt idx="2079">
                  <c:v>2.9719998836517298</c:v>
                </c:pt>
                <c:pt idx="2080">
                  <c:v>2.9920001029968302</c:v>
                </c:pt>
                <c:pt idx="2081">
                  <c:v>3.19099998474121</c:v>
                </c:pt>
                <c:pt idx="2082">
                  <c:v>1.0199999809265099</c:v>
                </c:pt>
                <c:pt idx="2083">
                  <c:v>-0.721000015735626</c:v>
                </c:pt>
                <c:pt idx="2084">
                  <c:v>-3.4300000667571999</c:v>
                </c:pt>
                <c:pt idx="2085">
                  <c:v>-4.4660000801086399</c:v>
                </c:pt>
                <c:pt idx="2086">
                  <c:v>-5.6669998168945304</c:v>
                </c:pt>
                <c:pt idx="2087">
                  <c:v>-1.72699999809265</c:v>
                </c:pt>
                <c:pt idx="2088">
                  <c:v>-1.35300004482269</c:v>
                </c:pt>
                <c:pt idx="2089">
                  <c:v>-2.0820000171661399</c:v>
                </c:pt>
                <c:pt idx="2090">
                  <c:v>-3.1730000972747798</c:v>
                </c:pt>
                <c:pt idx="2091">
                  <c:v>-3.8889999389648402</c:v>
                </c:pt>
                <c:pt idx="2092">
                  <c:v>-4.3720002174377397</c:v>
                </c:pt>
                <c:pt idx="2093">
                  <c:v>-3.3459999561309801</c:v>
                </c:pt>
                <c:pt idx="2094">
                  <c:v>-3.5160000324249299</c:v>
                </c:pt>
                <c:pt idx="2095">
                  <c:v>-0.67500001192092896</c:v>
                </c:pt>
                <c:pt idx="2096">
                  <c:v>-3.7260000705718999</c:v>
                </c:pt>
                <c:pt idx="2097">
                  <c:v>-1.9529999494552599</c:v>
                </c:pt>
                <c:pt idx="2098">
                  <c:v>2.3299999237060498</c:v>
                </c:pt>
                <c:pt idx="2099">
                  <c:v>2.9270000457763699</c:v>
                </c:pt>
                <c:pt idx="2100">
                  <c:v>2.9800000190734899</c:v>
                </c:pt>
                <c:pt idx="2101">
                  <c:v>3.0429999828338601</c:v>
                </c:pt>
                <c:pt idx="2102">
                  <c:v>3.0439999103546098</c:v>
                </c:pt>
                <c:pt idx="2103">
                  <c:v>2.9719998836517298</c:v>
                </c:pt>
                <c:pt idx="2104">
                  <c:v>1.57200002670288</c:v>
                </c:pt>
                <c:pt idx="2105">
                  <c:v>3.3659999370575</c:v>
                </c:pt>
                <c:pt idx="2106">
                  <c:v>2.8510000705718999</c:v>
                </c:pt>
                <c:pt idx="2107">
                  <c:v>1.6679999828338601</c:v>
                </c:pt>
                <c:pt idx="2108">
                  <c:v>-3.0290000438690199</c:v>
                </c:pt>
                <c:pt idx="2109">
                  <c:v>-4.2039999961853001</c:v>
                </c:pt>
                <c:pt idx="2110">
                  <c:v>-5.6560001373290998</c:v>
                </c:pt>
                <c:pt idx="2111">
                  <c:v>-1.57099997997284</c:v>
                </c:pt>
                <c:pt idx="2112">
                  <c:v>0.49300000071525601</c:v>
                </c:pt>
                <c:pt idx="2113">
                  <c:v>-2.70000007003546E-2</c:v>
                </c:pt>
                <c:pt idx="2114">
                  <c:v>-0.56499999761581399</c:v>
                </c:pt>
                <c:pt idx="2115">
                  <c:v>-1.1059999465942401</c:v>
                </c:pt>
                <c:pt idx="2116">
                  <c:v>-1.62999999523163</c:v>
                </c:pt>
                <c:pt idx="2117">
                  <c:v>-1.0349999666214</c:v>
                </c:pt>
                <c:pt idx="2118">
                  <c:v>0.30300000309944197</c:v>
                </c:pt>
                <c:pt idx="2119">
                  <c:v>2.6500000953674299</c:v>
                </c:pt>
                <c:pt idx="2120">
                  <c:v>2.7439999580383301</c:v>
                </c:pt>
                <c:pt idx="2121">
                  <c:v>-3.26699995994568</c:v>
                </c:pt>
                <c:pt idx="2122">
                  <c:v>-4.32200002670288</c:v>
                </c:pt>
                <c:pt idx="2123">
                  <c:v>-4.4359998703002903</c:v>
                </c:pt>
                <c:pt idx="2124">
                  <c:v>-4.4130001068115199</c:v>
                </c:pt>
                <c:pt idx="2125">
                  <c:v>-4.44700002670288</c:v>
                </c:pt>
                <c:pt idx="2126">
                  <c:v>-4.3559999465942401</c:v>
                </c:pt>
                <c:pt idx="2127">
                  <c:v>-4.4879999160766602</c:v>
                </c:pt>
                <c:pt idx="2128">
                  <c:v>-4.4689998626709002</c:v>
                </c:pt>
                <c:pt idx="2129">
                  <c:v>-0.45300000905990601</c:v>
                </c:pt>
                <c:pt idx="2130">
                  <c:v>0.91699999570846602</c:v>
                </c:pt>
                <c:pt idx="2131">
                  <c:v>0.81900000572204601</c:v>
                </c:pt>
                <c:pt idx="2132">
                  <c:v>-3.3499999046325701</c:v>
                </c:pt>
                <c:pt idx="2133">
                  <c:v>2.0250000953674299</c:v>
                </c:pt>
                <c:pt idx="2134">
                  <c:v>0</c:v>
                </c:pt>
                <c:pt idx="2135">
                  <c:v>-8.0000003799796104E-3</c:v>
                </c:pt>
                <c:pt idx="2136">
                  <c:v>0.549000024795532</c:v>
                </c:pt>
                <c:pt idx="2137">
                  <c:v>-0.24799999594688399</c:v>
                </c:pt>
                <c:pt idx="2138">
                  <c:v>-0.91799998283386197</c:v>
                </c:pt>
                <c:pt idx="2139">
                  <c:v>-1.4210000038146999</c:v>
                </c:pt>
                <c:pt idx="2140">
                  <c:v>-1.8009999990463299</c:v>
                </c:pt>
                <c:pt idx="2141">
                  <c:v>-0.92100000381469704</c:v>
                </c:pt>
                <c:pt idx="2142">
                  <c:v>0.57800000905990601</c:v>
                </c:pt>
                <c:pt idx="2143">
                  <c:v>2.6470000743865998</c:v>
                </c:pt>
                <c:pt idx="2144">
                  <c:v>2.8250000476837198</c:v>
                </c:pt>
                <c:pt idx="2145">
                  <c:v>-2.59899997711182</c:v>
                </c:pt>
                <c:pt idx="2146">
                  <c:v>-4.2509999275207502</c:v>
                </c:pt>
                <c:pt idx="2147">
                  <c:v>-4.2010002136230504</c:v>
                </c:pt>
                <c:pt idx="2148">
                  <c:v>-3.7609999179840101</c:v>
                </c:pt>
                <c:pt idx="2149">
                  <c:v>-3.1099998950958301</c:v>
                </c:pt>
                <c:pt idx="2150">
                  <c:v>-2.6949999332428001</c:v>
                </c:pt>
                <c:pt idx="2151">
                  <c:v>-2.57599997520447</c:v>
                </c:pt>
                <c:pt idx="2152">
                  <c:v>-2.17799997329712</c:v>
                </c:pt>
                <c:pt idx="2153">
                  <c:v>6.4200000762939498</c:v>
                </c:pt>
                <c:pt idx="2154">
                  <c:v>6.6729998588562003</c:v>
                </c:pt>
                <c:pt idx="2155">
                  <c:v>5.33500003814697</c:v>
                </c:pt>
                <c:pt idx="2156">
                  <c:v>-1.7079999446868901</c:v>
                </c:pt>
                <c:pt idx="2157">
                  <c:v>2.8770000934600799</c:v>
                </c:pt>
                <c:pt idx="2158">
                  <c:v>0.81300002336502097</c:v>
                </c:pt>
                <c:pt idx="2159">
                  <c:v>0</c:v>
                </c:pt>
                <c:pt idx="2160">
                  <c:v>3.20000015199184E-2</c:v>
                </c:pt>
                <c:pt idx="2161">
                  <c:v>0.104000002145767</c:v>
                </c:pt>
                <c:pt idx="2162">
                  <c:v>5.0999999046325697E-2</c:v>
                </c:pt>
                <c:pt idx="2163">
                  <c:v>8.9999996125698107E-3</c:v>
                </c:pt>
                <c:pt idx="2164">
                  <c:v>-0.605000019073486</c:v>
                </c:pt>
                <c:pt idx="2165">
                  <c:v>-1.2560000419616699</c:v>
                </c:pt>
                <c:pt idx="2166">
                  <c:v>-0.33300000429153398</c:v>
                </c:pt>
                <c:pt idx="2167">
                  <c:v>-0.50700002908706698</c:v>
                </c:pt>
                <c:pt idx="2168">
                  <c:v>-4.4520001411437997</c:v>
                </c:pt>
                <c:pt idx="2169">
                  <c:v>-2.2360000610351598</c:v>
                </c:pt>
                <c:pt idx="2170">
                  <c:v>2.40199995040894</c:v>
                </c:pt>
                <c:pt idx="2171">
                  <c:v>2.60199999809265</c:v>
                </c:pt>
                <c:pt idx="2172">
                  <c:v>2.7090001106262198</c:v>
                </c:pt>
                <c:pt idx="2173">
                  <c:v>3.0179998874664302</c:v>
                </c:pt>
                <c:pt idx="2174">
                  <c:v>3.2780001163482702</c:v>
                </c:pt>
                <c:pt idx="2175">
                  <c:v>3.2950000762939502</c:v>
                </c:pt>
                <c:pt idx="2176">
                  <c:v>3.2980000972747798</c:v>
                </c:pt>
                <c:pt idx="2177">
                  <c:v>7.4800000190734899</c:v>
                </c:pt>
                <c:pt idx="2178">
                  <c:v>6.9710001945495597</c:v>
                </c:pt>
                <c:pt idx="2179">
                  <c:v>3.6789999008178702</c:v>
                </c:pt>
                <c:pt idx="2180">
                  <c:v>-2.6489999294281001</c:v>
                </c:pt>
                <c:pt idx="2181">
                  <c:v>-4.1760001182556197</c:v>
                </c:pt>
                <c:pt idx="2182">
                  <c:v>-5.2119998931884801</c:v>
                </c:pt>
                <c:pt idx="2183">
                  <c:v>-2.1900000572204599</c:v>
                </c:pt>
                <c:pt idx="2184">
                  <c:v>-2.0710000991821298</c:v>
                </c:pt>
                <c:pt idx="2185">
                  <c:v>-3.03200006484985</c:v>
                </c:pt>
                <c:pt idx="2186">
                  <c:v>-3.4270000457763699</c:v>
                </c:pt>
                <c:pt idx="2187">
                  <c:v>-4.0289998054504403</c:v>
                </c:pt>
                <c:pt idx="2188">
                  <c:v>-4.7940001487731898</c:v>
                </c:pt>
                <c:pt idx="2189">
                  <c:v>-4.0409998893737802</c:v>
                </c:pt>
                <c:pt idx="2190">
                  <c:v>-4.8810000419616699</c:v>
                </c:pt>
                <c:pt idx="2191">
                  <c:v>-2.07599997520447</c:v>
                </c:pt>
                <c:pt idx="2192">
                  <c:v>-4.0479998588562003</c:v>
                </c:pt>
                <c:pt idx="2193">
                  <c:v>-2.8929998874664302</c:v>
                </c:pt>
                <c:pt idx="2194">
                  <c:v>0.54500001668930098</c:v>
                </c:pt>
                <c:pt idx="2195">
                  <c:v>1.42900002002716</c:v>
                </c:pt>
                <c:pt idx="2196">
                  <c:v>1.8990000486373899</c:v>
                </c:pt>
                <c:pt idx="2197">
                  <c:v>2.0810000896453902</c:v>
                </c:pt>
                <c:pt idx="2198">
                  <c:v>0.98900002241134599</c:v>
                </c:pt>
                <c:pt idx="2199">
                  <c:v>0.55599999427795399</c:v>
                </c:pt>
                <c:pt idx="2200">
                  <c:v>1.0379999876022299</c:v>
                </c:pt>
                <c:pt idx="2201">
                  <c:v>2.2960000038146999</c:v>
                </c:pt>
                <c:pt idx="2202">
                  <c:v>-0.19599999487400099</c:v>
                </c:pt>
                <c:pt idx="2203">
                  <c:v>-1.61199998855591</c:v>
                </c:pt>
                <c:pt idx="2204">
                  <c:v>-3.6170001029968302</c:v>
                </c:pt>
                <c:pt idx="2205">
                  <c:v>-4.4180002212524396</c:v>
                </c:pt>
                <c:pt idx="2206">
                  <c:v>-5.7080001831054696</c:v>
                </c:pt>
                <c:pt idx="2207">
                  <c:v>-1.9479999542236299</c:v>
                </c:pt>
                <c:pt idx="2208">
                  <c:v>-2.1229999065399201</c:v>
                </c:pt>
                <c:pt idx="2209">
                  <c:v>-2.6960000991821298</c:v>
                </c:pt>
                <c:pt idx="2210">
                  <c:v>-3.1900000572204599</c:v>
                </c:pt>
                <c:pt idx="2211">
                  <c:v>-3.2599999904632599</c:v>
                </c:pt>
                <c:pt idx="2212">
                  <c:v>-3.2829999923706099</c:v>
                </c:pt>
                <c:pt idx="2213">
                  <c:v>-1.75800001621246</c:v>
                </c:pt>
                <c:pt idx="2214">
                  <c:v>-0.33799999952316301</c:v>
                </c:pt>
                <c:pt idx="2215">
                  <c:v>-0.50999999046325695</c:v>
                </c:pt>
                <c:pt idx="2216">
                  <c:v>-3.7079999446868901</c:v>
                </c:pt>
                <c:pt idx="2217">
                  <c:v>-0.89899998903274503</c:v>
                </c:pt>
                <c:pt idx="2218">
                  <c:v>1.44599997997284</c:v>
                </c:pt>
                <c:pt idx="2219">
                  <c:v>2.65100002288818</c:v>
                </c:pt>
                <c:pt idx="2220">
                  <c:v>2.64800000190735</c:v>
                </c:pt>
                <c:pt idx="2221">
                  <c:v>2.6010000705718999</c:v>
                </c:pt>
                <c:pt idx="2222">
                  <c:v>2.70099997520447</c:v>
                </c:pt>
                <c:pt idx="2223">
                  <c:v>2.3410000801086399</c:v>
                </c:pt>
                <c:pt idx="2224">
                  <c:v>2.4059998989105198</c:v>
                </c:pt>
                <c:pt idx="2225">
                  <c:v>3.44099998474121</c:v>
                </c:pt>
                <c:pt idx="2226">
                  <c:v>1.17400002479553</c:v>
                </c:pt>
                <c:pt idx="2227">
                  <c:v>-0.82499998807907104</c:v>
                </c:pt>
                <c:pt idx="2228">
                  <c:v>-3.3459999561309801</c:v>
                </c:pt>
                <c:pt idx="2229">
                  <c:v>-4.2709999084472701</c:v>
                </c:pt>
                <c:pt idx="2230">
                  <c:v>-5.7140002250671396</c:v>
                </c:pt>
                <c:pt idx="2231">
                  <c:v>-4.1440000534057599</c:v>
                </c:pt>
                <c:pt idx="2232">
                  <c:v>-5.2960000038146999</c:v>
                </c:pt>
                <c:pt idx="2233">
                  <c:v>-6.7849998474121103</c:v>
                </c:pt>
                <c:pt idx="2234">
                  <c:v>-8.0430002212524396</c:v>
                </c:pt>
                <c:pt idx="2235">
                  <c:v>-9.4989995956420898</c:v>
                </c:pt>
                <c:pt idx="2236">
                  <c:v>-10.9280004501343</c:v>
                </c:pt>
                <c:pt idx="2237">
                  <c:v>-10.201000213623001</c:v>
                </c:pt>
                <c:pt idx="2238">
                  <c:v>-11.6940002441406</c:v>
                </c:pt>
                <c:pt idx="2239">
                  <c:v>-4.0250000953674299</c:v>
                </c:pt>
                <c:pt idx="2240">
                  <c:v>-4.2020001411437997</c:v>
                </c:pt>
                <c:pt idx="2241">
                  <c:v>-7.2740001678466797</c:v>
                </c:pt>
                <c:pt idx="2242">
                  <c:v>-3.5539999008178702</c:v>
                </c:pt>
                <c:pt idx="2243">
                  <c:v>7.0000000298023196E-2</c:v>
                </c:pt>
                <c:pt idx="2244">
                  <c:v>0.30000001192092901</c:v>
                </c:pt>
                <c:pt idx="2245">
                  <c:v>0.74800002574920699</c:v>
                </c:pt>
                <c:pt idx="2246">
                  <c:v>0.45899999141693099</c:v>
                </c:pt>
                <c:pt idx="2247">
                  <c:v>-0.15199999511241899</c:v>
                </c:pt>
                <c:pt idx="2248">
                  <c:v>-0.21299999952316301</c:v>
                </c:pt>
                <c:pt idx="2249">
                  <c:v>1.4659999608993499</c:v>
                </c:pt>
                <c:pt idx="2250">
                  <c:v>-0.37599998712539701</c:v>
                </c:pt>
                <c:pt idx="2251">
                  <c:v>-1.9390000104904199</c:v>
                </c:pt>
                <c:pt idx="2252">
                  <c:v>-3.6349999904632599</c:v>
                </c:pt>
                <c:pt idx="2253">
                  <c:v>-4.4169998168945304</c:v>
                </c:pt>
                <c:pt idx="2254">
                  <c:v>-5.6279997825622603</c:v>
                </c:pt>
                <c:pt idx="2255">
                  <c:v>-4.5799999237060502</c:v>
                </c:pt>
                <c:pt idx="2256">
                  <c:v>-4.5430002212524396</c:v>
                </c:pt>
                <c:pt idx="2257">
                  <c:v>-5.1500000953674299</c:v>
                </c:pt>
                <c:pt idx="2258">
                  <c:v>-5.67799997329712</c:v>
                </c:pt>
                <c:pt idx="2259">
                  <c:v>-6.4609999656677202</c:v>
                </c:pt>
                <c:pt idx="2260">
                  <c:v>-7.2529997825622603</c:v>
                </c:pt>
                <c:pt idx="2261">
                  <c:v>-6.0310001373290998</c:v>
                </c:pt>
                <c:pt idx="2262">
                  <c:v>-7.6440000534057599</c:v>
                </c:pt>
                <c:pt idx="2263">
                  <c:v>-2.6040000915527299</c:v>
                </c:pt>
                <c:pt idx="2264">
                  <c:v>-3.6140000820159899</c:v>
                </c:pt>
                <c:pt idx="2265">
                  <c:v>-5.7360000610351598</c:v>
                </c:pt>
                <c:pt idx="2266">
                  <c:v>-1.6460000276565601</c:v>
                </c:pt>
                <c:pt idx="2267">
                  <c:v>-1.0240000486373899</c:v>
                </c:pt>
                <c:pt idx="2268">
                  <c:v>-0.83499997854232799</c:v>
                </c:pt>
                <c:pt idx="2269">
                  <c:v>-0.88599997758865401</c:v>
                </c:pt>
                <c:pt idx="2270">
                  <c:v>-1.16499996185303</c:v>
                </c:pt>
                <c:pt idx="2271">
                  <c:v>-5.2449998855590803</c:v>
                </c:pt>
                <c:pt idx="2272">
                  <c:v>-3.7070000171661399</c:v>
                </c:pt>
                <c:pt idx="2273">
                  <c:v>1.0110000371932999</c:v>
                </c:pt>
                <c:pt idx="2274">
                  <c:v>-0.5</c:v>
                </c:pt>
                <c:pt idx="2275">
                  <c:v>-1.86199998855591</c:v>
                </c:pt>
                <c:pt idx="2276">
                  <c:v>-3.6619999408721902</c:v>
                </c:pt>
                <c:pt idx="2277">
                  <c:v>-4.38800001144409</c:v>
                </c:pt>
                <c:pt idx="2278">
                  <c:v>-6.3309998512268102</c:v>
                </c:pt>
                <c:pt idx="2279">
                  <c:v>-5.6189999580383301</c:v>
                </c:pt>
                <c:pt idx="2280">
                  <c:v>-6.18400001525879</c:v>
                </c:pt>
                <c:pt idx="2281">
                  <c:v>-7.6199998855590803</c:v>
                </c:pt>
                <c:pt idx="2282">
                  <c:v>-8.5200004577636701</c:v>
                </c:pt>
                <c:pt idx="2283">
                  <c:v>-9.4189996719360405</c:v>
                </c:pt>
                <c:pt idx="2284">
                  <c:v>-10.505999565124499</c:v>
                </c:pt>
                <c:pt idx="2285">
                  <c:v>-9.4259996414184606</c:v>
                </c:pt>
                <c:pt idx="2286">
                  <c:v>-10.727999687194799</c:v>
                </c:pt>
                <c:pt idx="2287">
                  <c:v>-0.653999984264374</c:v>
                </c:pt>
                <c:pt idx="2288">
                  <c:v>1.3240000009536701</c:v>
                </c:pt>
                <c:pt idx="2289">
                  <c:v>-10.581000328064</c:v>
                </c:pt>
                <c:pt idx="2290">
                  <c:v>-13.5970001220703</c:v>
                </c:pt>
                <c:pt idx="2291">
                  <c:v>-12.33899974823</c:v>
                </c:pt>
                <c:pt idx="2292">
                  <c:v>-10.930000305175801</c:v>
                </c:pt>
                <c:pt idx="2293">
                  <c:v>-10.3669996261597</c:v>
                </c:pt>
                <c:pt idx="2294">
                  <c:v>-10.0229997634888</c:v>
                </c:pt>
                <c:pt idx="2295">
                  <c:v>-9.9940004348754901</c:v>
                </c:pt>
                <c:pt idx="2296">
                  <c:v>-10.536999702453601</c:v>
                </c:pt>
                <c:pt idx="2297">
                  <c:v>-4.5089998245239302</c:v>
                </c:pt>
                <c:pt idx="2298">
                  <c:v>-4.4670000076293901</c:v>
                </c:pt>
                <c:pt idx="2299">
                  <c:v>-4.5789999961853001</c:v>
                </c:pt>
                <c:pt idx="2300">
                  <c:v>-4.9229998588562003</c:v>
                </c:pt>
                <c:pt idx="2301">
                  <c:v>1.13900005817413</c:v>
                </c:pt>
                <c:pt idx="2302">
                  <c:v>-4.0079998970031703</c:v>
                </c:pt>
                <c:pt idx="2303">
                  <c:v>-8.5399999618530291</c:v>
                </c:pt>
                <c:pt idx="2304">
                  <c:v>-11.654000282287599</c:v>
                </c:pt>
                <c:pt idx="2305">
                  <c:v>-13.41100025177</c:v>
                </c:pt>
                <c:pt idx="2306">
                  <c:v>-15.531999588012701</c:v>
                </c:pt>
                <c:pt idx="2307">
                  <c:v>-19.573999404907202</c:v>
                </c:pt>
                <c:pt idx="2308">
                  <c:v>-18.534999847412099</c:v>
                </c:pt>
                <c:pt idx="2309">
                  <c:v>-18.736000061035199</c:v>
                </c:pt>
                <c:pt idx="2310">
                  <c:v>-3.5940001010894802</c:v>
                </c:pt>
                <c:pt idx="2311">
                  <c:v>-1.7389999628067001</c:v>
                </c:pt>
                <c:pt idx="2312">
                  <c:v>-20.145999908447301</c:v>
                </c:pt>
                <c:pt idx="2313">
                  <c:v>-22.100999832153299</c:v>
                </c:pt>
                <c:pt idx="2314">
                  <c:v>-20.080999374389599</c:v>
                </c:pt>
                <c:pt idx="2315">
                  <c:v>-17.4899997711182</c:v>
                </c:pt>
                <c:pt idx="2316">
                  <c:v>-15.8140001296997</c:v>
                </c:pt>
                <c:pt idx="2317">
                  <c:v>-13.748999595642101</c:v>
                </c:pt>
                <c:pt idx="2318">
                  <c:v>-12.9670000076294</c:v>
                </c:pt>
                <c:pt idx="2319">
                  <c:v>-11.453000068664601</c:v>
                </c:pt>
                <c:pt idx="2320">
                  <c:v>-4.7010002136230504</c:v>
                </c:pt>
                <c:pt idx="2321">
                  <c:v>-4.6050000190734899</c:v>
                </c:pt>
                <c:pt idx="2322">
                  <c:v>-4.6269998550415004</c:v>
                </c:pt>
                <c:pt idx="2323">
                  <c:v>-4.9670000076293901</c:v>
                </c:pt>
                <c:pt idx="2324">
                  <c:v>0.89899998903274503</c:v>
                </c:pt>
                <c:pt idx="2325">
                  <c:v>-2.8699998855590798</c:v>
                </c:pt>
                <c:pt idx="2326">
                  <c:v>-6.4970002174377397</c:v>
                </c:pt>
                <c:pt idx="2327">
                  <c:v>-8.6599998474121094</c:v>
                </c:pt>
                <c:pt idx="2328">
                  <c:v>-9.7299995422363299</c:v>
                </c:pt>
                <c:pt idx="2329">
                  <c:v>-10.0100002288818</c:v>
                </c:pt>
                <c:pt idx="2330">
                  <c:v>-10.170000076293899</c:v>
                </c:pt>
                <c:pt idx="2331">
                  <c:v>-11.579999923706101</c:v>
                </c:pt>
                <c:pt idx="2332">
                  <c:v>-10.9379997253418</c:v>
                </c:pt>
                <c:pt idx="2333">
                  <c:v>-12.576000213623001</c:v>
                </c:pt>
                <c:pt idx="2334">
                  <c:v>-5.2459998130798304</c:v>
                </c:pt>
                <c:pt idx="2335">
                  <c:v>-7.7829999923706099</c:v>
                </c:pt>
                <c:pt idx="2336">
                  <c:v>-13.496000289916999</c:v>
                </c:pt>
                <c:pt idx="2337">
                  <c:v>-10.0480003356934</c:v>
                </c:pt>
                <c:pt idx="2338">
                  <c:v>-10.029000282287599</c:v>
                </c:pt>
                <c:pt idx="2339">
                  <c:v>-11.031999588012701</c:v>
                </c:pt>
                <c:pt idx="2340">
                  <c:v>-11.5100002288818</c:v>
                </c:pt>
                <c:pt idx="2341">
                  <c:v>-12.0719995498657</c:v>
                </c:pt>
                <c:pt idx="2342">
                  <c:v>-12.989000320434601</c:v>
                </c:pt>
                <c:pt idx="2343">
                  <c:v>-12.020999908447299</c:v>
                </c:pt>
                <c:pt idx="2344">
                  <c:v>-1.7960000038146999</c:v>
                </c:pt>
                <c:pt idx="2345">
                  <c:v>-1.11099994182587</c:v>
                </c:pt>
                <c:pt idx="2346">
                  <c:v>-2.6170001029968302</c:v>
                </c:pt>
                <c:pt idx="2347">
                  <c:v>-10.9949998855591</c:v>
                </c:pt>
                <c:pt idx="2348">
                  <c:v>-11.593000411987299</c:v>
                </c:pt>
                <c:pt idx="2349">
                  <c:v>-18.090000152587901</c:v>
                </c:pt>
                <c:pt idx="2350">
                  <c:v>-17.6340007781982</c:v>
                </c:pt>
                <c:pt idx="2351">
                  <c:v>-20.8320007324219</c:v>
                </c:pt>
                <c:pt idx="2352">
                  <c:v>-24.708999633789102</c:v>
                </c:pt>
                <c:pt idx="2353">
                  <c:v>-26.4309997558594</c:v>
                </c:pt>
                <c:pt idx="2354">
                  <c:v>-28.0629997253418</c:v>
                </c:pt>
                <c:pt idx="2355">
                  <c:v>-29.586000442504901</c:v>
                </c:pt>
                <c:pt idx="2356">
                  <c:v>-28.298000335693398</c:v>
                </c:pt>
                <c:pt idx="2357">
                  <c:v>-29.375999450683601</c:v>
                </c:pt>
                <c:pt idx="2358">
                  <c:v>-14.6759996414185</c:v>
                </c:pt>
                <c:pt idx="2359">
                  <c:v>-13.0740003585815</c:v>
                </c:pt>
                <c:pt idx="2360">
                  <c:v>-20.3920001983643</c:v>
                </c:pt>
                <c:pt idx="2361">
                  <c:v>-16.669000625610401</c:v>
                </c:pt>
                <c:pt idx="2362">
                  <c:v>-13.260999679565399</c:v>
                </c:pt>
                <c:pt idx="2363">
                  <c:v>-10.5579996109009</c:v>
                </c:pt>
                <c:pt idx="2364">
                  <c:v>-8.6870002746581996</c:v>
                </c:pt>
                <c:pt idx="2365">
                  <c:v>-6.1300001144409197</c:v>
                </c:pt>
                <c:pt idx="2366">
                  <c:v>-6.5500001907348597</c:v>
                </c:pt>
                <c:pt idx="2367">
                  <c:v>-5.5450000762939498</c:v>
                </c:pt>
                <c:pt idx="2368">
                  <c:v>-1.38900005817413</c:v>
                </c:pt>
                <c:pt idx="2369">
                  <c:v>-0.875</c:v>
                </c:pt>
                <c:pt idx="2370">
                  <c:v>-2.3570001125335698</c:v>
                </c:pt>
                <c:pt idx="2371">
                  <c:v>-4.0539999008178702</c:v>
                </c:pt>
                <c:pt idx="2372">
                  <c:v>-4.71799993515015</c:v>
                </c:pt>
                <c:pt idx="2373">
                  <c:v>-8.8249998092651403</c:v>
                </c:pt>
                <c:pt idx="2374">
                  <c:v>-9.1780004501342791</c:v>
                </c:pt>
                <c:pt idx="2375">
                  <c:v>-10.3579998016357</c:v>
                </c:pt>
                <c:pt idx="2376">
                  <c:v>-11.722999572753899</c:v>
                </c:pt>
                <c:pt idx="2377">
                  <c:v>-13.125</c:v>
                </c:pt>
                <c:pt idx="2378">
                  <c:v>-17.096000671386701</c:v>
                </c:pt>
                <c:pt idx="2379">
                  <c:v>-19.2630004882813</c:v>
                </c:pt>
                <c:pt idx="2380">
                  <c:v>-19.065000534057599</c:v>
                </c:pt>
                <c:pt idx="2381">
                  <c:v>-20.818000793456999</c:v>
                </c:pt>
                <c:pt idx="2382">
                  <c:v>-7.8000001907348597</c:v>
                </c:pt>
                <c:pt idx="2383">
                  <c:v>-6.8909997940063503</c:v>
                </c:pt>
                <c:pt idx="2384">
                  <c:v>-11.1169996261597</c:v>
                </c:pt>
                <c:pt idx="2385">
                  <c:v>-7.5419998168945304</c:v>
                </c:pt>
                <c:pt idx="2386">
                  <c:v>-4.9790000915527299</c:v>
                </c:pt>
                <c:pt idx="2387">
                  <c:v>-2.31200003623962</c:v>
                </c:pt>
                <c:pt idx="2388">
                  <c:v>-0.60799998044967696</c:v>
                </c:pt>
                <c:pt idx="2389">
                  <c:v>0.74699997901916504</c:v>
                </c:pt>
                <c:pt idx="2390">
                  <c:v>-0.25499999523162797</c:v>
                </c:pt>
                <c:pt idx="2391">
                  <c:v>1.56200003623962</c:v>
                </c:pt>
                <c:pt idx="2392">
                  <c:v>2.0920000076293901</c:v>
                </c:pt>
                <c:pt idx="2393">
                  <c:v>-0.15600000321865101</c:v>
                </c:pt>
                <c:pt idx="2394">
                  <c:v>-1.71800005435944</c:v>
                </c:pt>
                <c:pt idx="2395">
                  <c:v>-3.4179999828338601</c:v>
                </c:pt>
                <c:pt idx="2396">
                  <c:v>-4.2420001029968297</c:v>
                </c:pt>
                <c:pt idx="2397">
                  <c:v>-6.5689997673034703</c:v>
                </c:pt>
                <c:pt idx="2398">
                  <c:v>-6.4790000915527299</c:v>
                </c:pt>
                <c:pt idx="2399">
                  <c:v>-7.0710000991821298</c:v>
                </c:pt>
                <c:pt idx="2400">
                  <c:v>-7.8000001907348597</c:v>
                </c:pt>
                <c:pt idx="2401">
                  <c:v>-9.1529998779296893</c:v>
                </c:pt>
                <c:pt idx="2402">
                  <c:v>-10.003999710083001</c:v>
                </c:pt>
                <c:pt idx="2403">
                  <c:v>-10.7320003509521</c:v>
                </c:pt>
                <c:pt idx="2404">
                  <c:v>-10.7659997940063</c:v>
                </c:pt>
                <c:pt idx="2405">
                  <c:v>-12.6120004653931</c:v>
                </c:pt>
                <c:pt idx="2406">
                  <c:v>-3.8570001125335698</c:v>
                </c:pt>
                <c:pt idx="2407">
                  <c:v>-6.2509999275207502</c:v>
                </c:pt>
                <c:pt idx="2408">
                  <c:v>-7.5180001258850098</c:v>
                </c:pt>
                <c:pt idx="2409">
                  <c:v>-1.69599997997284</c:v>
                </c:pt>
                <c:pt idx="2410">
                  <c:v>1.9989999532699601</c:v>
                </c:pt>
                <c:pt idx="2411">
                  <c:v>2.7490000724792498</c:v>
                </c:pt>
                <c:pt idx="2412">
                  <c:v>2.9030001163482702</c:v>
                </c:pt>
                <c:pt idx="2413">
                  <c:v>2.9479999542236301</c:v>
                </c:pt>
                <c:pt idx="2414">
                  <c:v>2.9800000190734899</c:v>
                </c:pt>
                <c:pt idx="2415">
                  <c:v>3.0559999942779501</c:v>
                </c:pt>
                <c:pt idx="2416">
                  <c:v>4.5770001411437997</c:v>
                </c:pt>
                <c:pt idx="2417">
                  <c:v>3.9119999408721902</c:v>
                </c:pt>
                <c:pt idx="2418">
                  <c:v>2.7609999179840101</c:v>
                </c:pt>
                <c:pt idx="2419">
                  <c:v>-2.4979999065399201</c:v>
                </c:pt>
                <c:pt idx="2420">
                  <c:v>-3.8599998950958301</c:v>
                </c:pt>
                <c:pt idx="2421">
                  <c:v>-5.5149998664856001</c:v>
                </c:pt>
                <c:pt idx="2422">
                  <c:v>-1.53199994564056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2.4930000305175799</c:v>
                </c:pt>
                <c:pt idx="2430">
                  <c:v>0.26399999856948902</c:v>
                </c:pt>
                <c:pt idx="2431">
                  <c:v>-1.5829999446868901</c:v>
                </c:pt>
                <c:pt idx="2432">
                  <c:v>-0.86400002241134599</c:v>
                </c:pt>
                <c:pt idx="2433">
                  <c:v>2.60199999809265</c:v>
                </c:pt>
                <c:pt idx="2434">
                  <c:v>3.2790000438690199</c:v>
                </c:pt>
                <c:pt idx="2435">
                  <c:v>3.9230000972747798</c:v>
                </c:pt>
                <c:pt idx="2436">
                  <c:v>4.5349998474121103</c:v>
                </c:pt>
                <c:pt idx="2437">
                  <c:v>4.9140000343322798</c:v>
                </c:pt>
                <c:pt idx="2438">
                  <c:v>4.88800001144409</c:v>
                </c:pt>
                <c:pt idx="2439">
                  <c:v>5.4419999122619602</c:v>
                </c:pt>
                <c:pt idx="2440">
                  <c:v>13.083000183105501</c:v>
                </c:pt>
                <c:pt idx="2441">
                  <c:v>19.200000762939499</c:v>
                </c:pt>
                <c:pt idx="2442">
                  <c:v>21.4799995422363</c:v>
                </c:pt>
                <c:pt idx="2443">
                  <c:v>9.8929996490478498</c:v>
                </c:pt>
                <c:pt idx="2444">
                  <c:v>7.3400001525878897</c:v>
                </c:pt>
                <c:pt idx="2445">
                  <c:v>1.7259999513626101</c:v>
                </c:pt>
                <c:pt idx="2446">
                  <c:v>-1.2439999580383301</c:v>
                </c:pt>
                <c:pt idx="2447">
                  <c:v>-0.39700001478195202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2.2809998989105198</c:v>
                </c:pt>
                <c:pt idx="2454">
                  <c:v>4.3289999961853001</c:v>
                </c:pt>
                <c:pt idx="2455">
                  <c:v>6.6929998397827104</c:v>
                </c:pt>
                <c:pt idx="2456">
                  <c:v>-0.26300001144409202</c:v>
                </c:pt>
                <c:pt idx="2457">
                  <c:v>-2.3929998874664302</c:v>
                </c:pt>
                <c:pt idx="2458">
                  <c:v>-0.29300001263618503</c:v>
                </c:pt>
                <c:pt idx="2459">
                  <c:v>1.57099997997284</c:v>
                </c:pt>
                <c:pt idx="2460">
                  <c:v>2.34800004959106</c:v>
                </c:pt>
                <c:pt idx="2461">
                  <c:v>1.2779999971389799</c:v>
                </c:pt>
                <c:pt idx="2462">
                  <c:v>1.3539999723434399</c:v>
                </c:pt>
                <c:pt idx="2463">
                  <c:v>4.6069998741149902</c:v>
                </c:pt>
                <c:pt idx="2464">
                  <c:v>36.6310005187988</c:v>
                </c:pt>
                <c:pt idx="2465">
                  <c:v>39.680999755859403</c:v>
                </c:pt>
                <c:pt idx="2466">
                  <c:v>38.277000427246101</c:v>
                </c:pt>
                <c:pt idx="2467">
                  <c:v>15.005999565124499</c:v>
                </c:pt>
                <c:pt idx="2468">
                  <c:v>10.7980003356934</c:v>
                </c:pt>
                <c:pt idx="2469">
                  <c:v>3.1329998970031698</c:v>
                </c:pt>
                <c:pt idx="2470">
                  <c:v>1.10199999809265</c:v>
                </c:pt>
                <c:pt idx="2471">
                  <c:v>0.15600000321865101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2.34299993515015</c:v>
                </c:pt>
                <c:pt idx="2478">
                  <c:v>5.0209999084472701</c:v>
                </c:pt>
                <c:pt idx="2479">
                  <c:v>6.6259999275207502</c:v>
                </c:pt>
                <c:pt idx="2480">
                  <c:v>3.27699995040894</c:v>
                </c:pt>
                <c:pt idx="2481">
                  <c:v>1.2790000438690201</c:v>
                </c:pt>
                <c:pt idx="2482">
                  <c:v>-4.0920000076293901</c:v>
                </c:pt>
                <c:pt idx="2483">
                  <c:v>-4.1750001907348597</c:v>
                </c:pt>
                <c:pt idx="2484">
                  <c:v>-4.2020001411437997</c:v>
                </c:pt>
                <c:pt idx="2485">
                  <c:v>-4.17799997329712</c:v>
                </c:pt>
                <c:pt idx="2486">
                  <c:v>-4.1950001716613796</c:v>
                </c:pt>
                <c:pt idx="2487">
                  <c:v>-4.1599998474121103</c:v>
                </c:pt>
                <c:pt idx="2488">
                  <c:v>7.4140000343322798</c:v>
                </c:pt>
                <c:pt idx="2489">
                  <c:v>10.9359998703003</c:v>
                </c:pt>
                <c:pt idx="2490">
                  <c:v>11.3520002365112</c:v>
                </c:pt>
                <c:pt idx="2491">
                  <c:v>-1.9539999961853001</c:v>
                </c:pt>
                <c:pt idx="2492">
                  <c:v>2.47399997711182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2.4140000343322798</c:v>
                </c:pt>
                <c:pt idx="2502">
                  <c:v>-0.28200000524520902</c:v>
                </c:pt>
                <c:pt idx="2503">
                  <c:v>-4.77600002288818</c:v>
                </c:pt>
                <c:pt idx="2504">
                  <c:v>-1.55799996852875</c:v>
                </c:pt>
                <c:pt idx="2505">
                  <c:v>2.8989999294281001</c:v>
                </c:pt>
                <c:pt idx="2506">
                  <c:v>2.8410000801086399</c:v>
                </c:pt>
                <c:pt idx="2507">
                  <c:v>3.0220000743865998</c:v>
                </c:pt>
                <c:pt idx="2508">
                  <c:v>3.0859999656677202</c:v>
                </c:pt>
                <c:pt idx="2509">
                  <c:v>3.1029999256134002</c:v>
                </c:pt>
                <c:pt idx="2510">
                  <c:v>3.1089999675750701</c:v>
                </c:pt>
                <c:pt idx="2511">
                  <c:v>3.1140000820159899</c:v>
                </c:pt>
                <c:pt idx="2512">
                  <c:v>8.0579996109008807</c:v>
                </c:pt>
                <c:pt idx="2513">
                  <c:v>9.3050003051757795</c:v>
                </c:pt>
                <c:pt idx="2514">
                  <c:v>9.0880002975463903</c:v>
                </c:pt>
                <c:pt idx="2515">
                  <c:v>-1.92400002479553</c:v>
                </c:pt>
                <c:pt idx="2516">
                  <c:v>-3.59899997711182</c:v>
                </c:pt>
                <c:pt idx="2517">
                  <c:v>-5.4660000801086399</c:v>
                </c:pt>
                <c:pt idx="2518">
                  <c:v>-1.5369999408721899</c:v>
                </c:pt>
                <c:pt idx="2519">
                  <c:v>0</c:v>
                </c:pt>
                <c:pt idx="2520">
                  <c:v>0</c:v>
                </c:pt>
                <c:pt idx="2521">
                  <c:v>2.70000007003546E-2</c:v>
                </c:pt>
                <c:pt idx="2522">
                  <c:v>4.5000001788139302E-2</c:v>
                </c:pt>
                <c:pt idx="2523">
                  <c:v>3.9000000804662698E-2</c:v>
                </c:pt>
                <c:pt idx="2524">
                  <c:v>4.9999998882412902E-3</c:v>
                </c:pt>
                <c:pt idx="2525">
                  <c:v>2.2409999370575</c:v>
                </c:pt>
                <c:pt idx="2526">
                  <c:v>-0.50499999523162797</c:v>
                </c:pt>
                <c:pt idx="2527">
                  <c:v>-3.3589999675750701</c:v>
                </c:pt>
                <c:pt idx="2528">
                  <c:v>-0.423000007867813</c:v>
                </c:pt>
                <c:pt idx="2529">
                  <c:v>2.4920001029968302</c:v>
                </c:pt>
                <c:pt idx="2530">
                  <c:v>2.9930000305175799</c:v>
                </c:pt>
                <c:pt idx="2531">
                  <c:v>3.02300000190735</c:v>
                </c:pt>
                <c:pt idx="2532">
                  <c:v>3.0480000972747798</c:v>
                </c:pt>
                <c:pt idx="2533">
                  <c:v>3.2690000534057599</c:v>
                </c:pt>
                <c:pt idx="2534">
                  <c:v>3.4860000610351598</c:v>
                </c:pt>
                <c:pt idx="2535">
                  <c:v>3.7279999256134002</c:v>
                </c:pt>
                <c:pt idx="2536">
                  <c:v>11.152000427246101</c:v>
                </c:pt>
                <c:pt idx="2537">
                  <c:v>13.378999710083001</c:v>
                </c:pt>
                <c:pt idx="2538">
                  <c:v>15.475999832153301</c:v>
                </c:pt>
                <c:pt idx="2539">
                  <c:v>5.8439998626709002</c:v>
                </c:pt>
                <c:pt idx="2540">
                  <c:v>-1.0329999923706099</c:v>
                </c:pt>
                <c:pt idx="2541">
                  <c:v>-4.3410000801086399</c:v>
                </c:pt>
                <c:pt idx="2542">
                  <c:v>-1.52699995040894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0.104999996721745</c:v>
                </c:pt>
                <c:pt idx="2547">
                  <c:v>7.5000002980232197E-2</c:v>
                </c:pt>
                <c:pt idx="2548">
                  <c:v>3.4000001847744002E-2</c:v>
                </c:pt>
                <c:pt idx="2549">
                  <c:v>1.9259999990463299</c:v>
                </c:pt>
                <c:pt idx="2550">
                  <c:v>-0.48800000548362699</c:v>
                </c:pt>
                <c:pt idx="2551">
                  <c:v>-2.6449999809265101</c:v>
                </c:pt>
                <c:pt idx="2552">
                  <c:v>-0.123000003397465</c:v>
                </c:pt>
                <c:pt idx="2553">
                  <c:v>2.5409998893737802</c:v>
                </c:pt>
                <c:pt idx="2554">
                  <c:v>3.0829999446868901</c:v>
                </c:pt>
                <c:pt idx="2555">
                  <c:v>3.6329998970031698</c:v>
                </c:pt>
                <c:pt idx="2556">
                  <c:v>4.4099998474121103</c:v>
                </c:pt>
                <c:pt idx="2557">
                  <c:v>4.7649998664856001</c:v>
                </c:pt>
                <c:pt idx="2558">
                  <c:v>4.91499996185303</c:v>
                </c:pt>
                <c:pt idx="2559">
                  <c:v>5.7909998893737802</c:v>
                </c:pt>
                <c:pt idx="2560">
                  <c:v>17.587999343872099</c:v>
                </c:pt>
                <c:pt idx="2561">
                  <c:v>22.5090007781982</c:v>
                </c:pt>
                <c:pt idx="2562">
                  <c:v>23.774000167846701</c:v>
                </c:pt>
                <c:pt idx="2563">
                  <c:v>9.8789997100830096</c:v>
                </c:pt>
                <c:pt idx="2564">
                  <c:v>6.9809999465942401</c:v>
                </c:pt>
                <c:pt idx="2565">
                  <c:v>2.1150000095367401</c:v>
                </c:pt>
                <c:pt idx="2566">
                  <c:v>-0.64700001478195202</c:v>
                </c:pt>
                <c:pt idx="2567">
                  <c:v>-0.808000028133392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2.0429999828338601</c:v>
                </c:pt>
                <c:pt idx="2574">
                  <c:v>0.76399999856948897</c:v>
                </c:pt>
                <c:pt idx="2575">
                  <c:v>1.31299996376038</c:v>
                </c:pt>
                <c:pt idx="2576">
                  <c:v>-0.81199997663497903</c:v>
                </c:pt>
                <c:pt idx="2577">
                  <c:v>3.2320001125335698</c:v>
                </c:pt>
                <c:pt idx="2578">
                  <c:v>5.4569997787475604</c:v>
                </c:pt>
                <c:pt idx="2579">
                  <c:v>6.7259998321533203</c:v>
                </c:pt>
                <c:pt idx="2580">
                  <c:v>7.90700006484985</c:v>
                </c:pt>
                <c:pt idx="2581">
                  <c:v>8.7089996337890607</c:v>
                </c:pt>
                <c:pt idx="2582">
                  <c:v>9.9540004730224592</c:v>
                </c:pt>
                <c:pt idx="2583">
                  <c:v>15.350999832153301</c:v>
                </c:pt>
                <c:pt idx="2584">
                  <c:v>37.7820014953613</c:v>
                </c:pt>
                <c:pt idx="2585">
                  <c:v>48.349998474121101</c:v>
                </c:pt>
                <c:pt idx="2586">
                  <c:v>48.243000030517599</c:v>
                </c:pt>
                <c:pt idx="2587">
                  <c:v>20.521999359130898</c:v>
                </c:pt>
                <c:pt idx="2588">
                  <c:v>14.4099998474121</c:v>
                </c:pt>
                <c:pt idx="2589">
                  <c:v>4.9109997749328604</c:v>
                </c:pt>
                <c:pt idx="2590">
                  <c:v>1.3279999494552599</c:v>
                </c:pt>
                <c:pt idx="2591">
                  <c:v>0.35299998521804798</c:v>
                </c:pt>
                <c:pt idx="2592">
                  <c:v>5.0000000745058101E-2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2.2890000343322798</c:v>
                </c:pt>
                <c:pt idx="2598">
                  <c:v>5.0679998397827104</c:v>
                </c:pt>
                <c:pt idx="2599">
                  <c:v>10.420000076293899</c:v>
                </c:pt>
                <c:pt idx="2600">
                  <c:v>4.9650001525878897</c:v>
                </c:pt>
                <c:pt idx="2601">
                  <c:v>6.8439998626709002</c:v>
                </c:pt>
                <c:pt idx="2602">
                  <c:v>10.199999809265099</c:v>
                </c:pt>
                <c:pt idx="2603">
                  <c:v>13.41100025177</c:v>
                </c:pt>
                <c:pt idx="2604">
                  <c:v>20.198999404907202</c:v>
                </c:pt>
                <c:pt idx="2605">
                  <c:v>25.2700004577637</c:v>
                </c:pt>
                <c:pt idx="2606">
                  <c:v>20.120000839233398</c:v>
                </c:pt>
                <c:pt idx="2607">
                  <c:v>25.1480007171631</c:v>
                </c:pt>
                <c:pt idx="2608">
                  <c:v>68.111999511718807</c:v>
                </c:pt>
                <c:pt idx="2609">
                  <c:v>70.763000488281307</c:v>
                </c:pt>
                <c:pt idx="2610">
                  <c:v>66.613998413085895</c:v>
                </c:pt>
                <c:pt idx="2611">
                  <c:v>32.280998229980497</c:v>
                </c:pt>
                <c:pt idx="2612">
                  <c:v>22.712999343872099</c:v>
                </c:pt>
                <c:pt idx="2613">
                  <c:v>10.887000083923301</c:v>
                </c:pt>
                <c:pt idx="2614">
                  <c:v>5.625</c:v>
                </c:pt>
                <c:pt idx="2615">
                  <c:v>2.9779999256134002</c:v>
                </c:pt>
                <c:pt idx="2616">
                  <c:v>2</c:v>
                </c:pt>
                <c:pt idx="2617">
                  <c:v>1.5149999856948899</c:v>
                </c:pt>
                <c:pt idx="2618">
                  <c:v>1.4839999675750699</c:v>
                </c:pt>
                <c:pt idx="2619">
                  <c:v>1.1100000143051101</c:v>
                </c:pt>
                <c:pt idx="2620">
                  <c:v>1.375</c:v>
                </c:pt>
                <c:pt idx="2621">
                  <c:v>3.1900000572204599</c:v>
                </c:pt>
                <c:pt idx="2622">
                  <c:v>29.620000839233398</c:v>
                </c:pt>
                <c:pt idx="2623">
                  <c:v>41.444000244140597</c:v>
                </c:pt>
                <c:pt idx="2624">
                  <c:v>14.756999969482401</c:v>
                </c:pt>
                <c:pt idx="2625">
                  <c:v>12.291999816894499</c:v>
                </c:pt>
                <c:pt idx="2626">
                  <c:v>16.247999191284201</c:v>
                </c:pt>
                <c:pt idx="2627">
                  <c:v>20.6089992523193</c:v>
                </c:pt>
                <c:pt idx="2628">
                  <c:v>24.2399997711182</c:v>
                </c:pt>
                <c:pt idx="2629">
                  <c:v>25.867000579833999</c:v>
                </c:pt>
                <c:pt idx="2630">
                  <c:v>25.9839992523193</c:v>
                </c:pt>
                <c:pt idx="2631">
                  <c:v>28.577999114990199</c:v>
                </c:pt>
                <c:pt idx="2632">
                  <c:v>61.849998474121101</c:v>
                </c:pt>
                <c:pt idx="2633">
                  <c:v>63.3549995422363</c:v>
                </c:pt>
                <c:pt idx="2634">
                  <c:v>63.6119995117188</c:v>
                </c:pt>
                <c:pt idx="2635">
                  <c:v>40.868000030517599</c:v>
                </c:pt>
                <c:pt idx="2636">
                  <c:v>43.366001129150398</c:v>
                </c:pt>
                <c:pt idx="2637">
                  <c:v>32.610000610351598</c:v>
                </c:pt>
                <c:pt idx="2638">
                  <c:v>21.547000885009801</c:v>
                </c:pt>
                <c:pt idx="2639">
                  <c:v>15.6450004577637</c:v>
                </c:pt>
                <c:pt idx="2640">
                  <c:v>13.0939998626709</c:v>
                </c:pt>
                <c:pt idx="2641">
                  <c:v>10.763999938964799</c:v>
                </c:pt>
                <c:pt idx="2642">
                  <c:v>8.5909996032714808</c:v>
                </c:pt>
                <c:pt idx="2643">
                  <c:v>6.8179998397827104</c:v>
                </c:pt>
                <c:pt idx="2644">
                  <c:v>9.6909999847412092</c:v>
                </c:pt>
                <c:pt idx="2645">
                  <c:v>10.453000068664601</c:v>
                </c:pt>
                <c:pt idx="2646">
                  <c:v>44.431999206542997</c:v>
                </c:pt>
                <c:pt idx="2647">
                  <c:v>53.574001312255902</c:v>
                </c:pt>
                <c:pt idx="2648">
                  <c:v>22.694999694824201</c:v>
                </c:pt>
                <c:pt idx="2649">
                  <c:v>20.555000305175799</c:v>
                </c:pt>
                <c:pt idx="2650">
                  <c:v>26.504999160766602</c:v>
                </c:pt>
                <c:pt idx="2651">
                  <c:v>29.389999389648398</c:v>
                </c:pt>
                <c:pt idx="2652">
                  <c:v>28.594999313354499</c:v>
                </c:pt>
                <c:pt idx="2653">
                  <c:v>32.937999725341797</c:v>
                </c:pt>
                <c:pt idx="2654">
                  <c:v>36.505001068115199</c:v>
                </c:pt>
                <c:pt idx="2655">
                  <c:v>40.653999328613303</c:v>
                </c:pt>
                <c:pt idx="2656">
                  <c:v>80.573997497558594</c:v>
                </c:pt>
                <c:pt idx="2657">
                  <c:v>87.241996765136705</c:v>
                </c:pt>
                <c:pt idx="2658">
                  <c:v>86.560997009277301</c:v>
                </c:pt>
                <c:pt idx="2659">
                  <c:v>57.727001190185497</c:v>
                </c:pt>
                <c:pt idx="2660">
                  <c:v>58.5320014953613</c:v>
                </c:pt>
                <c:pt idx="2661">
                  <c:v>47.111000061035199</c:v>
                </c:pt>
                <c:pt idx="2662">
                  <c:v>34.049999237060497</c:v>
                </c:pt>
                <c:pt idx="2663">
                  <c:v>28.302000045776399</c:v>
                </c:pt>
                <c:pt idx="2664">
                  <c:v>26.295000076293899</c:v>
                </c:pt>
                <c:pt idx="2665">
                  <c:v>24.4540004730225</c:v>
                </c:pt>
                <c:pt idx="2666">
                  <c:v>22.472000122070298</c:v>
                </c:pt>
                <c:pt idx="2667">
                  <c:v>20.5429992675781</c:v>
                </c:pt>
                <c:pt idx="2668">
                  <c:v>22.809999465942401</c:v>
                </c:pt>
                <c:pt idx="2669">
                  <c:v>24.091999053955099</c:v>
                </c:pt>
                <c:pt idx="2670">
                  <c:v>56.636001586914098</c:v>
                </c:pt>
                <c:pt idx="2671">
                  <c:v>56.688999176025398</c:v>
                </c:pt>
                <c:pt idx="2672">
                  <c:v>23.1049995422363</c:v>
                </c:pt>
                <c:pt idx="2673">
                  <c:v>24.7929992675781</c:v>
                </c:pt>
                <c:pt idx="2674">
                  <c:v>29.228000640869102</c:v>
                </c:pt>
                <c:pt idx="2675">
                  <c:v>31.6310005187988</c:v>
                </c:pt>
                <c:pt idx="2676">
                  <c:v>32.207000732421903</c:v>
                </c:pt>
                <c:pt idx="2677">
                  <c:v>32.865001678466797</c:v>
                </c:pt>
                <c:pt idx="2678">
                  <c:v>33.501998901367202</c:v>
                </c:pt>
                <c:pt idx="2679">
                  <c:v>35.601001739502003</c:v>
                </c:pt>
                <c:pt idx="2680">
                  <c:v>80.614997863769503</c:v>
                </c:pt>
                <c:pt idx="2681">
                  <c:v>81.806999206542997</c:v>
                </c:pt>
                <c:pt idx="2682">
                  <c:v>79.916999816894503</c:v>
                </c:pt>
                <c:pt idx="2683">
                  <c:v>45.6380004882813</c:v>
                </c:pt>
                <c:pt idx="2684">
                  <c:v>34.2630004882813</c:v>
                </c:pt>
                <c:pt idx="2685">
                  <c:v>15.71399974823</c:v>
                </c:pt>
                <c:pt idx="2686">
                  <c:v>5.4369997978210396</c:v>
                </c:pt>
                <c:pt idx="2687">
                  <c:v>1.71899998188019</c:v>
                </c:pt>
                <c:pt idx="2688">
                  <c:v>0.93599998950958296</c:v>
                </c:pt>
                <c:pt idx="2689">
                  <c:v>0.46500000357627902</c:v>
                </c:pt>
                <c:pt idx="2690">
                  <c:v>0.29699999094009399</c:v>
                </c:pt>
                <c:pt idx="2691">
                  <c:v>0.24300000071525599</c:v>
                </c:pt>
                <c:pt idx="2692">
                  <c:v>0.26100000739097601</c:v>
                </c:pt>
                <c:pt idx="2693">
                  <c:v>2.4630000591278098</c:v>
                </c:pt>
                <c:pt idx="2694">
                  <c:v>17.8880004882813</c:v>
                </c:pt>
                <c:pt idx="2695">
                  <c:v>24.631999969482401</c:v>
                </c:pt>
                <c:pt idx="2696">
                  <c:v>4.05900001525879</c:v>
                </c:pt>
                <c:pt idx="2697">
                  <c:v>3.3450000286102299</c:v>
                </c:pt>
                <c:pt idx="2698">
                  <c:v>3.49600005149841</c:v>
                </c:pt>
                <c:pt idx="2699">
                  <c:v>3.57599997520447</c:v>
                </c:pt>
                <c:pt idx="2700">
                  <c:v>3.92799997329712</c:v>
                </c:pt>
                <c:pt idx="2701">
                  <c:v>5.2490000724792498</c:v>
                </c:pt>
                <c:pt idx="2702">
                  <c:v>5.16499996185303</c:v>
                </c:pt>
                <c:pt idx="2703">
                  <c:v>5.4159998893737802</c:v>
                </c:pt>
                <c:pt idx="2704">
                  <c:v>36.351001739502003</c:v>
                </c:pt>
                <c:pt idx="2705">
                  <c:v>38.544998168945298</c:v>
                </c:pt>
                <c:pt idx="2706">
                  <c:v>35.866001129150398</c:v>
                </c:pt>
                <c:pt idx="2707">
                  <c:v>12.3009996414185</c:v>
                </c:pt>
                <c:pt idx="2708">
                  <c:v>11.050000190734901</c:v>
                </c:pt>
                <c:pt idx="2709">
                  <c:v>1.8760000467300399</c:v>
                </c:pt>
                <c:pt idx="2710">
                  <c:v>0.50499999523162797</c:v>
                </c:pt>
                <c:pt idx="2711">
                  <c:v>0.24300000071525599</c:v>
                </c:pt>
                <c:pt idx="2712">
                  <c:v>0.143999993801117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2.3550000190734899</c:v>
                </c:pt>
                <c:pt idx="2718">
                  <c:v>4.5739998817443803</c:v>
                </c:pt>
                <c:pt idx="2719">
                  <c:v>6.3460001945495597</c:v>
                </c:pt>
                <c:pt idx="2720">
                  <c:v>0.68699997663497903</c:v>
                </c:pt>
                <c:pt idx="2721">
                  <c:v>2.5999999046325701</c:v>
                </c:pt>
                <c:pt idx="2722">
                  <c:v>3.2049999237060498</c:v>
                </c:pt>
                <c:pt idx="2723">
                  <c:v>3.2079999446868901</c:v>
                </c:pt>
                <c:pt idx="2724">
                  <c:v>3.21000003814697</c:v>
                </c:pt>
                <c:pt idx="2725">
                  <c:v>3.2109999656677202</c:v>
                </c:pt>
                <c:pt idx="2726">
                  <c:v>3.1679999828338601</c:v>
                </c:pt>
                <c:pt idx="2727">
                  <c:v>3.1410000324249299</c:v>
                </c:pt>
                <c:pt idx="2728">
                  <c:v>6.1090002059936497</c:v>
                </c:pt>
                <c:pt idx="2729">
                  <c:v>8.8149995803833008</c:v>
                </c:pt>
                <c:pt idx="2730">
                  <c:v>10.949999809265099</c:v>
                </c:pt>
                <c:pt idx="2731">
                  <c:v>0.63599997758865401</c:v>
                </c:pt>
                <c:pt idx="2732">
                  <c:v>-3.6900000572204599</c:v>
                </c:pt>
                <c:pt idx="2733">
                  <c:v>-4.8769998550415004</c:v>
                </c:pt>
                <c:pt idx="2734">
                  <c:v>-1.48699998855591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2.0460000038146999</c:v>
                </c:pt>
                <c:pt idx="2742">
                  <c:v>-0.35400000214576699</c:v>
                </c:pt>
                <c:pt idx="2743">
                  <c:v>-2.7780001163482702</c:v>
                </c:pt>
                <c:pt idx="2744">
                  <c:v>-2.4089999198913601</c:v>
                </c:pt>
                <c:pt idx="2745">
                  <c:v>1.3559999465942401</c:v>
                </c:pt>
                <c:pt idx="2746">
                  <c:v>2.7290000915527299</c:v>
                </c:pt>
                <c:pt idx="2747">
                  <c:v>3.12899994850159</c:v>
                </c:pt>
                <c:pt idx="2748">
                  <c:v>3.14199995994568</c:v>
                </c:pt>
                <c:pt idx="2749">
                  <c:v>3.18400001525879</c:v>
                </c:pt>
                <c:pt idx="2750">
                  <c:v>3.1889998912811302</c:v>
                </c:pt>
                <c:pt idx="2751">
                  <c:v>3.1930000782012899</c:v>
                </c:pt>
                <c:pt idx="2752">
                  <c:v>4.0050001144409197</c:v>
                </c:pt>
                <c:pt idx="2753">
                  <c:v>4.52699995040894</c:v>
                </c:pt>
                <c:pt idx="2754">
                  <c:v>2.8039999008178702</c:v>
                </c:pt>
                <c:pt idx="2755">
                  <c:v>-2.69700002670288</c:v>
                </c:pt>
                <c:pt idx="2756">
                  <c:v>-3.8740000724792498</c:v>
                </c:pt>
                <c:pt idx="2757">
                  <c:v>-5.3369998931884801</c:v>
                </c:pt>
                <c:pt idx="2758">
                  <c:v>-1.48300004005432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0.14599999785423301</c:v>
                </c:pt>
                <c:pt idx="2764">
                  <c:v>0</c:v>
                </c:pt>
                <c:pt idx="2765">
                  <c:v>2.4709999561309801</c:v>
                </c:pt>
                <c:pt idx="2766">
                  <c:v>-0.33500000834464999</c:v>
                </c:pt>
                <c:pt idx="2767">
                  <c:v>-2.5480000972747798</c:v>
                </c:pt>
                <c:pt idx="2768">
                  <c:v>-0.87199997901916504</c:v>
                </c:pt>
                <c:pt idx="2769">
                  <c:v>3.03999996185303</c:v>
                </c:pt>
                <c:pt idx="2770">
                  <c:v>3.13800001144409</c:v>
                </c:pt>
                <c:pt idx="2771">
                  <c:v>3.1589999198913601</c:v>
                </c:pt>
                <c:pt idx="2772">
                  <c:v>3.1949999332428001</c:v>
                </c:pt>
                <c:pt idx="2773">
                  <c:v>3.19700002670288</c:v>
                </c:pt>
                <c:pt idx="2774">
                  <c:v>3.0650000572204599</c:v>
                </c:pt>
                <c:pt idx="2775">
                  <c:v>3.03200006484985</c:v>
                </c:pt>
                <c:pt idx="2776">
                  <c:v>6.52699995040894</c:v>
                </c:pt>
                <c:pt idx="2777">
                  <c:v>8.0160007476806605</c:v>
                </c:pt>
                <c:pt idx="2778">
                  <c:v>7.3829998970031703</c:v>
                </c:pt>
                <c:pt idx="2779">
                  <c:v>-1.5559999942779501</c:v>
                </c:pt>
                <c:pt idx="2780">
                  <c:v>-3.1429998874664302</c:v>
                </c:pt>
                <c:pt idx="2781">
                  <c:v>-4.7199997901916504</c:v>
                </c:pt>
                <c:pt idx="2782">
                  <c:v>-1.4789999723434399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2.3589999675750701</c:v>
                </c:pt>
                <c:pt idx="2790">
                  <c:v>2.8229999542236301</c:v>
                </c:pt>
                <c:pt idx="2791">
                  <c:v>4.4489998817443803</c:v>
                </c:pt>
                <c:pt idx="2792">
                  <c:v>-2.0639998912811302</c:v>
                </c:pt>
                <c:pt idx="2793">
                  <c:v>-3.7569999694824201</c:v>
                </c:pt>
                <c:pt idx="2794">
                  <c:v>-3.4790000915527299</c:v>
                </c:pt>
                <c:pt idx="2795">
                  <c:v>-2.6989998817443799</c:v>
                </c:pt>
                <c:pt idx="2796">
                  <c:v>-1.82099997997284</c:v>
                </c:pt>
                <c:pt idx="2797">
                  <c:v>-1.57099997997284</c:v>
                </c:pt>
                <c:pt idx="2798">
                  <c:v>-1.3819999694824201</c:v>
                </c:pt>
                <c:pt idx="2799">
                  <c:v>-0.67599999904632602</c:v>
                </c:pt>
                <c:pt idx="2800">
                  <c:v>22.6280002593994</c:v>
                </c:pt>
                <c:pt idx="2801">
                  <c:v>27.763999938964801</c:v>
                </c:pt>
                <c:pt idx="2802">
                  <c:v>29.599000930786101</c:v>
                </c:pt>
                <c:pt idx="2803">
                  <c:v>10.793000221252401</c:v>
                </c:pt>
                <c:pt idx="2804">
                  <c:v>9.7580003738403303</c:v>
                </c:pt>
                <c:pt idx="2805">
                  <c:v>3.3759999275207502</c:v>
                </c:pt>
                <c:pt idx="2806">
                  <c:v>1.49600005149841</c:v>
                </c:pt>
                <c:pt idx="2807">
                  <c:v>0.68199998140335105</c:v>
                </c:pt>
                <c:pt idx="2808">
                  <c:v>0.39599999785423301</c:v>
                </c:pt>
                <c:pt idx="2809">
                  <c:v>0.25400000810623202</c:v>
                </c:pt>
                <c:pt idx="2810">
                  <c:v>0.16099999845027901</c:v>
                </c:pt>
                <c:pt idx="2811">
                  <c:v>2.3000000044703501E-2</c:v>
                </c:pt>
                <c:pt idx="2812">
                  <c:v>0.25200000405311601</c:v>
                </c:pt>
                <c:pt idx="2813">
                  <c:v>2.38800001144409</c:v>
                </c:pt>
                <c:pt idx="2814">
                  <c:v>10.4409999847412</c:v>
                </c:pt>
                <c:pt idx="2815">
                  <c:v>12.710000038146999</c:v>
                </c:pt>
                <c:pt idx="2816">
                  <c:v>3.3910000324249299</c:v>
                </c:pt>
                <c:pt idx="2817">
                  <c:v>2.2339999675750701</c:v>
                </c:pt>
                <c:pt idx="2818">
                  <c:v>-3.75</c:v>
                </c:pt>
                <c:pt idx="2819">
                  <c:v>-3.9839999675750701</c:v>
                </c:pt>
                <c:pt idx="2820">
                  <c:v>-3.98699998855591</c:v>
                </c:pt>
                <c:pt idx="2821">
                  <c:v>-3.9860000610351598</c:v>
                </c:pt>
                <c:pt idx="2822">
                  <c:v>-3.9860000610351598</c:v>
                </c:pt>
                <c:pt idx="2823">
                  <c:v>-3.9649999141693102</c:v>
                </c:pt>
                <c:pt idx="2824">
                  <c:v>8.2670001983642596</c:v>
                </c:pt>
                <c:pt idx="2825">
                  <c:v>10.961000442504901</c:v>
                </c:pt>
                <c:pt idx="2826">
                  <c:v>11.685000419616699</c:v>
                </c:pt>
                <c:pt idx="2827">
                  <c:v>-2.00399994850159</c:v>
                </c:pt>
                <c:pt idx="2828">
                  <c:v>2.6940000057220499</c:v>
                </c:pt>
                <c:pt idx="2829">
                  <c:v>0.59899997711181596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2.0469999313354501</c:v>
                </c:pt>
                <c:pt idx="2838">
                  <c:v>-0.27700001001357999</c:v>
                </c:pt>
                <c:pt idx="2839">
                  <c:v>-4.2170000076293901</c:v>
                </c:pt>
                <c:pt idx="2840">
                  <c:v>-1.1900000572204601</c:v>
                </c:pt>
                <c:pt idx="2841">
                  <c:v>2.96399998664856</c:v>
                </c:pt>
                <c:pt idx="2842">
                  <c:v>3.0009999275207502</c:v>
                </c:pt>
                <c:pt idx="2843">
                  <c:v>2.9969999790191699</c:v>
                </c:pt>
                <c:pt idx="2844">
                  <c:v>3.0580000877380402</c:v>
                </c:pt>
                <c:pt idx="2845">
                  <c:v>3.0650000572204599</c:v>
                </c:pt>
                <c:pt idx="2846">
                  <c:v>3.0690000057220499</c:v>
                </c:pt>
                <c:pt idx="2847">
                  <c:v>3.0739998817443799</c:v>
                </c:pt>
                <c:pt idx="2848">
                  <c:v>6.81599998474121</c:v>
                </c:pt>
                <c:pt idx="2849">
                  <c:v>8.1029996871948207</c:v>
                </c:pt>
                <c:pt idx="2850">
                  <c:v>8.1389999389648402</c:v>
                </c:pt>
                <c:pt idx="2851">
                  <c:v>-2.1579999923706099</c:v>
                </c:pt>
                <c:pt idx="2852">
                  <c:v>-3.69099998474121</c:v>
                </c:pt>
                <c:pt idx="2853">
                  <c:v>-5.2839999198913601</c:v>
                </c:pt>
                <c:pt idx="2854">
                  <c:v>-1.46800005435944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3.5999998450279201E-2</c:v>
                </c:pt>
                <c:pt idx="2860">
                  <c:v>3.4000001847744002E-2</c:v>
                </c:pt>
                <c:pt idx="2861">
                  <c:v>2.4059998989105198</c:v>
                </c:pt>
                <c:pt idx="2862">
                  <c:v>8.9999996125698107E-3</c:v>
                </c:pt>
                <c:pt idx="2863">
                  <c:v>-2.2219998836517298</c:v>
                </c:pt>
                <c:pt idx="2864">
                  <c:v>0.24899999797344199</c:v>
                </c:pt>
                <c:pt idx="2865">
                  <c:v>2.5969998836517298</c:v>
                </c:pt>
                <c:pt idx="2866">
                  <c:v>3.21399998664856</c:v>
                </c:pt>
                <c:pt idx="2867">
                  <c:v>3.8289999961853001</c:v>
                </c:pt>
                <c:pt idx="2868">
                  <c:v>4.6479997634887704</c:v>
                </c:pt>
                <c:pt idx="2869">
                  <c:v>5.2870001792907697</c:v>
                </c:pt>
                <c:pt idx="2870">
                  <c:v>5.69700002670288</c:v>
                </c:pt>
                <c:pt idx="2871">
                  <c:v>6.6079998016357404</c:v>
                </c:pt>
                <c:pt idx="2872">
                  <c:v>25.665000915527301</c:v>
                </c:pt>
                <c:pt idx="2873">
                  <c:v>31.952999114990199</c:v>
                </c:pt>
                <c:pt idx="2874">
                  <c:v>38.730998992919901</c:v>
                </c:pt>
                <c:pt idx="2875">
                  <c:v>14.394000053405801</c:v>
                </c:pt>
                <c:pt idx="2876">
                  <c:v>9.0369997024536097</c:v>
                </c:pt>
                <c:pt idx="2877">
                  <c:v>2.7590000629425</c:v>
                </c:pt>
                <c:pt idx="2878">
                  <c:v>0.712000012397766</c:v>
                </c:pt>
                <c:pt idx="2879">
                  <c:v>0.14300000667571999</c:v>
                </c:pt>
                <c:pt idx="2880">
                  <c:v>9.3000002205371898E-2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2.3199999332428001</c:v>
                </c:pt>
                <c:pt idx="2886">
                  <c:v>5.2350001335143999</c:v>
                </c:pt>
                <c:pt idx="2887">
                  <c:v>4.62500047683716</c:v>
                </c:pt>
                <c:pt idx="2888">
                  <c:v>1.0970000028610201</c:v>
                </c:pt>
                <c:pt idx="2889">
                  <c:v>3.1700000762939502</c:v>
                </c:pt>
                <c:pt idx="2890">
                  <c:v>4.0370001792907697</c:v>
                </c:pt>
                <c:pt idx="2891">
                  <c:v>4.3579998016357404</c:v>
                </c:pt>
                <c:pt idx="2892">
                  <c:v>4.9000000953674299</c:v>
                </c:pt>
                <c:pt idx="2893">
                  <c:v>5.4299998283386204</c:v>
                </c:pt>
                <c:pt idx="2894">
                  <c:v>5.6799998283386204</c:v>
                </c:pt>
                <c:pt idx="2895">
                  <c:v>7.3249998092651403</c:v>
                </c:pt>
                <c:pt idx="2896">
                  <c:v>33.2039985656738</c:v>
                </c:pt>
                <c:pt idx="2897">
                  <c:v>37.613998413085902</c:v>
                </c:pt>
                <c:pt idx="2898">
                  <c:v>42.423000335693402</c:v>
                </c:pt>
                <c:pt idx="2899">
                  <c:v>16.1410007476807</c:v>
                </c:pt>
                <c:pt idx="2900">
                  <c:v>10.8850002288818</c:v>
                </c:pt>
                <c:pt idx="2901">
                  <c:v>2.9539999961853001</c:v>
                </c:pt>
                <c:pt idx="2902">
                  <c:v>0.61900001764297496</c:v>
                </c:pt>
                <c:pt idx="2903">
                  <c:v>8.5000000894069699E-2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2.2969999313354501</c:v>
                </c:pt>
                <c:pt idx="2910">
                  <c:v>3.8719999790191699</c:v>
                </c:pt>
                <c:pt idx="2911">
                  <c:v>5.9489994049072301</c:v>
                </c:pt>
                <c:pt idx="2912">
                  <c:v>-0.33300000429153398</c:v>
                </c:pt>
                <c:pt idx="2913">
                  <c:v>3.0120000839233398</c:v>
                </c:pt>
                <c:pt idx="2914">
                  <c:v>4.9910001754760698</c:v>
                </c:pt>
                <c:pt idx="2915">
                  <c:v>5.7909998893737802</c:v>
                </c:pt>
                <c:pt idx="2916">
                  <c:v>6.8210000991821298</c:v>
                </c:pt>
                <c:pt idx="2917">
                  <c:v>7.2350001335143999</c:v>
                </c:pt>
                <c:pt idx="2918">
                  <c:v>7.0450000762939498</c:v>
                </c:pt>
                <c:pt idx="2919">
                  <c:v>9.4499998092651403</c:v>
                </c:pt>
                <c:pt idx="2920">
                  <c:v>39.675998687744098</c:v>
                </c:pt>
                <c:pt idx="2921">
                  <c:v>46.786998748779297</c:v>
                </c:pt>
                <c:pt idx="2922">
                  <c:v>45.922000885009801</c:v>
                </c:pt>
                <c:pt idx="2923">
                  <c:v>19.652999877929702</c:v>
                </c:pt>
                <c:pt idx="2924">
                  <c:v>16.695999145507798</c:v>
                </c:pt>
                <c:pt idx="2925">
                  <c:v>5.9130001068115199</c:v>
                </c:pt>
                <c:pt idx="2926">
                  <c:v>1.5909999608993499</c:v>
                </c:pt>
                <c:pt idx="2927">
                  <c:v>0.75900000333786</c:v>
                </c:pt>
                <c:pt idx="2928">
                  <c:v>0.375</c:v>
                </c:pt>
                <c:pt idx="2929">
                  <c:v>0.25</c:v>
                </c:pt>
                <c:pt idx="2930">
                  <c:v>8.5000000894069699E-2</c:v>
                </c:pt>
                <c:pt idx="2931">
                  <c:v>0</c:v>
                </c:pt>
                <c:pt idx="2932">
                  <c:v>0</c:v>
                </c:pt>
                <c:pt idx="2933">
                  <c:v>2.32200002670288</c:v>
                </c:pt>
                <c:pt idx="2934">
                  <c:v>7.6929998397827104</c:v>
                </c:pt>
                <c:pt idx="2935">
                  <c:v>13.7670001983643</c:v>
                </c:pt>
                <c:pt idx="2936">
                  <c:v>5.2829999923706099</c:v>
                </c:pt>
                <c:pt idx="2937">
                  <c:v>5.4559998512268102</c:v>
                </c:pt>
                <c:pt idx="2938">
                  <c:v>6.6529998779296902</c:v>
                </c:pt>
                <c:pt idx="2939">
                  <c:v>8.9069995880127006</c:v>
                </c:pt>
                <c:pt idx="2940">
                  <c:v>10.2089996337891</c:v>
                </c:pt>
                <c:pt idx="2941">
                  <c:v>13.3590002059937</c:v>
                </c:pt>
                <c:pt idx="2942">
                  <c:v>12.5380001068115</c:v>
                </c:pt>
                <c:pt idx="2943">
                  <c:v>12.616000175476101</c:v>
                </c:pt>
                <c:pt idx="2944">
                  <c:v>51.568000793457003</c:v>
                </c:pt>
                <c:pt idx="2945">
                  <c:v>57.7299995422363</c:v>
                </c:pt>
                <c:pt idx="2946">
                  <c:v>56.720001220703097</c:v>
                </c:pt>
                <c:pt idx="2947">
                  <c:v>27.580999374389599</c:v>
                </c:pt>
                <c:pt idx="2948">
                  <c:v>21.377000808715799</c:v>
                </c:pt>
                <c:pt idx="2949">
                  <c:v>7.5190000534057599</c:v>
                </c:pt>
                <c:pt idx="2950">
                  <c:v>1.3270000219345099</c:v>
                </c:pt>
                <c:pt idx="2951">
                  <c:v>0.375</c:v>
                </c:pt>
                <c:pt idx="2952">
                  <c:v>0.21500000357627899</c:v>
                </c:pt>
                <c:pt idx="2953">
                  <c:v>0.18600000441074399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2.30299997329712</c:v>
                </c:pt>
                <c:pt idx="2958">
                  <c:v>7.7220001220703098</c:v>
                </c:pt>
                <c:pt idx="2959">
                  <c:v>18.700000762939499</c:v>
                </c:pt>
                <c:pt idx="2960">
                  <c:v>8.0369997024536097</c:v>
                </c:pt>
                <c:pt idx="2961">
                  <c:v>6.6430001258850098</c:v>
                </c:pt>
                <c:pt idx="2962">
                  <c:v>9.0629997253418004</c:v>
                </c:pt>
                <c:pt idx="2963">
                  <c:v>9.6890001296997106</c:v>
                </c:pt>
                <c:pt idx="2964">
                  <c:v>12.6660003662109</c:v>
                </c:pt>
                <c:pt idx="2965">
                  <c:v>15.0970001220703</c:v>
                </c:pt>
                <c:pt idx="2966">
                  <c:v>15.953000068664601</c:v>
                </c:pt>
                <c:pt idx="2967">
                  <c:v>19.469999313354499</c:v>
                </c:pt>
                <c:pt idx="2968">
                  <c:v>55.8289985656738</c:v>
                </c:pt>
                <c:pt idx="2969">
                  <c:v>58.469001770019503</c:v>
                </c:pt>
                <c:pt idx="2970">
                  <c:v>57.812000274658203</c:v>
                </c:pt>
                <c:pt idx="2971">
                  <c:v>32.792999267578097</c:v>
                </c:pt>
                <c:pt idx="2972">
                  <c:v>28.944999694824201</c:v>
                </c:pt>
                <c:pt idx="2973">
                  <c:v>17.843000411987301</c:v>
                </c:pt>
                <c:pt idx="2974">
                  <c:v>7.5879998207092303</c:v>
                </c:pt>
                <c:pt idx="2975">
                  <c:v>3.8570001125335698</c:v>
                </c:pt>
                <c:pt idx="2976">
                  <c:v>1.41600000858307</c:v>
                </c:pt>
                <c:pt idx="2977">
                  <c:v>0.58499997854232799</c:v>
                </c:pt>
                <c:pt idx="2978">
                  <c:v>0.34999999403953602</c:v>
                </c:pt>
                <c:pt idx="2979">
                  <c:v>0.23399999737739599</c:v>
                </c:pt>
                <c:pt idx="2980">
                  <c:v>0.30099999904632602</c:v>
                </c:pt>
                <c:pt idx="2981">
                  <c:v>2.3780000209808301</c:v>
                </c:pt>
                <c:pt idx="2982">
                  <c:v>24.9370002746582</c:v>
                </c:pt>
                <c:pt idx="2983">
                  <c:v>34.213001251220703</c:v>
                </c:pt>
                <c:pt idx="2984">
                  <c:v>9.5550003051757795</c:v>
                </c:pt>
                <c:pt idx="2985">
                  <c:v>6.98699998855591</c:v>
                </c:pt>
                <c:pt idx="2986">
                  <c:v>9.6230001449584996</c:v>
                </c:pt>
                <c:pt idx="2987">
                  <c:v>12.543999671936</c:v>
                </c:pt>
                <c:pt idx="2988">
                  <c:v>13.871000289916999</c:v>
                </c:pt>
                <c:pt idx="2989">
                  <c:v>13.7150001525879</c:v>
                </c:pt>
                <c:pt idx="2990">
                  <c:v>13.828000068664601</c:v>
                </c:pt>
                <c:pt idx="2991">
                  <c:v>17.402000427246101</c:v>
                </c:pt>
                <c:pt idx="2992">
                  <c:v>54.772998809814503</c:v>
                </c:pt>
                <c:pt idx="2993">
                  <c:v>58.472999572753899</c:v>
                </c:pt>
                <c:pt idx="2994">
                  <c:v>57.903999328613303</c:v>
                </c:pt>
                <c:pt idx="2995">
                  <c:v>32.665000915527301</c:v>
                </c:pt>
                <c:pt idx="2996">
                  <c:v>27.6149997711182</c:v>
                </c:pt>
                <c:pt idx="2997">
                  <c:v>19.07200050354</c:v>
                </c:pt>
                <c:pt idx="2998">
                  <c:v>8.6949996948242205</c:v>
                </c:pt>
                <c:pt idx="2999">
                  <c:v>3.6110000610351598</c:v>
                </c:pt>
                <c:pt idx="3000">
                  <c:v>2.1089999675750701</c:v>
                </c:pt>
                <c:pt idx="3001">
                  <c:v>1.2309999465942401</c:v>
                </c:pt>
                <c:pt idx="3002">
                  <c:v>0.64399999380111705</c:v>
                </c:pt>
                <c:pt idx="3003">
                  <c:v>0.40099999308586098</c:v>
                </c:pt>
                <c:pt idx="3004">
                  <c:v>0.519999980926514</c:v>
                </c:pt>
                <c:pt idx="3005">
                  <c:v>2.4289999008178702</c:v>
                </c:pt>
                <c:pt idx="3006">
                  <c:v>20.455999374389599</c:v>
                </c:pt>
                <c:pt idx="3007">
                  <c:v>26.673000335693398</c:v>
                </c:pt>
                <c:pt idx="3008">
                  <c:v>7.4770002365112296</c:v>
                </c:pt>
                <c:pt idx="3009">
                  <c:v>5.5069999694824201</c:v>
                </c:pt>
                <c:pt idx="3010">
                  <c:v>6.1890001296997097</c:v>
                </c:pt>
                <c:pt idx="3011">
                  <c:v>7.3759999275207502</c:v>
                </c:pt>
                <c:pt idx="3012">
                  <c:v>8.7779998779296893</c:v>
                </c:pt>
                <c:pt idx="3013">
                  <c:v>10.397000312805201</c:v>
                </c:pt>
                <c:pt idx="3014">
                  <c:v>10.0790004730225</c:v>
                </c:pt>
                <c:pt idx="3015">
                  <c:v>11.8400001525879</c:v>
                </c:pt>
                <c:pt idx="3016">
                  <c:v>45.721000671386697</c:v>
                </c:pt>
                <c:pt idx="3017">
                  <c:v>49.5200004577637</c:v>
                </c:pt>
                <c:pt idx="3018">
                  <c:v>46.923000335693402</c:v>
                </c:pt>
                <c:pt idx="3019">
                  <c:v>17.392999649047901</c:v>
                </c:pt>
                <c:pt idx="3020">
                  <c:v>12.602999687194799</c:v>
                </c:pt>
                <c:pt idx="3021">
                  <c:v>3.6800000667571999</c:v>
                </c:pt>
                <c:pt idx="3022">
                  <c:v>0.79600000381469704</c:v>
                </c:pt>
                <c:pt idx="3023">
                  <c:v>0.27200001478195202</c:v>
                </c:pt>
                <c:pt idx="3024">
                  <c:v>5.9000000357627903E-2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2.2520000934600799</c:v>
                </c:pt>
                <c:pt idx="3030">
                  <c:v>3.3289999961853001</c:v>
                </c:pt>
                <c:pt idx="3031">
                  <c:v>3.6310000419616699</c:v>
                </c:pt>
                <c:pt idx="3032">
                  <c:v>0.64300000667571999</c:v>
                </c:pt>
                <c:pt idx="3033">
                  <c:v>2.5789999961853001</c:v>
                </c:pt>
                <c:pt idx="3034">
                  <c:v>3.0109999179840101</c:v>
                </c:pt>
                <c:pt idx="3035">
                  <c:v>3.0369999408721902</c:v>
                </c:pt>
                <c:pt idx="3036">
                  <c:v>3.1630001068115199</c:v>
                </c:pt>
                <c:pt idx="3037">
                  <c:v>3.4709999561309801</c:v>
                </c:pt>
                <c:pt idx="3038">
                  <c:v>3.5450000762939502</c:v>
                </c:pt>
                <c:pt idx="3039">
                  <c:v>4.3359999656677202</c:v>
                </c:pt>
                <c:pt idx="3040">
                  <c:v>21.875999450683601</c:v>
                </c:pt>
                <c:pt idx="3041">
                  <c:v>28.5130004882813</c:v>
                </c:pt>
                <c:pt idx="3042">
                  <c:v>30.056999206543001</c:v>
                </c:pt>
                <c:pt idx="3043">
                  <c:v>10.350999832153301</c:v>
                </c:pt>
                <c:pt idx="3044">
                  <c:v>8.0349998474121094</c:v>
                </c:pt>
                <c:pt idx="3045">
                  <c:v>2.0139999389648402</c:v>
                </c:pt>
                <c:pt idx="3046">
                  <c:v>0.49300000071525601</c:v>
                </c:pt>
                <c:pt idx="3047">
                  <c:v>0.19400000572204601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2.2409999370575</c:v>
                </c:pt>
                <c:pt idx="3054">
                  <c:v>2.8239998817443799</c:v>
                </c:pt>
                <c:pt idx="3055">
                  <c:v>2.5820000171661399</c:v>
                </c:pt>
                <c:pt idx="3056">
                  <c:v>0.86299997568130504</c:v>
                </c:pt>
                <c:pt idx="3057">
                  <c:v>2.6919999122619598</c:v>
                </c:pt>
                <c:pt idx="3058">
                  <c:v>3.0829999446868901</c:v>
                </c:pt>
                <c:pt idx="3059">
                  <c:v>3.50399994850159</c:v>
                </c:pt>
                <c:pt idx="3060">
                  <c:v>4.3249998092651403</c:v>
                </c:pt>
                <c:pt idx="3061">
                  <c:v>4.9780001640319798</c:v>
                </c:pt>
                <c:pt idx="3062">
                  <c:v>5.5739998817443803</c:v>
                </c:pt>
                <c:pt idx="3063">
                  <c:v>7.9270000457763699</c:v>
                </c:pt>
                <c:pt idx="3064">
                  <c:v>32.7890014648438</c:v>
                </c:pt>
                <c:pt idx="3065">
                  <c:v>41.826000213622997</c:v>
                </c:pt>
                <c:pt idx="3066">
                  <c:v>46.213001251220703</c:v>
                </c:pt>
                <c:pt idx="3067">
                  <c:v>18.7590007781982</c:v>
                </c:pt>
                <c:pt idx="3068">
                  <c:v>13.953000068664601</c:v>
                </c:pt>
                <c:pt idx="3069">
                  <c:v>4.5840001106262198</c:v>
                </c:pt>
                <c:pt idx="3070">
                  <c:v>0.846000015735626</c:v>
                </c:pt>
                <c:pt idx="3071">
                  <c:v>0.25600001215934798</c:v>
                </c:pt>
                <c:pt idx="3072">
                  <c:v>0.19200000166893</c:v>
                </c:pt>
                <c:pt idx="3073">
                  <c:v>2.5000000372528999E-2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2.2839999198913601</c:v>
                </c:pt>
                <c:pt idx="3078">
                  <c:v>4.71000003814697</c:v>
                </c:pt>
                <c:pt idx="3079">
                  <c:v>10.2370004653931</c:v>
                </c:pt>
                <c:pt idx="3080">
                  <c:v>2.7249999046325701</c:v>
                </c:pt>
                <c:pt idx="3081">
                  <c:v>4.69700002670288</c:v>
                </c:pt>
                <c:pt idx="3082">
                  <c:v>6.6700000762939498</c:v>
                </c:pt>
                <c:pt idx="3083">
                  <c:v>8.0760002136230504</c:v>
                </c:pt>
                <c:pt idx="3084">
                  <c:v>10.048999786376999</c:v>
                </c:pt>
                <c:pt idx="3085">
                  <c:v>12.1090002059937</c:v>
                </c:pt>
                <c:pt idx="3086">
                  <c:v>17.239000320434599</c:v>
                </c:pt>
                <c:pt idx="3087">
                  <c:v>21.833000183105501</c:v>
                </c:pt>
                <c:pt idx="3088">
                  <c:v>53.943000793457003</c:v>
                </c:pt>
                <c:pt idx="3089">
                  <c:v>64.246002197265597</c:v>
                </c:pt>
                <c:pt idx="3090">
                  <c:v>61.591999053955099</c:v>
                </c:pt>
                <c:pt idx="3091">
                  <c:v>30.201999664306602</c:v>
                </c:pt>
                <c:pt idx="3092">
                  <c:v>24.166000366210898</c:v>
                </c:pt>
                <c:pt idx="3093">
                  <c:v>10.9230003356934</c:v>
                </c:pt>
                <c:pt idx="3094">
                  <c:v>3.5680000782012899</c:v>
                </c:pt>
                <c:pt idx="3095">
                  <c:v>1.22399997711182</c:v>
                </c:pt>
                <c:pt idx="3096">
                  <c:v>0.80599999427795399</c:v>
                </c:pt>
                <c:pt idx="3097">
                  <c:v>0.60100001096725497</c:v>
                </c:pt>
                <c:pt idx="3098">
                  <c:v>0.37599998712539701</c:v>
                </c:pt>
                <c:pt idx="3099">
                  <c:v>0.28000000119209301</c:v>
                </c:pt>
                <c:pt idx="3100">
                  <c:v>0.33500000834464999</c:v>
                </c:pt>
                <c:pt idx="3101">
                  <c:v>2.4930000305175799</c:v>
                </c:pt>
                <c:pt idx="3102">
                  <c:v>17.846000671386701</c:v>
                </c:pt>
                <c:pt idx="3103">
                  <c:v>25.5559997558594</c:v>
                </c:pt>
                <c:pt idx="3104">
                  <c:v>7.7699999809265101</c:v>
                </c:pt>
                <c:pt idx="3105">
                  <c:v>6.2249999046325701</c:v>
                </c:pt>
                <c:pt idx="3106">
                  <c:v>6.4949998855590803</c:v>
                </c:pt>
                <c:pt idx="3107">
                  <c:v>8.0509996414184606</c:v>
                </c:pt>
                <c:pt idx="3108">
                  <c:v>8.4219999313354492</c:v>
                </c:pt>
                <c:pt idx="3109">
                  <c:v>7.5180001258850098</c:v>
                </c:pt>
                <c:pt idx="3110">
                  <c:v>5.8810000419616699</c:v>
                </c:pt>
                <c:pt idx="3111">
                  <c:v>6.7210001945495597</c:v>
                </c:pt>
                <c:pt idx="3112">
                  <c:v>44.555999755859403</c:v>
                </c:pt>
                <c:pt idx="3113">
                  <c:v>50.433998107910199</c:v>
                </c:pt>
                <c:pt idx="3114">
                  <c:v>48.548999786377003</c:v>
                </c:pt>
                <c:pt idx="3115">
                  <c:v>21.129999160766602</c:v>
                </c:pt>
                <c:pt idx="3116">
                  <c:v>18.3190002441406</c:v>
                </c:pt>
                <c:pt idx="3117">
                  <c:v>7.8790001869201696</c:v>
                </c:pt>
                <c:pt idx="3118">
                  <c:v>2.1010000705718999</c:v>
                </c:pt>
                <c:pt idx="3119">
                  <c:v>0.89600002765655495</c:v>
                </c:pt>
                <c:pt idx="3120">
                  <c:v>0.56400001049041704</c:v>
                </c:pt>
                <c:pt idx="3121">
                  <c:v>0.42199999094009399</c:v>
                </c:pt>
                <c:pt idx="3122">
                  <c:v>0.34099999070167503</c:v>
                </c:pt>
                <c:pt idx="3123">
                  <c:v>0.29199999570846602</c:v>
                </c:pt>
                <c:pt idx="3124">
                  <c:v>0.35800001025199901</c:v>
                </c:pt>
                <c:pt idx="3125">
                  <c:v>2.50399994850159</c:v>
                </c:pt>
                <c:pt idx="3126">
                  <c:v>19.4869995117188</c:v>
                </c:pt>
                <c:pt idx="3127">
                  <c:v>29.673000335693398</c:v>
                </c:pt>
                <c:pt idx="3128">
                  <c:v>4.6220002174377397</c:v>
                </c:pt>
                <c:pt idx="3129">
                  <c:v>2.6849999427795401</c:v>
                </c:pt>
                <c:pt idx="3130">
                  <c:v>2.2200000286102299</c:v>
                </c:pt>
                <c:pt idx="3131">
                  <c:v>-3.3499999046325701</c:v>
                </c:pt>
                <c:pt idx="3132">
                  <c:v>-3.4549999237060498</c:v>
                </c:pt>
                <c:pt idx="3133">
                  <c:v>-3.4590001106262198</c:v>
                </c:pt>
                <c:pt idx="3134">
                  <c:v>-3.4660000801086399</c:v>
                </c:pt>
                <c:pt idx="3135">
                  <c:v>-3.31200003623962</c:v>
                </c:pt>
                <c:pt idx="3136">
                  <c:v>24.596000671386701</c:v>
                </c:pt>
                <c:pt idx="3137">
                  <c:v>29.659999847412099</c:v>
                </c:pt>
                <c:pt idx="3138">
                  <c:v>31.627000808715799</c:v>
                </c:pt>
                <c:pt idx="3139">
                  <c:v>11.3800001144409</c:v>
                </c:pt>
                <c:pt idx="3140">
                  <c:v>9.7810001373290998</c:v>
                </c:pt>
                <c:pt idx="3141">
                  <c:v>2.0150001049041699</c:v>
                </c:pt>
                <c:pt idx="3142">
                  <c:v>0.558000028133392</c:v>
                </c:pt>
                <c:pt idx="3143">
                  <c:v>0.245000004768372</c:v>
                </c:pt>
                <c:pt idx="3144">
                  <c:v>0.18899999558925601</c:v>
                </c:pt>
                <c:pt idx="3145">
                  <c:v>0.12600000202655801</c:v>
                </c:pt>
                <c:pt idx="3146">
                  <c:v>0</c:v>
                </c:pt>
                <c:pt idx="3147">
                  <c:v>0</c:v>
                </c:pt>
                <c:pt idx="3148">
                  <c:v>9.0999998152255998E-2</c:v>
                </c:pt>
                <c:pt idx="3149">
                  <c:v>2.3729999065399201</c:v>
                </c:pt>
                <c:pt idx="3150">
                  <c:v>10.5310001373291</c:v>
                </c:pt>
                <c:pt idx="3151">
                  <c:v>16.047000885009801</c:v>
                </c:pt>
                <c:pt idx="3152">
                  <c:v>3.6050000190734899</c:v>
                </c:pt>
                <c:pt idx="3153">
                  <c:v>0.65100002288818404</c:v>
                </c:pt>
                <c:pt idx="3154">
                  <c:v>-3.4949998855590798</c:v>
                </c:pt>
                <c:pt idx="3155">
                  <c:v>-3.1900000572204599</c:v>
                </c:pt>
                <c:pt idx="3156">
                  <c:v>-3.0460000038146999</c:v>
                </c:pt>
                <c:pt idx="3157">
                  <c:v>-2.8039999008178702</c:v>
                </c:pt>
                <c:pt idx="3158">
                  <c:v>-2.8199999332428001</c:v>
                </c:pt>
                <c:pt idx="3159">
                  <c:v>-2.1489999294281001</c:v>
                </c:pt>
                <c:pt idx="3160">
                  <c:v>33.012001037597699</c:v>
                </c:pt>
                <c:pt idx="3161">
                  <c:v>38.097000122070298</c:v>
                </c:pt>
                <c:pt idx="3162">
                  <c:v>39.155998229980497</c:v>
                </c:pt>
                <c:pt idx="3163">
                  <c:v>16.972000122070298</c:v>
                </c:pt>
                <c:pt idx="3164">
                  <c:v>15.6049995422363</c:v>
                </c:pt>
                <c:pt idx="3165">
                  <c:v>4.5760002136230504</c:v>
                </c:pt>
                <c:pt idx="3166">
                  <c:v>1.02699995040894</c:v>
                </c:pt>
                <c:pt idx="3167">
                  <c:v>0.34900000691413902</c:v>
                </c:pt>
                <c:pt idx="3168">
                  <c:v>0.26699998974800099</c:v>
                </c:pt>
                <c:pt idx="3169">
                  <c:v>0.20999999344348899</c:v>
                </c:pt>
                <c:pt idx="3170">
                  <c:v>0.13300000131130199</c:v>
                </c:pt>
                <c:pt idx="3171">
                  <c:v>0</c:v>
                </c:pt>
                <c:pt idx="3172">
                  <c:v>0.13099999725818601</c:v>
                </c:pt>
                <c:pt idx="3173">
                  <c:v>2.4270000457763699</c:v>
                </c:pt>
                <c:pt idx="3174">
                  <c:v>11.085000038146999</c:v>
                </c:pt>
                <c:pt idx="3175">
                  <c:v>16.1089992523193</c:v>
                </c:pt>
                <c:pt idx="3176">
                  <c:v>3.9709999561309801</c:v>
                </c:pt>
                <c:pt idx="3177">
                  <c:v>3.2569999694824201</c:v>
                </c:pt>
                <c:pt idx="3178">
                  <c:v>3.7530000209808301</c:v>
                </c:pt>
                <c:pt idx="3179">
                  <c:v>4.1849999427795401</c:v>
                </c:pt>
                <c:pt idx="3180">
                  <c:v>4.7210001945495597</c:v>
                </c:pt>
                <c:pt idx="3181">
                  <c:v>5.7150001525878897</c:v>
                </c:pt>
                <c:pt idx="3182">
                  <c:v>6.7930002212524396</c:v>
                </c:pt>
                <c:pt idx="3183">
                  <c:v>9.7580003738403303</c:v>
                </c:pt>
                <c:pt idx="3184">
                  <c:v>47.226001739502003</c:v>
                </c:pt>
                <c:pt idx="3185">
                  <c:v>56.3950004577637</c:v>
                </c:pt>
                <c:pt idx="3186">
                  <c:v>56.316001892089801</c:v>
                </c:pt>
                <c:pt idx="3187">
                  <c:v>26.3619995117188</c:v>
                </c:pt>
                <c:pt idx="3188">
                  <c:v>20.9640007019043</c:v>
                </c:pt>
                <c:pt idx="3189">
                  <c:v>8.1459999084472692</c:v>
                </c:pt>
                <c:pt idx="3190">
                  <c:v>1.5420000553131099</c:v>
                </c:pt>
                <c:pt idx="3191">
                  <c:v>0.72699999809265103</c:v>
                </c:pt>
                <c:pt idx="3192">
                  <c:v>0.36000001430511502</c:v>
                </c:pt>
                <c:pt idx="3193">
                  <c:v>0.26300001144409202</c:v>
                </c:pt>
                <c:pt idx="3194">
                  <c:v>0.18000000715255701</c:v>
                </c:pt>
                <c:pt idx="3195">
                  <c:v>2.4000000208616298E-2</c:v>
                </c:pt>
                <c:pt idx="3196">
                  <c:v>6.8999998271465302E-2</c:v>
                </c:pt>
                <c:pt idx="3197">
                  <c:v>2.38800001144409</c:v>
                </c:pt>
                <c:pt idx="3198">
                  <c:v>15.3719997406006</c:v>
                </c:pt>
                <c:pt idx="3199">
                  <c:v>29.254999160766602</c:v>
                </c:pt>
                <c:pt idx="3200">
                  <c:v>10.293999671936</c:v>
                </c:pt>
                <c:pt idx="3201">
                  <c:v>10.331999778747599</c:v>
                </c:pt>
                <c:pt idx="3202">
                  <c:v>17.923000335693398</c:v>
                </c:pt>
                <c:pt idx="3203">
                  <c:v>23.972999572753899</c:v>
                </c:pt>
                <c:pt idx="3204">
                  <c:v>27.746000289916999</c:v>
                </c:pt>
                <c:pt idx="3205">
                  <c:v>28.913999557495099</c:v>
                </c:pt>
                <c:pt idx="3206">
                  <c:v>28.231000900268601</c:v>
                </c:pt>
                <c:pt idx="3207">
                  <c:v>29.094999313354499</c:v>
                </c:pt>
                <c:pt idx="3208">
                  <c:v>62.472000122070298</c:v>
                </c:pt>
                <c:pt idx="3209">
                  <c:v>64.669998168945298</c:v>
                </c:pt>
                <c:pt idx="3210">
                  <c:v>61.099998474121101</c:v>
                </c:pt>
                <c:pt idx="3211">
                  <c:v>31.271999359130898</c:v>
                </c:pt>
                <c:pt idx="3212">
                  <c:v>26.9109992980957</c:v>
                </c:pt>
                <c:pt idx="3213">
                  <c:v>14.4689998626709</c:v>
                </c:pt>
                <c:pt idx="3214">
                  <c:v>6.5570001602172896</c:v>
                </c:pt>
                <c:pt idx="3215">
                  <c:v>2.5</c:v>
                </c:pt>
                <c:pt idx="3216">
                  <c:v>1.5509999990463299</c:v>
                </c:pt>
                <c:pt idx="3217">
                  <c:v>0.94900000095367398</c:v>
                </c:pt>
                <c:pt idx="3218">
                  <c:v>0.63400000333786</c:v>
                </c:pt>
                <c:pt idx="3219">
                  <c:v>0.34200000762939498</c:v>
                </c:pt>
                <c:pt idx="3220">
                  <c:v>0.81199997663497903</c:v>
                </c:pt>
                <c:pt idx="3221">
                  <c:v>2.7590000629425</c:v>
                </c:pt>
                <c:pt idx="3222">
                  <c:v>24.406000137329102</c:v>
                </c:pt>
                <c:pt idx="3223">
                  <c:v>30.069999694824201</c:v>
                </c:pt>
                <c:pt idx="3224">
                  <c:v>4.43400001525879</c:v>
                </c:pt>
                <c:pt idx="3225">
                  <c:v>3.4900000095367401</c:v>
                </c:pt>
                <c:pt idx="3226">
                  <c:v>3.6429998874664302</c:v>
                </c:pt>
                <c:pt idx="3227">
                  <c:v>4.1680002212524396</c:v>
                </c:pt>
                <c:pt idx="3228">
                  <c:v>5.1710000038146999</c:v>
                </c:pt>
                <c:pt idx="3229">
                  <c:v>5.5789999961853001</c:v>
                </c:pt>
                <c:pt idx="3230">
                  <c:v>5.7930002212524396</c:v>
                </c:pt>
                <c:pt idx="3231">
                  <c:v>7.3990001678466797</c:v>
                </c:pt>
                <c:pt idx="3232">
                  <c:v>39.7890014648438</c:v>
                </c:pt>
                <c:pt idx="3233">
                  <c:v>45.130001068115199</c:v>
                </c:pt>
                <c:pt idx="3234">
                  <c:v>44.110000610351598</c:v>
                </c:pt>
                <c:pt idx="3235">
                  <c:v>18.204999923706101</c:v>
                </c:pt>
                <c:pt idx="3236">
                  <c:v>15.4230003356934</c:v>
                </c:pt>
                <c:pt idx="3237">
                  <c:v>4.5190000534057599</c:v>
                </c:pt>
                <c:pt idx="3238">
                  <c:v>0.86699998378753695</c:v>
                </c:pt>
                <c:pt idx="3239">
                  <c:v>0.34299999475479098</c:v>
                </c:pt>
                <c:pt idx="3240">
                  <c:v>0.225999996066093</c:v>
                </c:pt>
                <c:pt idx="3241">
                  <c:v>5.4000001400709201E-2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2.3510000705718999</c:v>
                </c:pt>
                <c:pt idx="3246">
                  <c:v>4.7039999961853001</c:v>
                </c:pt>
                <c:pt idx="3247">
                  <c:v>12.939999580383301</c:v>
                </c:pt>
                <c:pt idx="3248">
                  <c:v>4.33500003814697</c:v>
                </c:pt>
                <c:pt idx="3249">
                  <c:v>3.4690001010894802</c:v>
                </c:pt>
                <c:pt idx="3250">
                  <c:v>5.0409998893737802</c:v>
                </c:pt>
                <c:pt idx="3251">
                  <c:v>6.9489998817443803</c:v>
                </c:pt>
                <c:pt idx="3252">
                  <c:v>8.6850004196166992</c:v>
                </c:pt>
                <c:pt idx="3253">
                  <c:v>10.708000183105501</c:v>
                </c:pt>
                <c:pt idx="3254">
                  <c:v>13.128999710083001</c:v>
                </c:pt>
                <c:pt idx="3255">
                  <c:v>19.173000335693398</c:v>
                </c:pt>
                <c:pt idx="3256">
                  <c:v>52.627998352050803</c:v>
                </c:pt>
                <c:pt idx="3257">
                  <c:v>61.422000885009801</c:v>
                </c:pt>
                <c:pt idx="3258">
                  <c:v>58.737998962402301</c:v>
                </c:pt>
                <c:pt idx="3259">
                  <c:v>28.629999160766602</c:v>
                </c:pt>
                <c:pt idx="3260">
                  <c:v>21.899999618530298</c:v>
                </c:pt>
                <c:pt idx="3261">
                  <c:v>8.4049997329711896</c:v>
                </c:pt>
                <c:pt idx="3262">
                  <c:v>1.4479999542236299</c:v>
                </c:pt>
                <c:pt idx="3263">
                  <c:v>0.42199999094009399</c:v>
                </c:pt>
                <c:pt idx="3264">
                  <c:v>0.33000001311302202</c:v>
                </c:pt>
                <c:pt idx="3265">
                  <c:v>0.28200000524520902</c:v>
                </c:pt>
                <c:pt idx="3266">
                  <c:v>0.230000004172325</c:v>
                </c:pt>
                <c:pt idx="3267">
                  <c:v>0.20299999415874501</c:v>
                </c:pt>
                <c:pt idx="3268">
                  <c:v>0.277999997138977</c:v>
                </c:pt>
                <c:pt idx="3269">
                  <c:v>2.4210000038146999</c:v>
                </c:pt>
                <c:pt idx="3270">
                  <c:v>17.631999969482401</c:v>
                </c:pt>
                <c:pt idx="3271">
                  <c:v>26.4839992523193</c:v>
                </c:pt>
                <c:pt idx="3272">
                  <c:v>4.7950000762939498</c:v>
                </c:pt>
                <c:pt idx="3273">
                  <c:v>3.96000003814697</c:v>
                </c:pt>
                <c:pt idx="3274">
                  <c:v>3.9309999942779501</c:v>
                </c:pt>
                <c:pt idx="3275">
                  <c:v>3.8069999217987101</c:v>
                </c:pt>
                <c:pt idx="3276">
                  <c:v>3.6140000820159899</c:v>
                </c:pt>
                <c:pt idx="3277">
                  <c:v>3.7420001029968302</c:v>
                </c:pt>
                <c:pt idx="3278">
                  <c:v>3.5480000972747798</c:v>
                </c:pt>
                <c:pt idx="3279">
                  <c:v>3.9820001125335698</c:v>
                </c:pt>
                <c:pt idx="3280">
                  <c:v>33.472999572753899</c:v>
                </c:pt>
                <c:pt idx="3281">
                  <c:v>41.469001770019503</c:v>
                </c:pt>
                <c:pt idx="3282">
                  <c:v>39.597000122070298</c:v>
                </c:pt>
                <c:pt idx="3283">
                  <c:v>14.7910003662109</c:v>
                </c:pt>
                <c:pt idx="3284">
                  <c:v>14.2370004653931</c:v>
                </c:pt>
                <c:pt idx="3285">
                  <c:v>5.4850001335143999</c:v>
                </c:pt>
                <c:pt idx="3286">
                  <c:v>1.42900002002716</c:v>
                </c:pt>
                <c:pt idx="3287">
                  <c:v>0.70200002193450906</c:v>
                </c:pt>
                <c:pt idx="3288">
                  <c:v>0.537999987602234</c:v>
                </c:pt>
                <c:pt idx="3289">
                  <c:v>0.404000014066696</c:v>
                </c:pt>
                <c:pt idx="3290">
                  <c:v>0.30300000309944197</c:v>
                </c:pt>
                <c:pt idx="3291">
                  <c:v>0.23700000345706901</c:v>
                </c:pt>
                <c:pt idx="3292">
                  <c:v>0.231000006198883</c:v>
                </c:pt>
                <c:pt idx="3293">
                  <c:v>2.4560000896453902</c:v>
                </c:pt>
                <c:pt idx="3294">
                  <c:v>15.71399974823</c:v>
                </c:pt>
                <c:pt idx="3295">
                  <c:v>27.0590000152588</c:v>
                </c:pt>
                <c:pt idx="3296">
                  <c:v>8.3610000610351598</c:v>
                </c:pt>
                <c:pt idx="3297">
                  <c:v>5.3410000801086399</c:v>
                </c:pt>
                <c:pt idx="3298">
                  <c:v>6.0310001373290998</c:v>
                </c:pt>
                <c:pt idx="3299">
                  <c:v>2.6579999923706099</c:v>
                </c:pt>
                <c:pt idx="3300">
                  <c:v>4.1640000343322798</c:v>
                </c:pt>
                <c:pt idx="3301">
                  <c:v>5.3319997787475604</c:v>
                </c:pt>
                <c:pt idx="3302">
                  <c:v>8.3599996566772496</c:v>
                </c:pt>
                <c:pt idx="3303">
                  <c:v>14.0959987640381</c:v>
                </c:pt>
                <c:pt idx="3304">
                  <c:v>51.347000122070298</c:v>
                </c:pt>
                <c:pt idx="3305">
                  <c:v>54.465999603271499</c:v>
                </c:pt>
                <c:pt idx="3306">
                  <c:v>52.700000762939503</c:v>
                </c:pt>
                <c:pt idx="3307">
                  <c:v>29.597999572753899</c:v>
                </c:pt>
                <c:pt idx="3308">
                  <c:v>27.823999404907202</c:v>
                </c:pt>
                <c:pt idx="3309">
                  <c:v>19.2299995422363</c:v>
                </c:pt>
                <c:pt idx="3310">
                  <c:v>8.8610000610351598</c:v>
                </c:pt>
                <c:pt idx="3311">
                  <c:v>3.5680000782012899</c:v>
                </c:pt>
                <c:pt idx="3312">
                  <c:v>1.2259999513626101</c:v>
                </c:pt>
                <c:pt idx="3313">
                  <c:v>0.45300000905990601</c:v>
                </c:pt>
                <c:pt idx="3314">
                  <c:v>0.28700000047683699</c:v>
                </c:pt>
                <c:pt idx="3315">
                  <c:v>0.20100000500678999</c:v>
                </c:pt>
                <c:pt idx="3316">
                  <c:v>0.20100000500678999</c:v>
                </c:pt>
                <c:pt idx="3317">
                  <c:v>2.3910000324249299</c:v>
                </c:pt>
                <c:pt idx="3318">
                  <c:v>21.570999145507798</c:v>
                </c:pt>
                <c:pt idx="3319">
                  <c:v>34.599998474121101</c:v>
                </c:pt>
                <c:pt idx="3320">
                  <c:v>8.4379997253418004</c:v>
                </c:pt>
                <c:pt idx="3321">
                  <c:v>6.1059999465942401</c:v>
                </c:pt>
                <c:pt idx="3322">
                  <c:v>7.97300004959106</c:v>
                </c:pt>
                <c:pt idx="3323">
                  <c:v>7.6360001564025897</c:v>
                </c:pt>
                <c:pt idx="3324">
                  <c:v>7.9039998054504403</c:v>
                </c:pt>
                <c:pt idx="3325">
                  <c:v>10.0179996490479</c:v>
                </c:pt>
                <c:pt idx="3326">
                  <c:v>10.1630001068115</c:v>
                </c:pt>
                <c:pt idx="3327">
                  <c:v>13.3269996643066</c:v>
                </c:pt>
                <c:pt idx="3328">
                  <c:v>48.312000274658203</c:v>
                </c:pt>
                <c:pt idx="3329">
                  <c:v>51.2760009765625</c:v>
                </c:pt>
                <c:pt idx="3330">
                  <c:v>50.709999084472699</c:v>
                </c:pt>
                <c:pt idx="3331">
                  <c:v>26.659999847412099</c:v>
                </c:pt>
                <c:pt idx="3332">
                  <c:v>23.208999633789102</c:v>
                </c:pt>
                <c:pt idx="3333">
                  <c:v>13.0310001373291</c:v>
                </c:pt>
                <c:pt idx="3334">
                  <c:v>6.5609998703002903</c:v>
                </c:pt>
                <c:pt idx="3335">
                  <c:v>2.1960000991821298</c:v>
                </c:pt>
                <c:pt idx="3336">
                  <c:v>0.95700001716613803</c:v>
                </c:pt>
                <c:pt idx="3337">
                  <c:v>0.51599997282028198</c:v>
                </c:pt>
                <c:pt idx="3338">
                  <c:v>0.28099998831749001</c:v>
                </c:pt>
                <c:pt idx="3339">
                  <c:v>0.22699999809265101</c:v>
                </c:pt>
                <c:pt idx="3340">
                  <c:v>0.30000001192092901</c:v>
                </c:pt>
                <c:pt idx="3341">
                  <c:v>2.4449999332428001</c:v>
                </c:pt>
                <c:pt idx="3342">
                  <c:v>22.8659992218018</c:v>
                </c:pt>
                <c:pt idx="3343">
                  <c:v>32.603000640869098</c:v>
                </c:pt>
                <c:pt idx="3344">
                  <c:v>10.663999557495099</c:v>
                </c:pt>
                <c:pt idx="3345">
                  <c:v>10.4820003509521</c:v>
                </c:pt>
                <c:pt idx="3346">
                  <c:v>17.579999923706101</c:v>
                </c:pt>
                <c:pt idx="3347">
                  <c:v>20.856000900268601</c:v>
                </c:pt>
                <c:pt idx="3348">
                  <c:v>23.781000137329102</c:v>
                </c:pt>
                <c:pt idx="3349">
                  <c:v>24.721000671386701</c:v>
                </c:pt>
                <c:pt idx="3350">
                  <c:v>25.563999176025401</c:v>
                </c:pt>
                <c:pt idx="3351">
                  <c:v>29.503999710083001</c:v>
                </c:pt>
                <c:pt idx="3352">
                  <c:v>67.690002441406307</c:v>
                </c:pt>
                <c:pt idx="3353">
                  <c:v>70.819999694824205</c:v>
                </c:pt>
                <c:pt idx="3354">
                  <c:v>68.732002258300795</c:v>
                </c:pt>
                <c:pt idx="3355">
                  <c:v>36.228000640869098</c:v>
                </c:pt>
                <c:pt idx="3356">
                  <c:v>27.573999404907202</c:v>
                </c:pt>
                <c:pt idx="3357">
                  <c:v>13.6350002288818</c:v>
                </c:pt>
                <c:pt idx="3358">
                  <c:v>3.8599998950958301</c:v>
                </c:pt>
                <c:pt idx="3359">
                  <c:v>1.0110000371932999</c:v>
                </c:pt>
                <c:pt idx="3360">
                  <c:v>0.45399999618530301</c:v>
                </c:pt>
                <c:pt idx="3361">
                  <c:v>0.41699999570846602</c:v>
                </c:pt>
                <c:pt idx="3362">
                  <c:v>0.29499998688697798</c:v>
                </c:pt>
                <c:pt idx="3363">
                  <c:v>0.26600000262260398</c:v>
                </c:pt>
                <c:pt idx="3364">
                  <c:v>0.43799999356269798</c:v>
                </c:pt>
                <c:pt idx="3365">
                  <c:v>2.4479999542236301</c:v>
                </c:pt>
                <c:pt idx="3366">
                  <c:v>19.982000350952099</c:v>
                </c:pt>
                <c:pt idx="3367">
                  <c:v>27.913000106811499</c:v>
                </c:pt>
                <c:pt idx="3368">
                  <c:v>7.2979998588562003</c:v>
                </c:pt>
                <c:pt idx="3369">
                  <c:v>6.21000003814697</c:v>
                </c:pt>
                <c:pt idx="3370">
                  <c:v>9.9309997558593803</c:v>
                </c:pt>
                <c:pt idx="3371">
                  <c:v>17.875</c:v>
                </c:pt>
                <c:pt idx="3372">
                  <c:v>25.5130004882813</c:v>
                </c:pt>
                <c:pt idx="3373">
                  <c:v>29.947999954223601</c:v>
                </c:pt>
                <c:pt idx="3374">
                  <c:v>31.729000091552699</c:v>
                </c:pt>
                <c:pt idx="3375">
                  <c:v>34.611000061035199</c:v>
                </c:pt>
                <c:pt idx="3376">
                  <c:v>70.750999450683594</c:v>
                </c:pt>
                <c:pt idx="3377">
                  <c:v>79.793998718261705</c:v>
                </c:pt>
                <c:pt idx="3378">
                  <c:v>75.388000488281307</c:v>
                </c:pt>
                <c:pt idx="3379">
                  <c:v>44.688999176025398</c:v>
                </c:pt>
                <c:pt idx="3380">
                  <c:v>38.597999572753899</c:v>
                </c:pt>
                <c:pt idx="3381">
                  <c:v>26.086999893188501</c:v>
                </c:pt>
                <c:pt idx="3382">
                  <c:v>18.270999908447301</c:v>
                </c:pt>
                <c:pt idx="3383">
                  <c:v>14.010999679565399</c:v>
                </c:pt>
                <c:pt idx="3384">
                  <c:v>11.8030004501343</c:v>
                </c:pt>
                <c:pt idx="3385">
                  <c:v>7.71799993515015</c:v>
                </c:pt>
                <c:pt idx="3386">
                  <c:v>4.2350001335143999</c:v>
                </c:pt>
                <c:pt idx="3387">
                  <c:v>2.8780000209808301</c:v>
                </c:pt>
                <c:pt idx="3388">
                  <c:v>3.7170000076293901</c:v>
                </c:pt>
                <c:pt idx="3389">
                  <c:v>4.57200002670288</c:v>
                </c:pt>
                <c:pt idx="3390">
                  <c:v>35.437999725341797</c:v>
                </c:pt>
                <c:pt idx="3391">
                  <c:v>41.355998992919901</c:v>
                </c:pt>
                <c:pt idx="3392">
                  <c:v>14.862999916076699</c:v>
                </c:pt>
                <c:pt idx="3393">
                  <c:v>14.1660003662109</c:v>
                </c:pt>
                <c:pt idx="3394">
                  <c:v>19.677000045776399</c:v>
                </c:pt>
                <c:pt idx="3395">
                  <c:v>22.725000381469702</c:v>
                </c:pt>
                <c:pt idx="3396">
                  <c:v>22.9909992218018</c:v>
                </c:pt>
                <c:pt idx="3397">
                  <c:v>23.256999969482401</c:v>
                </c:pt>
                <c:pt idx="3398">
                  <c:v>23.974000930786101</c:v>
                </c:pt>
                <c:pt idx="3399">
                  <c:v>27.447999954223601</c:v>
                </c:pt>
                <c:pt idx="3400">
                  <c:v>64.591003417968807</c:v>
                </c:pt>
                <c:pt idx="3401">
                  <c:v>64.110000610351605</c:v>
                </c:pt>
                <c:pt idx="3402">
                  <c:v>61.659999847412102</c:v>
                </c:pt>
                <c:pt idx="3403">
                  <c:v>31.7469997406006</c:v>
                </c:pt>
                <c:pt idx="3404">
                  <c:v>24.775999069213899</c:v>
                </c:pt>
                <c:pt idx="3405">
                  <c:v>11.6759996414185</c:v>
                </c:pt>
                <c:pt idx="3406">
                  <c:v>2.57200002670288</c:v>
                </c:pt>
                <c:pt idx="3407">
                  <c:v>0.59299999475479104</c:v>
                </c:pt>
                <c:pt idx="3408">
                  <c:v>0.40200001001357999</c:v>
                </c:pt>
                <c:pt idx="3409">
                  <c:v>0.30599999427795399</c:v>
                </c:pt>
                <c:pt idx="3410">
                  <c:v>0.23800000548362699</c:v>
                </c:pt>
                <c:pt idx="3411">
                  <c:v>0.18000000715255701</c:v>
                </c:pt>
                <c:pt idx="3412">
                  <c:v>0.19799999892711601</c:v>
                </c:pt>
                <c:pt idx="3413">
                  <c:v>2.3780000209808301</c:v>
                </c:pt>
                <c:pt idx="3414">
                  <c:v>21.155000686645501</c:v>
                </c:pt>
                <c:pt idx="3415">
                  <c:v>34.908000946044901</c:v>
                </c:pt>
                <c:pt idx="3416">
                  <c:v>13.755999565124499</c:v>
                </c:pt>
                <c:pt idx="3417">
                  <c:v>13.970999717712401</c:v>
                </c:pt>
                <c:pt idx="3418">
                  <c:v>22.4370002746582</c:v>
                </c:pt>
                <c:pt idx="3419">
                  <c:v>27.5559997558594</c:v>
                </c:pt>
                <c:pt idx="3420">
                  <c:v>29.0690002441406</c:v>
                </c:pt>
                <c:pt idx="3421">
                  <c:v>30.8840007781982</c:v>
                </c:pt>
                <c:pt idx="3422">
                  <c:v>33.634998321533203</c:v>
                </c:pt>
                <c:pt idx="3423">
                  <c:v>39.937999725341797</c:v>
                </c:pt>
                <c:pt idx="3424">
                  <c:v>80.975997924804702</c:v>
                </c:pt>
                <c:pt idx="3425">
                  <c:v>83.899002075195298</c:v>
                </c:pt>
                <c:pt idx="3426">
                  <c:v>81.054000854492202</c:v>
                </c:pt>
                <c:pt idx="3427">
                  <c:v>52.846000671386697</c:v>
                </c:pt>
                <c:pt idx="3428">
                  <c:v>47.308998107910199</c:v>
                </c:pt>
                <c:pt idx="3429">
                  <c:v>34.483001708984403</c:v>
                </c:pt>
                <c:pt idx="3430">
                  <c:v>26.784000396728501</c:v>
                </c:pt>
                <c:pt idx="3431">
                  <c:v>22.863000869751001</c:v>
                </c:pt>
                <c:pt idx="3432">
                  <c:v>20.903999328613299</c:v>
                </c:pt>
                <c:pt idx="3433">
                  <c:v>18.6809997558594</c:v>
                </c:pt>
                <c:pt idx="3434">
                  <c:v>16.948999404907202</c:v>
                </c:pt>
                <c:pt idx="3435">
                  <c:v>15.805000305175801</c:v>
                </c:pt>
                <c:pt idx="3436">
                  <c:v>18.875999450683601</c:v>
                </c:pt>
                <c:pt idx="3437">
                  <c:v>20.343000411987301</c:v>
                </c:pt>
                <c:pt idx="3438">
                  <c:v>52.514999389648402</c:v>
                </c:pt>
                <c:pt idx="3439">
                  <c:v>53.615001678466797</c:v>
                </c:pt>
                <c:pt idx="3440">
                  <c:v>21.225999832153299</c:v>
                </c:pt>
                <c:pt idx="3441">
                  <c:v>20.652000427246101</c:v>
                </c:pt>
                <c:pt idx="3442">
                  <c:v>24.056999206543001</c:v>
                </c:pt>
                <c:pt idx="3443">
                  <c:v>24.575000762939499</c:v>
                </c:pt>
                <c:pt idx="3444">
                  <c:v>22.548999786376999</c:v>
                </c:pt>
                <c:pt idx="3445">
                  <c:v>20.735000610351602</c:v>
                </c:pt>
                <c:pt idx="3446">
                  <c:v>17.909999847412099</c:v>
                </c:pt>
                <c:pt idx="3447">
                  <c:v>19.30299949646</c:v>
                </c:pt>
                <c:pt idx="3448">
                  <c:v>65.694999694824205</c:v>
                </c:pt>
                <c:pt idx="3449">
                  <c:v>68.686996459960895</c:v>
                </c:pt>
                <c:pt idx="3450">
                  <c:v>66.083999633789105</c:v>
                </c:pt>
                <c:pt idx="3451">
                  <c:v>33.2439994812012</c:v>
                </c:pt>
                <c:pt idx="3452">
                  <c:v>27.778999328613299</c:v>
                </c:pt>
                <c:pt idx="3453">
                  <c:v>14.2370004653931</c:v>
                </c:pt>
                <c:pt idx="3454">
                  <c:v>5.6869997978210396</c:v>
                </c:pt>
                <c:pt idx="3455">
                  <c:v>1.5329999923706099</c:v>
                </c:pt>
                <c:pt idx="3456">
                  <c:v>0.912999987602234</c:v>
                </c:pt>
                <c:pt idx="3457">
                  <c:v>0.587000012397766</c:v>
                </c:pt>
                <c:pt idx="3458">
                  <c:v>0.451999992132187</c:v>
                </c:pt>
                <c:pt idx="3459">
                  <c:v>0.36899998784065202</c:v>
                </c:pt>
                <c:pt idx="3460">
                  <c:v>0.44900000095367398</c:v>
                </c:pt>
                <c:pt idx="3461">
                  <c:v>2.7160000801086399</c:v>
                </c:pt>
                <c:pt idx="3462">
                  <c:v>33.849998474121101</c:v>
                </c:pt>
                <c:pt idx="3463">
                  <c:v>45.462001800537102</c:v>
                </c:pt>
                <c:pt idx="3464">
                  <c:v>14.560000419616699</c:v>
                </c:pt>
                <c:pt idx="3465">
                  <c:v>11.4870004653931</c:v>
                </c:pt>
                <c:pt idx="3466">
                  <c:v>14.711000442504901</c:v>
                </c:pt>
                <c:pt idx="3467">
                  <c:v>17.475999832153299</c:v>
                </c:pt>
                <c:pt idx="3468">
                  <c:v>19.218000411987301</c:v>
                </c:pt>
                <c:pt idx="3469">
                  <c:v>20.3290004730225</c:v>
                </c:pt>
                <c:pt idx="3470">
                  <c:v>20.850999832153299</c:v>
                </c:pt>
                <c:pt idx="3471">
                  <c:v>24.6809997558594</c:v>
                </c:pt>
                <c:pt idx="3472">
                  <c:v>59.722999572753899</c:v>
                </c:pt>
                <c:pt idx="3473">
                  <c:v>62.566001892089801</c:v>
                </c:pt>
                <c:pt idx="3474">
                  <c:v>61.696998596191399</c:v>
                </c:pt>
                <c:pt idx="3475">
                  <c:v>39.231998443603501</c:v>
                </c:pt>
                <c:pt idx="3476">
                  <c:v>39.340999603271499</c:v>
                </c:pt>
                <c:pt idx="3477">
                  <c:v>27.920000076293899</c:v>
                </c:pt>
                <c:pt idx="3478">
                  <c:v>17.0130004882813</c:v>
                </c:pt>
                <c:pt idx="3479">
                  <c:v>9.7589998245239293</c:v>
                </c:pt>
                <c:pt idx="3480">
                  <c:v>6.2950000762939498</c:v>
                </c:pt>
                <c:pt idx="3481">
                  <c:v>4.0520000457763699</c:v>
                </c:pt>
                <c:pt idx="3482">
                  <c:v>2.1689999103546098</c:v>
                </c:pt>
                <c:pt idx="3483">
                  <c:v>1.0060000419616699</c:v>
                </c:pt>
                <c:pt idx="3484">
                  <c:v>2.37100005149841</c:v>
                </c:pt>
                <c:pt idx="3485">
                  <c:v>3.9779999256134002</c:v>
                </c:pt>
                <c:pt idx="3486">
                  <c:v>38.277999877929702</c:v>
                </c:pt>
                <c:pt idx="3487">
                  <c:v>45.409000396728501</c:v>
                </c:pt>
                <c:pt idx="3488">
                  <c:v>11.255999565124499</c:v>
                </c:pt>
                <c:pt idx="3489">
                  <c:v>5.3229999542236301</c:v>
                </c:pt>
                <c:pt idx="3490">
                  <c:v>4.9840002059936497</c:v>
                </c:pt>
                <c:pt idx="3491">
                  <c:v>4.21000003814697</c:v>
                </c:pt>
                <c:pt idx="3492">
                  <c:v>4.7059998512268102</c:v>
                </c:pt>
                <c:pt idx="3493">
                  <c:v>10.7220001220703</c:v>
                </c:pt>
                <c:pt idx="3494">
                  <c:v>14.300001144409199</c:v>
                </c:pt>
                <c:pt idx="3495">
                  <c:v>17.896999359130898</c:v>
                </c:pt>
                <c:pt idx="3496">
                  <c:v>56.259998321533203</c:v>
                </c:pt>
                <c:pt idx="3497">
                  <c:v>61.507999420166001</c:v>
                </c:pt>
                <c:pt idx="3498">
                  <c:v>61.029998779296903</c:v>
                </c:pt>
                <c:pt idx="3499">
                  <c:v>36.969001770019503</c:v>
                </c:pt>
                <c:pt idx="3500">
                  <c:v>36.339000701904297</c:v>
                </c:pt>
                <c:pt idx="3501">
                  <c:v>25.583999633789102</c:v>
                </c:pt>
                <c:pt idx="3502">
                  <c:v>14.913999557495099</c:v>
                </c:pt>
                <c:pt idx="3503">
                  <c:v>6.2340002059936497</c:v>
                </c:pt>
                <c:pt idx="3504">
                  <c:v>3.2090001106262198</c:v>
                </c:pt>
                <c:pt idx="3505">
                  <c:v>1.3409999608993499</c:v>
                </c:pt>
                <c:pt idx="3506">
                  <c:v>0.45100000500678999</c:v>
                </c:pt>
                <c:pt idx="3507">
                  <c:v>0.32800000905990601</c:v>
                </c:pt>
                <c:pt idx="3508">
                  <c:v>0.53100001811981201</c:v>
                </c:pt>
                <c:pt idx="3509">
                  <c:v>2.7449998855590798</c:v>
                </c:pt>
                <c:pt idx="3510">
                  <c:v>31.0820007324219</c:v>
                </c:pt>
                <c:pt idx="3511">
                  <c:v>39.110000610351598</c:v>
                </c:pt>
                <c:pt idx="3512">
                  <c:v>12.6230001449585</c:v>
                </c:pt>
                <c:pt idx="3513">
                  <c:v>11.954999923706101</c:v>
                </c:pt>
                <c:pt idx="3514">
                  <c:v>17.681999206543001</c:v>
                </c:pt>
                <c:pt idx="3515">
                  <c:v>21.295000076293899</c:v>
                </c:pt>
                <c:pt idx="3516">
                  <c:v>22.768999099731399</c:v>
                </c:pt>
                <c:pt idx="3517">
                  <c:v>25.541999816894499</c:v>
                </c:pt>
                <c:pt idx="3518">
                  <c:v>27.863000869751001</c:v>
                </c:pt>
                <c:pt idx="3519">
                  <c:v>33.946998596191399</c:v>
                </c:pt>
                <c:pt idx="3520">
                  <c:v>75.789001464843807</c:v>
                </c:pt>
                <c:pt idx="3521">
                  <c:v>79.945999145507798</c:v>
                </c:pt>
                <c:pt idx="3522">
                  <c:v>78.205001831054702</c:v>
                </c:pt>
                <c:pt idx="3523">
                  <c:v>45.9679985046387</c:v>
                </c:pt>
                <c:pt idx="3524">
                  <c:v>35.736000061035199</c:v>
                </c:pt>
                <c:pt idx="3525">
                  <c:v>19.649000167846701</c:v>
                </c:pt>
                <c:pt idx="3526">
                  <c:v>8.6210002899169904</c:v>
                </c:pt>
                <c:pt idx="3527">
                  <c:v>3.7249999046325701</c:v>
                </c:pt>
                <c:pt idx="3528">
                  <c:v>3.2249999046325701</c:v>
                </c:pt>
                <c:pt idx="3529">
                  <c:v>1.2940000295639</c:v>
                </c:pt>
                <c:pt idx="3530">
                  <c:v>0.42800000309944197</c:v>
                </c:pt>
                <c:pt idx="3531">
                  <c:v>0.337000012397766</c:v>
                </c:pt>
                <c:pt idx="3532">
                  <c:v>0.345999985933304</c:v>
                </c:pt>
                <c:pt idx="3533">
                  <c:v>2.6819999217987101</c:v>
                </c:pt>
                <c:pt idx="3534">
                  <c:v>31.8129997253418</c:v>
                </c:pt>
                <c:pt idx="3535">
                  <c:v>43.752998352050803</c:v>
                </c:pt>
                <c:pt idx="3536">
                  <c:v>19.7730007171631</c:v>
                </c:pt>
                <c:pt idx="3537">
                  <c:v>22.6879997253418</c:v>
                </c:pt>
                <c:pt idx="3538">
                  <c:v>29.000999450683601</c:v>
                </c:pt>
                <c:pt idx="3539">
                  <c:v>32.873001098632798</c:v>
                </c:pt>
                <c:pt idx="3540">
                  <c:v>36.658000946044901</c:v>
                </c:pt>
                <c:pt idx="3541">
                  <c:v>38.148998260497997</c:v>
                </c:pt>
                <c:pt idx="3542">
                  <c:v>37.324001312255902</c:v>
                </c:pt>
                <c:pt idx="3543">
                  <c:v>39.707000732421903</c:v>
                </c:pt>
                <c:pt idx="3544">
                  <c:v>77.597999572753906</c:v>
                </c:pt>
                <c:pt idx="3545">
                  <c:v>77.674003601074205</c:v>
                </c:pt>
                <c:pt idx="3546">
                  <c:v>74.500999450683594</c:v>
                </c:pt>
                <c:pt idx="3547">
                  <c:v>43.356998443603501</c:v>
                </c:pt>
                <c:pt idx="3548">
                  <c:v>34.933998107910199</c:v>
                </c:pt>
                <c:pt idx="3549">
                  <c:v>20.840000152587901</c:v>
                </c:pt>
                <c:pt idx="3550">
                  <c:v>13.045000076293899</c:v>
                </c:pt>
                <c:pt idx="3551">
                  <c:v>7.8930001258850098</c:v>
                </c:pt>
                <c:pt idx="3552">
                  <c:v>6.17799997329712</c:v>
                </c:pt>
                <c:pt idx="3553">
                  <c:v>3.9619998931884801</c:v>
                </c:pt>
                <c:pt idx="3554">
                  <c:v>2.2890000343322798</c:v>
                </c:pt>
                <c:pt idx="3555">
                  <c:v>1.3949999809265099</c:v>
                </c:pt>
                <c:pt idx="3556">
                  <c:v>4.5669999122619602</c:v>
                </c:pt>
                <c:pt idx="3557">
                  <c:v>7.3369998931884801</c:v>
                </c:pt>
                <c:pt idx="3558">
                  <c:v>42.534999847412102</c:v>
                </c:pt>
                <c:pt idx="3559">
                  <c:v>46.0929985046387</c:v>
                </c:pt>
                <c:pt idx="3560">
                  <c:v>14.1579999923706</c:v>
                </c:pt>
                <c:pt idx="3561">
                  <c:v>11.9659996032715</c:v>
                </c:pt>
                <c:pt idx="3562">
                  <c:v>19.1089992523193</c:v>
                </c:pt>
                <c:pt idx="3563">
                  <c:v>26.8619995117188</c:v>
                </c:pt>
                <c:pt idx="3564">
                  <c:v>33.2179985046387</c:v>
                </c:pt>
                <c:pt idx="3565">
                  <c:v>33.381999969482401</c:v>
                </c:pt>
                <c:pt idx="3566">
                  <c:v>29.3579998016357</c:v>
                </c:pt>
                <c:pt idx="3567">
                  <c:v>36.745998382568402</c:v>
                </c:pt>
                <c:pt idx="3568">
                  <c:v>90.913002014160199</c:v>
                </c:pt>
                <c:pt idx="3569">
                  <c:v>92.777000427246094</c:v>
                </c:pt>
                <c:pt idx="3570">
                  <c:v>87.107002258300795</c:v>
                </c:pt>
                <c:pt idx="3571">
                  <c:v>52.084999084472699</c:v>
                </c:pt>
                <c:pt idx="3572">
                  <c:v>45.75</c:v>
                </c:pt>
                <c:pt idx="3573">
                  <c:v>30.7929992675781</c:v>
                </c:pt>
                <c:pt idx="3574">
                  <c:v>21.702999114990199</c:v>
                </c:pt>
                <c:pt idx="3575">
                  <c:v>17.8059997558594</c:v>
                </c:pt>
                <c:pt idx="3576">
                  <c:v>16.308000564575199</c:v>
                </c:pt>
                <c:pt idx="3577">
                  <c:v>13.9379997253418</c:v>
                </c:pt>
                <c:pt idx="3578">
                  <c:v>12.100999832153301</c:v>
                </c:pt>
                <c:pt idx="3579">
                  <c:v>10.718000411987299</c:v>
                </c:pt>
                <c:pt idx="3580">
                  <c:v>13.33899974823</c:v>
                </c:pt>
                <c:pt idx="3581">
                  <c:v>12.8999996185303</c:v>
                </c:pt>
                <c:pt idx="3582">
                  <c:v>47.775001525878899</c:v>
                </c:pt>
                <c:pt idx="3583">
                  <c:v>48.133998870849602</c:v>
                </c:pt>
                <c:pt idx="3584">
                  <c:v>13.9519996643066</c:v>
                </c:pt>
                <c:pt idx="3585">
                  <c:v>11.927000045776399</c:v>
                </c:pt>
                <c:pt idx="3586">
                  <c:v>19.495000839233398</c:v>
                </c:pt>
                <c:pt idx="3587">
                  <c:v>24.916999816894499</c:v>
                </c:pt>
                <c:pt idx="3588">
                  <c:v>28.469999313354499</c:v>
                </c:pt>
                <c:pt idx="3589">
                  <c:v>31.506999969482401</c:v>
                </c:pt>
                <c:pt idx="3590">
                  <c:v>34.904998779296903</c:v>
                </c:pt>
                <c:pt idx="3591">
                  <c:v>41.437000274658203</c:v>
                </c:pt>
                <c:pt idx="3592">
                  <c:v>84.894996643066406</c:v>
                </c:pt>
                <c:pt idx="3593">
                  <c:v>90</c:v>
                </c:pt>
                <c:pt idx="3594">
                  <c:v>88.166999816894503</c:v>
                </c:pt>
                <c:pt idx="3595">
                  <c:v>56.452999114990199</c:v>
                </c:pt>
                <c:pt idx="3596">
                  <c:v>48.640998840332003</c:v>
                </c:pt>
                <c:pt idx="3597">
                  <c:v>34.416000366210902</c:v>
                </c:pt>
                <c:pt idx="3598">
                  <c:v>24.725999832153299</c:v>
                </c:pt>
                <c:pt idx="3599">
                  <c:v>18.475999832153299</c:v>
                </c:pt>
                <c:pt idx="3600">
                  <c:v>16.066999435424801</c:v>
                </c:pt>
                <c:pt idx="3601">
                  <c:v>15.373999595642101</c:v>
                </c:pt>
                <c:pt idx="3602">
                  <c:v>13.994000434875501</c:v>
                </c:pt>
                <c:pt idx="3603">
                  <c:v>12.885999679565399</c:v>
                </c:pt>
                <c:pt idx="3604">
                  <c:v>16.388999938964801</c:v>
                </c:pt>
                <c:pt idx="3605">
                  <c:v>18.252000808715799</c:v>
                </c:pt>
                <c:pt idx="3606">
                  <c:v>58.4140014648438</c:v>
                </c:pt>
                <c:pt idx="3607">
                  <c:v>66.551002502441406</c:v>
                </c:pt>
                <c:pt idx="3608">
                  <c:v>37.981998443603501</c:v>
                </c:pt>
                <c:pt idx="3609">
                  <c:v>41.794998168945298</c:v>
                </c:pt>
                <c:pt idx="3610">
                  <c:v>49.722000122070298</c:v>
                </c:pt>
                <c:pt idx="3611">
                  <c:v>55.134998321533203</c:v>
                </c:pt>
                <c:pt idx="3612">
                  <c:v>59.3429985046387</c:v>
                </c:pt>
                <c:pt idx="3613">
                  <c:v>62.111000061035199</c:v>
                </c:pt>
                <c:pt idx="3614">
                  <c:v>61.698001861572301</c:v>
                </c:pt>
                <c:pt idx="3615">
                  <c:v>66.294998168945298</c:v>
                </c:pt>
                <c:pt idx="3616">
                  <c:v>107.693000793457</c:v>
                </c:pt>
                <c:pt idx="3617">
                  <c:v>109.94499969482401</c:v>
                </c:pt>
                <c:pt idx="3618">
                  <c:v>107.024002075195</c:v>
                </c:pt>
                <c:pt idx="3619">
                  <c:v>79.089996337890597</c:v>
                </c:pt>
                <c:pt idx="3620">
                  <c:v>68.983001708984403</c:v>
                </c:pt>
                <c:pt idx="3621">
                  <c:v>51.7960014343262</c:v>
                </c:pt>
                <c:pt idx="3622">
                  <c:v>39.298000335693402</c:v>
                </c:pt>
                <c:pt idx="3623">
                  <c:v>31.267999649047901</c:v>
                </c:pt>
                <c:pt idx="3624">
                  <c:v>25.131999969482401</c:v>
                </c:pt>
                <c:pt idx="3625">
                  <c:v>20.871000289916999</c:v>
                </c:pt>
                <c:pt idx="3626">
                  <c:v>13.1780004501343</c:v>
                </c:pt>
                <c:pt idx="3627">
                  <c:v>4.8119997978210396</c:v>
                </c:pt>
                <c:pt idx="3628">
                  <c:v>5.7890000343322798</c:v>
                </c:pt>
                <c:pt idx="3629">
                  <c:v>8.0719995498657209</c:v>
                </c:pt>
                <c:pt idx="3630">
                  <c:v>45.235000610351598</c:v>
                </c:pt>
                <c:pt idx="3631">
                  <c:v>58.049999237060497</c:v>
                </c:pt>
                <c:pt idx="3632">
                  <c:v>27.188999176025401</c:v>
                </c:pt>
                <c:pt idx="3633">
                  <c:v>24.368000030517599</c:v>
                </c:pt>
                <c:pt idx="3634">
                  <c:v>27.5090007781982</c:v>
                </c:pt>
                <c:pt idx="3635">
                  <c:v>30.399999618530298</c:v>
                </c:pt>
                <c:pt idx="3636">
                  <c:v>32.196998596191399</c:v>
                </c:pt>
                <c:pt idx="3637">
                  <c:v>33.930000305175803</c:v>
                </c:pt>
                <c:pt idx="3638">
                  <c:v>34.817001342773402</c:v>
                </c:pt>
                <c:pt idx="3639">
                  <c:v>39.805999755859403</c:v>
                </c:pt>
                <c:pt idx="3640">
                  <c:v>81.025001525878906</c:v>
                </c:pt>
                <c:pt idx="3641">
                  <c:v>87.051002502441406</c:v>
                </c:pt>
                <c:pt idx="3642">
                  <c:v>87.035003662109403</c:v>
                </c:pt>
                <c:pt idx="3643">
                  <c:v>58.823001861572301</c:v>
                </c:pt>
                <c:pt idx="3644">
                  <c:v>53.4210014343262</c:v>
                </c:pt>
                <c:pt idx="3645">
                  <c:v>37.487998962402301</c:v>
                </c:pt>
                <c:pt idx="3646">
                  <c:v>23.465999603271499</c:v>
                </c:pt>
                <c:pt idx="3647">
                  <c:v>13.8170003890991</c:v>
                </c:pt>
                <c:pt idx="3648">
                  <c:v>9.2100000381469709</c:v>
                </c:pt>
                <c:pt idx="3649">
                  <c:v>7.7449998855590803</c:v>
                </c:pt>
                <c:pt idx="3650">
                  <c:v>4.1830000877380398</c:v>
                </c:pt>
                <c:pt idx="3651">
                  <c:v>2.1219999790191699</c:v>
                </c:pt>
                <c:pt idx="3652">
                  <c:v>2.84299993515015</c:v>
                </c:pt>
                <c:pt idx="3653">
                  <c:v>4.40100002288818</c:v>
                </c:pt>
                <c:pt idx="3654">
                  <c:v>39.632999420166001</c:v>
                </c:pt>
                <c:pt idx="3655">
                  <c:v>53.261001586914098</c:v>
                </c:pt>
                <c:pt idx="3656">
                  <c:v>25.3950004577637</c:v>
                </c:pt>
                <c:pt idx="3657">
                  <c:v>23.061000823974599</c:v>
                </c:pt>
                <c:pt idx="3658">
                  <c:v>26.649999618530298</c:v>
                </c:pt>
                <c:pt idx="3659">
                  <c:v>31.193000793456999</c:v>
                </c:pt>
                <c:pt idx="3660">
                  <c:v>34.701999664306598</c:v>
                </c:pt>
                <c:pt idx="3661">
                  <c:v>37.0130004882813</c:v>
                </c:pt>
                <c:pt idx="3662">
                  <c:v>37.972000122070298</c:v>
                </c:pt>
                <c:pt idx="3663">
                  <c:v>44.194999694824197</c:v>
                </c:pt>
                <c:pt idx="3664">
                  <c:v>89.111999511718807</c:v>
                </c:pt>
                <c:pt idx="3665">
                  <c:v>92.253997802734403</c:v>
                </c:pt>
                <c:pt idx="3666">
                  <c:v>91.751998901367202</c:v>
                </c:pt>
                <c:pt idx="3667">
                  <c:v>62.645999908447301</c:v>
                </c:pt>
                <c:pt idx="3668">
                  <c:v>60.7820014953613</c:v>
                </c:pt>
                <c:pt idx="3669">
                  <c:v>45.970001220703097</c:v>
                </c:pt>
                <c:pt idx="3670">
                  <c:v>31.913000106811499</c:v>
                </c:pt>
                <c:pt idx="3671">
                  <c:v>24.7040004730225</c:v>
                </c:pt>
                <c:pt idx="3672">
                  <c:v>20.506999969482401</c:v>
                </c:pt>
                <c:pt idx="3673">
                  <c:v>17.1089992523193</c:v>
                </c:pt>
                <c:pt idx="3674">
                  <c:v>14.256999969482401</c:v>
                </c:pt>
                <c:pt idx="3675">
                  <c:v>11.796999931335399</c:v>
                </c:pt>
                <c:pt idx="3676">
                  <c:v>13.6499996185303</c:v>
                </c:pt>
                <c:pt idx="3677">
                  <c:v>14.5559997558594</c:v>
                </c:pt>
                <c:pt idx="3678">
                  <c:v>52.897998809814503</c:v>
                </c:pt>
                <c:pt idx="3679">
                  <c:v>57.6310005187988</c:v>
                </c:pt>
                <c:pt idx="3680">
                  <c:v>26.462999343872099</c:v>
                </c:pt>
                <c:pt idx="3681">
                  <c:v>28.450000762939499</c:v>
                </c:pt>
                <c:pt idx="3682">
                  <c:v>33.167999267578097</c:v>
                </c:pt>
                <c:pt idx="3683">
                  <c:v>35.393001556396499</c:v>
                </c:pt>
                <c:pt idx="3684">
                  <c:v>36.534999847412102</c:v>
                </c:pt>
                <c:pt idx="3685">
                  <c:v>38.369998931884801</c:v>
                </c:pt>
                <c:pt idx="3686">
                  <c:v>38.387001037597699</c:v>
                </c:pt>
                <c:pt idx="3687">
                  <c:v>42.088001251220703</c:v>
                </c:pt>
                <c:pt idx="3688">
                  <c:v>87.362998962402301</c:v>
                </c:pt>
                <c:pt idx="3689">
                  <c:v>89.496002197265597</c:v>
                </c:pt>
                <c:pt idx="3690">
                  <c:v>85.626998901367202</c:v>
                </c:pt>
                <c:pt idx="3691">
                  <c:v>54.0320014953613</c:v>
                </c:pt>
                <c:pt idx="3692">
                  <c:v>50.249000549316399</c:v>
                </c:pt>
                <c:pt idx="3693">
                  <c:v>34.972999572753899</c:v>
                </c:pt>
                <c:pt idx="3694">
                  <c:v>25.694999694824201</c:v>
                </c:pt>
                <c:pt idx="3695">
                  <c:v>21.195999145507798</c:v>
                </c:pt>
                <c:pt idx="3696">
                  <c:v>20.475000381469702</c:v>
                </c:pt>
                <c:pt idx="3697">
                  <c:v>18.923999786376999</c:v>
                </c:pt>
                <c:pt idx="3698">
                  <c:v>17.200000762939499</c:v>
                </c:pt>
                <c:pt idx="3699">
                  <c:v>15.3520002365112</c:v>
                </c:pt>
                <c:pt idx="3700">
                  <c:v>19.936000823974599</c:v>
                </c:pt>
                <c:pt idx="3701">
                  <c:v>21.5130004882813</c:v>
                </c:pt>
                <c:pt idx="3702">
                  <c:v>67.193000793457003</c:v>
                </c:pt>
                <c:pt idx="3703">
                  <c:v>71.438003540039105</c:v>
                </c:pt>
                <c:pt idx="3704">
                  <c:v>33.830001831054702</c:v>
                </c:pt>
                <c:pt idx="3705">
                  <c:v>39.209999084472699</c:v>
                </c:pt>
                <c:pt idx="3706">
                  <c:v>47.066001892089801</c:v>
                </c:pt>
                <c:pt idx="3707">
                  <c:v>49.527999877929702</c:v>
                </c:pt>
                <c:pt idx="3708">
                  <c:v>49.955001831054702</c:v>
                </c:pt>
                <c:pt idx="3709">
                  <c:v>49.457000732421903</c:v>
                </c:pt>
                <c:pt idx="3710">
                  <c:v>46.716999053955099</c:v>
                </c:pt>
                <c:pt idx="3711">
                  <c:v>51.351001739502003</c:v>
                </c:pt>
                <c:pt idx="3712">
                  <c:v>104.83599853515599</c:v>
                </c:pt>
                <c:pt idx="3713">
                  <c:v>101.068000793457</c:v>
                </c:pt>
                <c:pt idx="3714">
                  <c:v>94.564002990722699</c:v>
                </c:pt>
                <c:pt idx="3715">
                  <c:v>58.8689994812012</c:v>
                </c:pt>
                <c:pt idx="3716">
                  <c:v>52.283000946044901</c:v>
                </c:pt>
                <c:pt idx="3717">
                  <c:v>35.476001739502003</c:v>
                </c:pt>
                <c:pt idx="3718">
                  <c:v>24.805000305175799</c:v>
                </c:pt>
                <c:pt idx="3719">
                  <c:v>18.7269992828369</c:v>
                </c:pt>
                <c:pt idx="3720">
                  <c:v>17.357000350952099</c:v>
                </c:pt>
                <c:pt idx="3721">
                  <c:v>15.4259996414185</c:v>
                </c:pt>
                <c:pt idx="3722">
                  <c:v>13.123999595642101</c:v>
                </c:pt>
                <c:pt idx="3723">
                  <c:v>11.432000160217299</c:v>
                </c:pt>
                <c:pt idx="3724">
                  <c:v>15.8210000991821</c:v>
                </c:pt>
                <c:pt idx="3725">
                  <c:v>18.129999160766602</c:v>
                </c:pt>
                <c:pt idx="3726">
                  <c:v>66.906997680664105</c:v>
                </c:pt>
                <c:pt idx="3727">
                  <c:v>77.021003723144503</c:v>
                </c:pt>
                <c:pt idx="3728">
                  <c:v>45.777000427246101</c:v>
                </c:pt>
                <c:pt idx="3729">
                  <c:v>50.675998687744098</c:v>
                </c:pt>
                <c:pt idx="3730">
                  <c:v>58.610000610351598</c:v>
                </c:pt>
                <c:pt idx="3731">
                  <c:v>61.737998962402301</c:v>
                </c:pt>
                <c:pt idx="3732">
                  <c:v>64.445999145507798</c:v>
                </c:pt>
                <c:pt idx="3733">
                  <c:v>65.702003479003906</c:v>
                </c:pt>
                <c:pt idx="3734">
                  <c:v>64.449996948242202</c:v>
                </c:pt>
                <c:pt idx="3735">
                  <c:v>69.390998840332003</c:v>
                </c:pt>
                <c:pt idx="3736">
                  <c:v>112.717002868652</c:v>
                </c:pt>
                <c:pt idx="3737">
                  <c:v>113.731002807617</c:v>
                </c:pt>
                <c:pt idx="3738">
                  <c:v>112.07399749755901</c:v>
                </c:pt>
                <c:pt idx="3739">
                  <c:v>87.384002685546903</c:v>
                </c:pt>
                <c:pt idx="3740">
                  <c:v>78.759002685546903</c:v>
                </c:pt>
                <c:pt idx="3741">
                  <c:v>61.431999206542997</c:v>
                </c:pt>
                <c:pt idx="3742">
                  <c:v>48.444000244140597</c:v>
                </c:pt>
                <c:pt idx="3743">
                  <c:v>43.109001159667997</c:v>
                </c:pt>
                <c:pt idx="3744">
                  <c:v>40.212001800537102</c:v>
                </c:pt>
                <c:pt idx="3745">
                  <c:v>37.2369995117188</c:v>
                </c:pt>
                <c:pt idx="3746">
                  <c:v>35.303001403808601</c:v>
                </c:pt>
                <c:pt idx="3747">
                  <c:v>33.514999389648402</c:v>
                </c:pt>
                <c:pt idx="3748">
                  <c:v>37.344001770019503</c:v>
                </c:pt>
                <c:pt idx="3749">
                  <c:v>40.446998596191399</c:v>
                </c:pt>
                <c:pt idx="3750">
                  <c:v>84.202003479003906</c:v>
                </c:pt>
                <c:pt idx="3751">
                  <c:v>85.426002502441406</c:v>
                </c:pt>
                <c:pt idx="3752">
                  <c:v>48.469001770019503</c:v>
                </c:pt>
                <c:pt idx="3753">
                  <c:v>50.562999725341797</c:v>
                </c:pt>
                <c:pt idx="3754">
                  <c:v>48.515998840332003</c:v>
                </c:pt>
                <c:pt idx="3755">
                  <c:v>45.3619995117188</c:v>
                </c:pt>
                <c:pt idx="3756">
                  <c:v>47.633998870849602</c:v>
                </c:pt>
                <c:pt idx="3757">
                  <c:v>54.8810005187988</c:v>
                </c:pt>
                <c:pt idx="3758">
                  <c:v>56.179000854492202</c:v>
                </c:pt>
                <c:pt idx="3759">
                  <c:v>56.301998138427699</c:v>
                </c:pt>
                <c:pt idx="3760">
                  <c:v>102.77700042724599</c:v>
                </c:pt>
                <c:pt idx="3761">
                  <c:v>104.540000915527</c:v>
                </c:pt>
                <c:pt idx="3762">
                  <c:v>103.79100036621099</c:v>
                </c:pt>
                <c:pt idx="3763">
                  <c:v>73.490997314453097</c:v>
                </c:pt>
                <c:pt idx="3764">
                  <c:v>64.425003051757798</c:v>
                </c:pt>
                <c:pt idx="3765">
                  <c:v>46.323001861572301</c:v>
                </c:pt>
                <c:pt idx="3766">
                  <c:v>34.303001403808601</c:v>
                </c:pt>
                <c:pt idx="3767">
                  <c:v>27.524000167846701</c:v>
                </c:pt>
                <c:pt idx="3768">
                  <c:v>25.003999710083001</c:v>
                </c:pt>
                <c:pt idx="3769">
                  <c:v>21.2399997711182</c:v>
                </c:pt>
                <c:pt idx="3770">
                  <c:v>16.665000915527301</c:v>
                </c:pt>
                <c:pt idx="3771">
                  <c:v>13.3120002746582</c:v>
                </c:pt>
                <c:pt idx="3772">
                  <c:v>15.4650001525879</c:v>
                </c:pt>
                <c:pt idx="3773">
                  <c:v>14.887000083923301</c:v>
                </c:pt>
                <c:pt idx="3774">
                  <c:v>50.326999664306598</c:v>
                </c:pt>
                <c:pt idx="3775">
                  <c:v>49.5989990234375</c:v>
                </c:pt>
                <c:pt idx="3776">
                  <c:v>18.798000335693398</c:v>
                </c:pt>
                <c:pt idx="3777">
                  <c:v>19.120000839233398</c:v>
                </c:pt>
                <c:pt idx="3778">
                  <c:v>22.587999343872099</c:v>
                </c:pt>
                <c:pt idx="3779">
                  <c:v>24.363000869751001</c:v>
                </c:pt>
                <c:pt idx="3780">
                  <c:v>27.958000183105501</c:v>
                </c:pt>
                <c:pt idx="3781">
                  <c:v>31.558000564575199</c:v>
                </c:pt>
                <c:pt idx="3782">
                  <c:v>32.297000885009801</c:v>
                </c:pt>
                <c:pt idx="3783">
                  <c:v>35.462001800537102</c:v>
                </c:pt>
                <c:pt idx="3784">
                  <c:v>77.970001220703097</c:v>
                </c:pt>
                <c:pt idx="3785">
                  <c:v>81.434997558593807</c:v>
                </c:pt>
                <c:pt idx="3786">
                  <c:v>78.508003234863295</c:v>
                </c:pt>
                <c:pt idx="3787">
                  <c:v>46.750999450683601</c:v>
                </c:pt>
                <c:pt idx="3788">
                  <c:v>39.498001098632798</c:v>
                </c:pt>
                <c:pt idx="3789">
                  <c:v>24.083999633789102</c:v>
                </c:pt>
                <c:pt idx="3790">
                  <c:v>15.96399974823</c:v>
                </c:pt>
                <c:pt idx="3791">
                  <c:v>9.5530004501342791</c:v>
                </c:pt>
                <c:pt idx="3792">
                  <c:v>4.59899997711182</c:v>
                </c:pt>
                <c:pt idx="3793">
                  <c:v>2.4419999122619598</c:v>
                </c:pt>
                <c:pt idx="3794">
                  <c:v>0.691999971866608</c:v>
                </c:pt>
                <c:pt idx="3795">
                  <c:v>0.395000010728836</c:v>
                </c:pt>
                <c:pt idx="3796">
                  <c:v>0.53299999237060502</c:v>
                </c:pt>
                <c:pt idx="3797">
                  <c:v>2.7360000610351598</c:v>
                </c:pt>
                <c:pt idx="3798">
                  <c:v>29.6809997558594</c:v>
                </c:pt>
                <c:pt idx="3799">
                  <c:v>44.0929985046387</c:v>
                </c:pt>
                <c:pt idx="3800">
                  <c:v>16.965999603271499</c:v>
                </c:pt>
                <c:pt idx="3801">
                  <c:v>14.411999702453601</c:v>
                </c:pt>
                <c:pt idx="3802">
                  <c:v>17.524999618530298</c:v>
                </c:pt>
                <c:pt idx="3803">
                  <c:v>21.500999450683601</c:v>
                </c:pt>
                <c:pt idx="3804">
                  <c:v>25.013999938964801</c:v>
                </c:pt>
                <c:pt idx="3805">
                  <c:v>27.072999954223601</c:v>
                </c:pt>
                <c:pt idx="3806">
                  <c:v>27.742000579833999</c:v>
                </c:pt>
                <c:pt idx="3807">
                  <c:v>31.211999893188501</c:v>
                </c:pt>
                <c:pt idx="3808">
                  <c:v>65.516998291015597</c:v>
                </c:pt>
                <c:pt idx="3809">
                  <c:v>71.807998657226605</c:v>
                </c:pt>
                <c:pt idx="3810">
                  <c:v>79.210998535156307</c:v>
                </c:pt>
                <c:pt idx="3811">
                  <c:v>53.463001251220703</c:v>
                </c:pt>
                <c:pt idx="3812">
                  <c:v>54.987998962402301</c:v>
                </c:pt>
                <c:pt idx="3813">
                  <c:v>42.698001861572301</c:v>
                </c:pt>
                <c:pt idx="3814">
                  <c:v>31.333000183105501</c:v>
                </c:pt>
                <c:pt idx="3815">
                  <c:v>24.989000320434599</c:v>
                </c:pt>
                <c:pt idx="3816">
                  <c:v>20.424999237060501</c:v>
                </c:pt>
                <c:pt idx="3817">
                  <c:v>18.275999069213899</c:v>
                </c:pt>
                <c:pt idx="3818">
                  <c:v>16.525999069213899</c:v>
                </c:pt>
                <c:pt idx="3819">
                  <c:v>15.576000213623001</c:v>
                </c:pt>
                <c:pt idx="3820">
                  <c:v>20.040000915527301</c:v>
                </c:pt>
                <c:pt idx="3821">
                  <c:v>21.653999328613299</c:v>
                </c:pt>
                <c:pt idx="3822">
                  <c:v>63.846000671386697</c:v>
                </c:pt>
                <c:pt idx="3823">
                  <c:v>68.749000549316406</c:v>
                </c:pt>
                <c:pt idx="3824">
                  <c:v>27.4309997558594</c:v>
                </c:pt>
                <c:pt idx="3825">
                  <c:v>22.132999420166001</c:v>
                </c:pt>
                <c:pt idx="3826">
                  <c:v>27.580999374389599</c:v>
                </c:pt>
                <c:pt idx="3827">
                  <c:v>32.386001586914098</c:v>
                </c:pt>
                <c:pt idx="3828">
                  <c:v>32.4679985046387</c:v>
                </c:pt>
                <c:pt idx="3829">
                  <c:v>32.8689994812012</c:v>
                </c:pt>
                <c:pt idx="3830">
                  <c:v>31.580999374389599</c:v>
                </c:pt>
                <c:pt idx="3831">
                  <c:v>33.583000183105497</c:v>
                </c:pt>
                <c:pt idx="3832">
                  <c:v>72.887001037597699</c:v>
                </c:pt>
                <c:pt idx="3833">
                  <c:v>75.733001708984403</c:v>
                </c:pt>
                <c:pt idx="3834">
                  <c:v>76.833999633789105</c:v>
                </c:pt>
                <c:pt idx="3835">
                  <c:v>50.062999725341797</c:v>
                </c:pt>
                <c:pt idx="3836">
                  <c:v>50.668998718261697</c:v>
                </c:pt>
                <c:pt idx="3837">
                  <c:v>38.066001892089801</c:v>
                </c:pt>
                <c:pt idx="3838">
                  <c:v>25.1840000152588</c:v>
                </c:pt>
                <c:pt idx="3839">
                  <c:v>16.3950004577637</c:v>
                </c:pt>
                <c:pt idx="3840">
                  <c:v>9.9180002212524396</c:v>
                </c:pt>
                <c:pt idx="3841">
                  <c:v>5.2170000076293901</c:v>
                </c:pt>
                <c:pt idx="3842">
                  <c:v>2.2019999027252202</c:v>
                </c:pt>
                <c:pt idx="3843">
                  <c:v>0.61100000143051103</c:v>
                </c:pt>
                <c:pt idx="3844">
                  <c:v>1.1979999542236299</c:v>
                </c:pt>
                <c:pt idx="3845">
                  <c:v>3.7449998855590798</c:v>
                </c:pt>
                <c:pt idx="3846">
                  <c:v>36.935001373291001</c:v>
                </c:pt>
                <c:pt idx="3847">
                  <c:v>47.817001342773402</c:v>
                </c:pt>
                <c:pt idx="3848">
                  <c:v>22.924999237060501</c:v>
                </c:pt>
                <c:pt idx="3849">
                  <c:v>26.809999465942401</c:v>
                </c:pt>
                <c:pt idx="3850">
                  <c:v>31.794000625610401</c:v>
                </c:pt>
                <c:pt idx="3851">
                  <c:v>35.562000274658203</c:v>
                </c:pt>
                <c:pt idx="3852">
                  <c:v>40.508998870849602</c:v>
                </c:pt>
                <c:pt idx="3853">
                  <c:v>43.7560005187988</c:v>
                </c:pt>
                <c:pt idx="3854">
                  <c:v>44.575000762939503</c:v>
                </c:pt>
                <c:pt idx="3855">
                  <c:v>46.959999084472699</c:v>
                </c:pt>
                <c:pt idx="3856">
                  <c:v>82.869003295898395</c:v>
                </c:pt>
                <c:pt idx="3857">
                  <c:v>84.356002807617202</c:v>
                </c:pt>
                <c:pt idx="3858">
                  <c:v>81.725997924804702</c:v>
                </c:pt>
                <c:pt idx="3859">
                  <c:v>49.153999328613303</c:v>
                </c:pt>
                <c:pt idx="3860">
                  <c:v>42.990001678466797</c:v>
                </c:pt>
                <c:pt idx="3861">
                  <c:v>30.044000625610401</c:v>
                </c:pt>
                <c:pt idx="3862">
                  <c:v>20.841999053955099</c:v>
                </c:pt>
                <c:pt idx="3863">
                  <c:v>17.104000091552699</c:v>
                </c:pt>
                <c:pt idx="3864">
                  <c:v>15.4230003356934</c:v>
                </c:pt>
                <c:pt idx="3865">
                  <c:v>12.621000289916999</c:v>
                </c:pt>
                <c:pt idx="3866">
                  <c:v>9.6260004043579102</c:v>
                </c:pt>
                <c:pt idx="3867">
                  <c:v>6.9800000190734899</c:v>
                </c:pt>
                <c:pt idx="3868">
                  <c:v>9.2469997406005895</c:v>
                </c:pt>
                <c:pt idx="3869">
                  <c:v>10.3620004653931</c:v>
                </c:pt>
                <c:pt idx="3870">
                  <c:v>49.577999114990199</c:v>
                </c:pt>
                <c:pt idx="3871">
                  <c:v>57.568000793457003</c:v>
                </c:pt>
                <c:pt idx="3872">
                  <c:v>27.363000869751001</c:v>
                </c:pt>
                <c:pt idx="3873">
                  <c:v>28.291000366210898</c:v>
                </c:pt>
                <c:pt idx="3874">
                  <c:v>33.321998596191399</c:v>
                </c:pt>
                <c:pt idx="3875">
                  <c:v>35.998001098632798</c:v>
                </c:pt>
                <c:pt idx="3876">
                  <c:v>39.847000122070298</c:v>
                </c:pt>
                <c:pt idx="3877">
                  <c:v>41.997001647949197</c:v>
                </c:pt>
                <c:pt idx="3878">
                  <c:v>43.652999877929702</c:v>
                </c:pt>
                <c:pt idx="3879">
                  <c:v>48.540000915527301</c:v>
                </c:pt>
                <c:pt idx="3880">
                  <c:v>88.745002746582003</c:v>
                </c:pt>
                <c:pt idx="3881">
                  <c:v>90.311996459960895</c:v>
                </c:pt>
                <c:pt idx="3882">
                  <c:v>85.736999511718807</c:v>
                </c:pt>
                <c:pt idx="3883">
                  <c:v>53.640998840332003</c:v>
                </c:pt>
                <c:pt idx="3884">
                  <c:v>45.719001770019503</c:v>
                </c:pt>
                <c:pt idx="3885">
                  <c:v>31.2859992980957</c:v>
                </c:pt>
                <c:pt idx="3886">
                  <c:v>21.746000289916999</c:v>
                </c:pt>
                <c:pt idx="3887">
                  <c:v>17.606000900268601</c:v>
                </c:pt>
                <c:pt idx="3888">
                  <c:v>14.194999694824199</c:v>
                </c:pt>
                <c:pt idx="3889">
                  <c:v>11.9379997253418</c:v>
                </c:pt>
                <c:pt idx="3890">
                  <c:v>10.0100002288818</c:v>
                </c:pt>
                <c:pt idx="3891">
                  <c:v>6.59899997711182</c:v>
                </c:pt>
                <c:pt idx="3892">
                  <c:v>9.0229997634887695</c:v>
                </c:pt>
                <c:pt idx="3893">
                  <c:v>9.4300003051757795</c:v>
                </c:pt>
                <c:pt idx="3894">
                  <c:v>48.504001617431598</c:v>
                </c:pt>
                <c:pt idx="3895">
                  <c:v>60.116001129150398</c:v>
                </c:pt>
                <c:pt idx="3896">
                  <c:v>32.5130004882813</c:v>
                </c:pt>
                <c:pt idx="3897">
                  <c:v>35.714000701904297</c:v>
                </c:pt>
                <c:pt idx="3898">
                  <c:v>43.5200004577637</c:v>
                </c:pt>
                <c:pt idx="3899">
                  <c:v>48.400001525878899</c:v>
                </c:pt>
                <c:pt idx="3900">
                  <c:v>51.810001373291001</c:v>
                </c:pt>
                <c:pt idx="3901">
                  <c:v>49.883998870849602</c:v>
                </c:pt>
                <c:pt idx="3902">
                  <c:v>45.077999114990199</c:v>
                </c:pt>
                <c:pt idx="3903">
                  <c:v>43.513999938964801</c:v>
                </c:pt>
                <c:pt idx="3904">
                  <c:v>87.441001892089801</c:v>
                </c:pt>
                <c:pt idx="3905">
                  <c:v>86.737998962402301</c:v>
                </c:pt>
                <c:pt idx="3906">
                  <c:v>81.597000122070298</c:v>
                </c:pt>
                <c:pt idx="3907">
                  <c:v>48.5929985046387</c:v>
                </c:pt>
                <c:pt idx="3908">
                  <c:v>43.330001831054702</c:v>
                </c:pt>
                <c:pt idx="3909">
                  <c:v>28.235000610351602</c:v>
                </c:pt>
                <c:pt idx="3910">
                  <c:v>19.0590000152588</c:v>
                </c:pt>
                <c:pt idx="3911">
                  <c:v>15.4289999008179</c:v>
                </c:pt>
                <c:pt idx="3912">
                  <c:v>13.7019996643066</c:v>
                </c:pt>
                <c:pt idx="3913">
                  <c:v>11.9010000228882</c:v>
                </c:pt>
                <c:pt idx="3914">
                  <c:v>9.6529998779296893</c:v>
                </c:pt>
                <c:pt idx="3915">
                  <c:v>7.9299998283386204</c:v>
                </c:pt>
                <c:pt idx="3916">
                  <c:v>11.6759996414185</c:v>
                </c:pt>
                <c:pt idx="3917">
                  <c:v>13.498999595642101</c:v>
                </c:pt>
                <c:pt idx="3918">
                  <c:v>54.915000915527301</c:v>
                </c:pt>
                <c:pt idx="3919">
                  <c:v>61.969001770019503</c:v>
                </c:pt>
                <c:pt idx="3920">
                  <c:v>30.607000350952099</c:v>
                </c:pt>
                <c:pt idx="3921">
                  <c:v>33.403999328613303</c:v>
                </c:pt>
                <c:pt idx="3922">
                  <c:v>40.152999877929702</c:v>
                </c:pt>
                <c:pt idx="3923">
                  <c:v>45.247001647949197</c:v>
                </c:pt>
                <c:pt idx="3924">
                  <c:v>49.226001739502003</c:v>
                </c:pt>
                <c:pt idx="3925">
                  <c:v>50.307998657226598</c:v>
                </c:pt>
                <c:pt idx="3926">
                  <c:v>51.143001556396499</c:v>
                </c:pt>
                <c:pt idx="3927">
                  <c:v>58.394001007080099</c:v>
                </c:pt>
                <c:pt idx="3928">
                  <c:v>102.425003051758</c:v>
                </c:pt>
                <c:pt idx="3929">
                  <c:v>106.01799774169901</c:v>
                </c:pt>
                <c:pt idx="3930">
                  <c:v>104.037002563477</c:v>
                </c:pt>
                <c:pt idx="3931">
                  <c:v>74.361000061035199</c:v>
                </c:pt>
                <c:pt idx="3932">
                  <c:v>65.931999206542997</c:v>
                </c:pt>
                <c:pt idx="3933">
                  <c:v>49.763999938964801</c:v>
                </c:pt>
                <c:pt idx="3934">
                  <c:v>35.946998596191399</c:v>
                </c:pt>
                <c:pt idx="3935">
                  <c:v>30.788999557495099</c:v>
                </c:pt>
                <c:pt idx="3936">
                  <c:v>28.735000610351602</c:v>
                </c:pt>
                <c:pt idx="3937">
                  <c:v>26.1189994812012</c:v>
                </c:pt>
                <c:pt idx="3938">
                  <c:v>24.247999191284201</c:v>
                </c:pt>
                <c:pt idx="3939">
                  <c:v>22.565000534057599</c:v>
                </c:pt>
                <c:pt idx="3940">
                  <c:v>25.527999877929702</c:v>
                </c:pt>
                <c:pt idx="3941">
                  <c:v>27.6049995422363</c:v>
                </c:pt>
                <c:pt idx="3942">
                  <c:v>67.414001464843807</c:v>
                </c:pt>
                <c:pt idx="3943">
                  <c:v>73.140998840332003</c:v>
                </c:pt>
                <c:pt idx="3944">
                  <c:v>43.096000671386697</c:v>
                </c:pt>
                <c:pt idx="3945">
                  <c:v>42.2439994812012</c:v>
                </c:pt>
                <c:pt idx="3946">
                  <c:v>42.533000946044901</c:v>
                </c:pt>
                <c:pt idx="3947">
                  <c:v>41.376998901367202</c:v>
                </c:pt>
                <c:pt idx="3948">
                  <c:v>41.6570014953613</c:v>
                </c:pt>
                <c:pt idx="3949">
                  <c:v>41.807998657226598</c:v>
                </c:pt>
                <c:pt idx="3950">
                  <c:v>39.688999176025398</c:v>
                </c:pt>
                <c:pt idx="3951">
                  <c:v>41.629001617431598</c:v>
                </c:pt>
                <c:pt idx="3952">
                  <c:v>87.464996337890597</c:v>
                </c:pt>
                <c:pt idx="3953">
                  <c:v>88.509002685546903</c:v>
                </c:pt>
                <c:pt idx="3954">
                  <c:v>86.043998718261705</c:v>
                </c:pt>
                <c:pt idx="3955">
                  <c:v>55.208000183105497</c:v>
                </c:pt>
                <c:pt idx="3956">
                  <c:v>50.675998687744098</c:v>
                </c:pt>
                <c:pt idx="3957">
                  <c:v>36.326000213622997</c:v>
                </c:pt>
                <c:pt idx="3958">
                  <c:v>26.548999786376999</c:v>
                </c:pt>
                <c:pt idx="3959">
                  <c:v>24.2670001983643</c:v>
                </c:pt>
                <c:pt idx="3960">
                  <c:v>22.818000793456999</c:v>
                </c:pt>
                <c:pt idx="3961">
                  <c:v>20.027000427246101</c:v>
                </c:pt>
                <c:pt idx="3962">
                  <c:v>17.621000289916999</c:v>
                </c:pt>
                <c:pt idx="3963">
                  <c:v>16.2560005187988</c:v>
                </c:pt>
                <c:pt idx="3964">
                  <c:v>20.1420001983643</c:v>
                </c:pt>
                <c:pt idx="3965">
                  <c:v>22.087999343872099</c:v>
                </c:pt>
                <c:pt idx="3966">
                  <c:v>65.621002197265597</c:v>
                </c:pt>
                <c:pt idx="3967">
                  <c:v>72.015998840332003</c:v>
                </c:pt>
                <c:pt idx="3968">
                  <c:v>30.4829998016357</c:v>
                </c:pt>
                <c:pt idx="3969">
                  <c:v>25.107000350952099</c:v>
                </c:pt>
                <c:pt idx="3970">
                  <c:v>28.721000671386701</c:v>
                </c:pt>
                <c:pt idx="3971">
                  <c:v>33.352001190185497</c:v>
                </c:pt>
                <c:pt idx="3972">
                  <c:v>38.860000610351598</c:v>
                </c:pt>
                <c:pt idx="3973">
                  <c:v>43.977001190185497</c:v>
                </c:pt>
                <c:pt idx="3974">
                  <c:v>47.561000823974602</c:v>
                </c:pt>
                <c:pt idx="3975">
                  <c:v>56.124000549316399</c:v>
                </c:pt>
                <c:pt idx="3976">
                  <c:v>106.276000976563</c:v>
                </c:pt>
                <c:pt idx="3977">
                  <c:v>110.791999816895</c:v>
                </c:pt>
                <c:pt idx="3978">
                  <c:v>111.462997436523</c:v>
                </c:pt>
                <c:pt idx="3979">
                  <c:v>91.7760009765625</c:v>
                </c:pt>
                <c:pt idx="3980">
                  <c:v>90.580001831054702</c:v>
                </c:pt>
                <c:pt idx="3981">
                  <c:v>75.150001525878906</c:v>
                </c:pt>
                <c:pt idx="3982">
                  <c:v>59.262001037597699</c:v>
                </c:pt>
                <c:pt idx="3983">
                  <c:v>52.566001892089801</c:v>
                </c:pt>
                <c:pt idx="3984">
                  <c:v>49.869998931884801</c:v>
                </c:pt>
                <c:pt idx="3985">
                  <c:v>48.951000213622997</c:v>
                </c:pt>
                <c:pt idx="3986">
                  <c:v>47.800998687744098</c:v>
                </c:pt>
                <c:pt idx="3987">
                  <c:v>45.863998413085902</c:v>
                </c:pt>
                <c:pt idx="3988">
                  <c:v>51.735000610351598</c:v>
                </c:pt>
                <c:pt idx="3989">
                  <c:v>54.306999206542997</c:v>
                </c:pt>
                <c:pt idx="3990">
                  <c:v>106.79599761962901</c:v>
                </c:pt>
                <c:pt idx="3991">
                  <c:v>112.30999755859401</c:v>
                </c:pt>
                <c:pt idx="3992">
                  <c:v>74.184997558593807</c:v>
                </c:pt>
                <c:pt idx="3993">
                  <c:v>72.685997009277301</c:v>
                </c:pt>
                <c:pt idx="3994">
                  <c:v>82.525001525878906</c:v>
                </c:pt>
                <c:pt idx="3995">
                  <c:v>92.911003112792997</c:v>
                </c:pt>
                <c:pt idx="3996">
                  <c:v>94.977996826171903</c:v>
                </c:pt>
                <c:pt idx="3997">
                  <c:v>92.060997009277301</c:v>
                </c:pt>
                <c:pt idx="3998">
                  <c:v>94.382003784179702</c:v>
                </c:pt>
                <c:pt idx="3999">
                  <c:v>100.78099822998</c:v>
                </c:pt>
                <c:pt idx="4000">
                  <c:v>118.831001281738</c:v>
                </c:pt>
                <c:pt idx="4001">
                  <c:v>120.064002990723</c:v>
                </c:pt>
                <c:pt idx="4002">
                  <c:v>119.89299774169901</c:v>
                </c:pt>
                <c:pt idx="4003">
                  <c:v>110.64199829101599</c:v>
                </c:pt>
                <c:pt idx="4004">
                  <c:v>110.707000732422</c:v>
                </c:pt>
                <c:pt idx="4005">
                  <c:v>100.427001953125</c:v>
                </c:pt>
                <c:pt idx="4006">
                  <c:v>81.122001647949205</c:v>
                </c:pt>
                <c:pt idx="4007">
                  <c:v>71.358001708984403</c:v>
                </c:pt>
                <c:pt idx="4008">
                  <c:v>65.657997131347699</c:v>
                </c:pt>
                <c:pt idx="4009">
                  <c:v>61.696998596191399</c:v>
                </c:pt>
                <c:pt idx="4010">
                  <c:v>57.8689994812012</c:v>
                </c:pt>
                <c:pt idx="4011">
                  <c:v>53.784999847412102</c:v>
                </c:pt>
                <c:pt idx="4012">
                  <c:v>55.056999206542997</c:v>
                </c:pt>
                <c:pt idx="4013">
                  <c:v>53.201999664306598</c:v>
                </c:pt>
                <c:pt idx="4014">
                  <c:v>93.593002319335895</c:v>
                </c:pt>
                <c:pt idx="4015">
                  <c:v>93.178001403808594</c:v>
                </c:pt>
                <c:pt idx="4016">
                  <c:v>56.449001312255902</c:v>
                </c:pt>
                <c:pt idx="4017">
                  <c:v>56.193000793457003</c:v>
                </c:pt>
                <c:pt idx="4018">
                  <c:v>59.472999572753899</c:v>
                </c:pt>
                <c:pt idx="4019">
                  <c:v>61.457000732421903</c:v>
                </c:pt>
                <c:pt idx="4020">
                  <c:v>62.3359985351563</c:v>
                </c:pt>
                <c:pt idx="4021">
                  <c:v>61.763999938964801</c:v>
                </c:pt>
                <c:pt idx="4022">
                  <c:v>61.964000701904297</c:v>
                </c:pt>
                <c:pt idx="4023">
                  <c:v>66.184997558593807</c:v>
                </c:pt>
                <c:pt idx="4024">
                  <c:v>105.26300048828099</c:v>
                </c:pt>
                <c:pt idx="4025">
                  <c:v>107</c:v>
                </c:pt>
                <c:pt idx="4026">
                  <c:v>105.34100341796901</c:v>
                </c:pt>
                <c:pt idx="4027">
                  <c:v>77.730003356933594</c:v>
                </c:pt>
                <c:pt idx="4028">
                  <c:v>67.844001770019503</c:v>
                </c:pt>
                <c:pt idx="4029">
                  <c:v>50.574001312255902</c:v>
                </c:pt>
                <c:pt idx="4030">
                  <c:v>36.518001556396499</c:v>
                </c:pt>
                <c:pt idx="4031">
                  <c:v>30.190000534057599</c:v>
                </c:pt>
                <c:pt idx="4032">
                  <c:v>27.731000900268601</c:v>
                </c:pt>
                <c:pt idx="4033">
                  <c:v>23.290000915527301</c:v>
                </c:pt>
                <c:pt idx="4034">
                  <c:v>18.847999572753899</c:v>
                </c:pt>
                <c:pt idx="4035">
                  <c:v>15.008999824523899</c:v>
                </c:pt>
                <c:pt idx="4036">
                  <c:v>17.708999633789102</c:v>
                </c:pt>
                <c:pt idx="4037">
                  <c:v>19.250999450683601</c:v>
                </c:pt>
                <c:pt idx="4038">
                  <c:v>63.053001403808601</c:v>
                </c:pt>
                <c:pt idx="4039">
                  <c:v>73.804000854492202</c:v>
                </c:pt>
                <c:pt idx="4040">
                  <c:v>44.627998352050803</c:v>
                </c:pt>
                <c:pt idx="4041">
                  <c:v>49.008998870849602</c:v>
                </c:pt>
                <c:pt idx="4042">
                  <c:v>56.839000701904297</c:v>
                </c:pt>
                <c:pt idx="4043">
                  <c:v>59.875999450683601</c:v>
                </c:pt>
                <c:pt idx="4044">
                  <c:v>61.560001373291001</c:v>
                </c:pt>
                <c:pt idx="4045">
                  <c:v>62.034000396728501</c:v>
                </c:pt>
                <c:pt idx="4046">
                  <c:v>63.603000640869098</c:v>
                </c:pt>
                <c:pt idx="4047">
                  <c:v>68.893997192382798</c:v>
                </c:pt>
                <c:pt idx="4048">
                  <c:v>109.314002990723</c:v>
                </c:pt>
                <c:pt idx="4049">
                  <c:v>110.37100219726599</c:v>
                </c:pt>
                <c:pt idx="4050">
                  <c:v>106.806999206543</c:v>
                </c:pt>
                <c:pt idx="4051">
                  <c:v>80.811996459960895</c:v>
                </c:pt>
                <c:pt idx="4052">
                  <c:v>71.430000305175795</c:v>
                </c:pt>
                <c:pt idx="4053">
                  <c:v>55.9539985656738</c:v>
                </c:pt>
                <c:pt idx="4054">
                  <c:v>43.777999877929702</c:v>
                </c:pt>
                <c:pt idx="4055">
                  <c:v>39.932998657226598</c:v>
                </c:pt>
                <c:pt idx="4056">
                  <c:v>37.044998168945298</c:v>
                </c:pt>
                <c:pt idx="4057">
                  <c:v>34.050998687744098</c:v>
                </c:pt>
                <c:pt idx="4058">
                  <c:v>30.92799949646</c:v>
                </c:pt>
                <c:pt idx="4059">
                  <c:v>28.596000671386701</c:v>
                </c:pt>
                <c:pt idx="4060">
                  <c:v>31.2600002288818</c:v>
                </c:pt>
                <c:pt idx="4061">
                  <c:v>33.997001647949197</c:v>
                </c:pt>
                <c:pt idx="4062">
                  <c:v>75.3489990234375</c:v>
                </c:pt>
                <c:pt idx="4063">
                  <c:v>82.372001647949205</c:v>
                </c:pt>
                <c:pt idx="4064">
                  <c:v>55.625999450683601</c:v>
                </c:pt>
                <c:pt idx="4065">
                  <c:v>58.418998718261697</c:v>
                </c:pt>
                <c:pt idx="4066">
                  <c:v>65.629997253417997</c:v>
                </c:pt>
                <c:pt idx="4067">
                  <c:v>70.933998107910199</c:v>
                </c:pt>
                <c:pt idx="4068">
                  <c:v>74.986000061035199</c:v>
                </c:pt>
                <c:pt idx="4069">
                  <c:v>75.573997497558594</c:v>
                </c:pt>
                <c:pt idx="4070">
                  <c:v>77.146003723144503</c:v>
                </c:pt>
                <c:pt idx="4071">
                  <c:v>83.466003417968807</c:v>
                </c:pt>
                <c:pt idx="4072">
                  <c:v>117.661003112793</c:v>
                </c:pt>
                <c:pt idx="4073">
                  <c:v>116.485000610352</c:v>
                </c:pt>
                <c:pt idx="4074">
                  <c:v>113.87100219726599</c:v>
                </c:pt>
                <c:pt idx="4075">
                  <c:v>94.469001770019503</c:v>
                </c:pt>
                <c:pt idx="4076">
                  <c:v>83.955001831054702</c:v>
                </c:pt>
                <c:pt idx="4077">
                  <c:v>66.432998657226605</c:v>
                </c:pt>
                <c:pt idx="4078">
                  <c:v>52.166999816894503</c:v>
                </c:pt>
                <c:pt idx="4079">
                  <c:v>47.241001129150398</c:v>
                </c:pt>
                <c:pt idx="4080">
                  <c:v>42.847999572753899</c:v>
                </c:pt>
                <c:pt idx="4081">
                  <c:v>39.682998657226598</c:v>
                </c:pt>
                <c:pt idx="4082">
                  <c:v>37.855998992919901</c:v>
                </c:pt>
                <c:pt idx="4083">
                  <c:v>35.7179985046387</c:v>
                </c:pt>
                <c:pt idx="4084">
                  <c:v>39.441001892089801</c:v>
                </c:pt>
                <c:pt idx="4085">
                  <c:v>41.993000030517599</c:v>
                </c:pt>
                <c:pt idx="4086">
                  <c:v>85.907997131347699</c:v>
                </c:pt>
                <c:pt idx="4087">
                  <c:v>87.765998840332003</c:v>
                </c:pt>
                <c:pt idx="4088">
                  <c:v>49.126998901367202</c:v>
                </c:pt>
                <c:pt idx="4089">
                  <c:v>47.365001678466797</c:v>
                </c:pt>
                <c:pt idx="4090">
                  <c:v>48.241001129150398</c:v>
                </c:pt>
                <c:pt idx="4091">
                  <c:v>47.382999420166001</c:v>
                </c:pt>
                <c:pt idx="4092">
                  <c:v>46.459999084472699</c:v>
                </c:pt>
                <c:pt idx="4093">
                  <c:v>46.152999877929702</c:v>
                </c:pt>
                <c:pt idx="4094">
                  <c:v>45.200000762939503</c:v>
                </c:pt>
                <c:pt idx="4095">
                  <c:v>48.254001617431598</c:v>
                </c:pt>
                <c:pt idx="4096">
                  <c:v>94.370002746582003</c:v>
                </c:pt>
                <c:pt idx="4097">
                  <c:v>92.414001464843807</c:v>
                </c:pt>
                <c:pt idx="4098">
                  <c:v>89.152000427246094</c:v>
                </c:pt>
                <c:pt idx="4099">
                  <c:v>56.5460014343262</c:v>
                </c:pt>
                <c:pt idx="4100">
                  <c:v>51.974998474121101</c:v>
                </c:pt>
                <c:pt idx="4101">
                  <c:v>36.077999114990199</c:v>
                </c:pt>
                <c:pt idx="4102">
                  <c:v>25.715000152587901</c:v>
                </c:pt>
                <c:pt idx="4103">
                  <c:v>22.040000915527301</c:v>
                </c:pt>
                <c:pt idx="4104">
                  <c:v>19.336000442504901</c:v>
                </c:pt>
                <c:pt idx="4105">
                  <c:v>17.156999588012699</c:v>
                </c:pt>
                <c:pt idx="4106">
                  <c:v>14.5019998550415</c:v>
                </c:pt>
                <c:pt idx="4107">
                  <c:v>11.7089996337891</c:v>
                </c:pt>
                <c:pt idx="4108">
                  <c:v>15.413999557495099</c:v>
                </c:pt>
                <c:pt idx="4109">
                  <c:v>17.379999160766602</c:v>
                </c:pt>
                <c:pt idx="4110">
                  <c:v>58.615001678466797</c:v>
                </c:pt>
                <c:pt idx="4111">
                  <c:v>64.882003784179702</c:v>
                </c:pt>
                <c:pt idx="4112">
                  <c:v>33.810001373291001</c:v>
                </c:pt>
                <c:pt idx="4113">
                  <c:v>36.1570014953613</c:v>
                </c:pt>
                <c:pt idx="4114">
                  <c:v>42.5789985656738</c:v>
                </c:pt>
                <c:pt idx="4115">
                  <c:v>46.207000732421903</c:v>
                </c:pt>
                <c:pt idx="4116">
                  <c:v>46.791000366210902</c:v>
                </c:pt>
                <c:pt idx="4117">
                  <c:v>47.541999816894503</c:v>
                </c:pt>
                <c:pt idx="4118">
                  <c:v>46.641998291015597</c:v>
                </c:pt>
                <c:pt idx="4119">
                  <c:v>51.449001312255902</c:v>
                </c:pt>
                <c:pt idx="4120">
                  <c:v>101.518997192383</c:v>
                </c:pt>
                <c:pt idx="4121">
                  <c:v>105.959999084473</c:v>
                </c:pt>
                <c:pt idx="4122">
                  <c:v>104.528999328613</c:v>
                </c:pt>
                <c:pt idx="4123">
                  <c:v>73.019996643066406</c:v>
                </c:pt>
                <c:pt idx="4124">
                  <c:v>63.955001831054702</c:v>
                </c:pt>
                <c:pt idx="4125">
                  <c:v>46.116001129150398</c:v>
                </c:pt>
                <c:pt idx="4126">
                  <c:v>31.959999084472699</c:v>
                </c:pt>
                <c:pt idx="4127">
                  <c:v>28.5030002593994</c:v>
                </c:pt>
                <c:pt idx="4128">
                  <c:v>25.409000396728501</c:v>
                </c:pt>
                <c:pt idx="4129">
                  <c:v>22.711000442504901</c:v>
                </c:pt>
                <c:pt idx="4130">
                  <c:v>20.2530002593994</c:v>
                </c:pt>
                <c:pt idx="4131">
                  <c:v>17.30299949646</c:v>
                </c:pt>
                <c:pt idx="4132">
                  <c:v>20.900999069213899</c:v>
                </c:pt>
                <c:pt idx="4133">
                  <c:v>24.6679992675781</c:v>
                </c:pt>
                <c:pt idx="4134">
                  <c:v>67.444000244140597</c:v>
                </c:pt>
                <c:pt idx="4135">
                  <c:v>72.716003417968807</c:v>
                </c:pt>
                <c:pt idx="4136">
                  <c:v>32.263999938964801</c:v>
                </c:pt>
                <c:pt idx="4137">
                  <c:v>28.698999404907202</c:v>
                </c:pt>
                <c:pt idx="4138">
                  <c:v>34.216999053955099</c:v>
                </c:pt>
                <c:pt idx="4139">
                  <c:v>35.680999755859403</c:v>
                </c:pt>
                <c:pt idx="4140">
                  <c:v>34.950000762939503</c:v>
                </c:pt>
                <c:pt idx="4141">
                  <c:v>41.104000091552699</c:v>
                </c:pt>
                <c:pt idx="4142">
                  <c:v>47.897998809814503</c:v>
                </c:pt>
                <c:pt idx="4143">
                  <c:v>53.686000823974602</c:v>
                </c:pt>
                <c:pt idx="4144">
                  <c:v>99.816001892089801</c:v>
                </c:pt>
                <c:pt idx="4145">
                  <c:v>101.810997009277</c:v>
                </c:pt>
                <c:pt idx="4146">
                  <c:v>97.458000183105497</c:v>
                </c:pt>
                <c:pt idx="4147">
                  <c:v>63.099998474121101</c:v>
                </c:pt>
                <c:pt idx="4148">
                  <c:v>59.188999176025398</c:v>
                </c:pt>
                <c:pt idx="4149">
                  <c:v>45.167999267578097</c:v>
                </c:pt>
                <c:pt idx="4150">
                  <c:v>31.6049995422363</c:v>
                </c:pt>
                <c:pt idx="4151">
                  <c:v>24.153999328613299</c:v>
                </c:pt>
                <c:pt idx="4152">
                  <c:v>20.408000946044901</c:v>
                </c:pt>
                <c:pt idx="4153">
                  <c:v>17.584999084472699</c:v>
                </c:pt>
                <c:pt idx="4154">
                  <c:v>15.4770002365112</c:v>
                </c:pt>
                <c:pt idx="4155">
                  <c:v>13.7419996261597</c:v>
                </c:pt>
                <c:pt idx="4156">
                  <c:v>17.027999877929702</c:v>
                </c:pt>
                <c:pt idx="4157">
                  <c:v>18.465999603271499</c:v>
                </c:pt>
                <c:pt idx="4158">
                  <c:v>58.117000579833999</c:v>
                </c:pt>
                <c:pt idx="4159">
                  <c:v>66.077003479003906</c:v>
                </c:pt>
                <c:pt idx="4160">
                  <c:v>30.767999649047901</c:v>
                </c:pt>
                <c:pt idx="4161">
                  <c:v>26.639999389648398</c:v>
                </c:pt>
                <c:pt idx="4162">
                  <c:v>30.1709995269775</c:v>
                </c:pt>
                <c:pt idx="4163">
                  <c:v>31.788000106811499</c:v>
                </c:pt>
                <c:pt idx="4164">
                  <c:v>33.7109985351563</c:v>
                </c:pt>
                <c:pt idx="4165">
                  <c:v>34.571998596191399</c:v>
                </c:pt>
                <c:pt idx="4166">
                  <c:v>34.194000244140597</c:v>
                </c:pt>
                <c:pt idx="4167">
                  <c:v>38.898998260497997</c:v>
                </c:pt>
                <c:pt idx="4168">
                  <c:v>81.160003662109403</c:v>
                </c:pt>
                <c:pt idx="4169">
                  <c:v>87.924003601074205</c:v>
                </c:pt>
                <c:pt idx="4170">
                  <c:v>87.471000671386705</c:v>
                </c:pt>
                <c:pt idx="4171">
                  <c:v>59.7760009765625</c:v>
                </c:pt>
                <c:pt idx="4172">
                  <c:v>57.0929985046387</c:v>
                </c:pt>
                <c:pt idx="4173">
                  <c:v>40.791000366210902</c:v>
                </c:pt>
                <c:pt idx="4174">
                  <c:v>24.139999389648398</c:v>
                </c:pt>
                <c:pt idx="4175">
                  <c:v>14.6409997940063</c:v>
                </c:pt>
                <c:pt idx="4176">
                  <c:v>9.5749998092651403</c:v>
                </c:pt>
                <c:pt idx="4177">
                  <c:v>5.8689999580383301</c:v>
                </c:pt>
                <c:pt idx="4178">
                  <c:v>4.1669998168945304</c:v>
                </c:pt>
                <c:pt idx="4179">
                  <c:v>2.5429999828338601</c:v>
                </c:pt>
                <c:pt idx="4180">
                  <c:v>4.7919998168945304</c:v>
                </c:pt>
                <c:pt idx="4181">
                  <c:v>7.3379998207092303</c:v>
                </c:pt>
                <c:pt idx="4182">
                  <c:v>43.448001861572301</c:v>
                </c:pt>
                <c:pt idx="4183">
                  <c:v>50.680999755859403</c:v>
                </c:pt>
                <c:pt idx="4184">
                  <c:v>25.700000762939499</c:v>
                </c:pt>
                <c:pt idx="4185">
                  <c:v>30.655000686645501</c:v>
                </c:pt>
                <c:pt idx="4186">
                  <c:v>37.346000671386697</c:v>
                </c:pt>
                <c:pt idx="4187">
                  <c:v>41.507999420166001</c:v>
                </c:pt>
                <c:pt idx="4188">
                  <c:v>45.159999847412102</c:v>
                </c:pt>
                <c:pt idx="4189">
                  <c:v>46.081001281738303</c:v>
                </c:pt>
                <c:pt idx="4190">
                  <c:v>45.9070014953613</c:v>
                </c:pt>
                <c:pt idx="4191">
                  <c:v>49.845001220703097</c:v>
                </c:pt>
                <c:pt idx="4192">
                  <c:v>87.252998352050795</c:v>
                </c:pt>
                <c:pt idx="4193">
                  <c:v>86.750999450683594</c:v>
                </c:pt>
                <c:pt idx="4194">
                  <c:v>86.032997131347699</c:v>
                </c:pt>
                <c:pt idx="4195">
                  <c:v>56.615001678466797</c:v>
                </c:pt>
                <c:pt idx="4196">
                  <c:v>50.966999053955099</c:v>
                </c:pt>
                <c:pt idx="4197">
                  <c:v>37.824001312255902</c:v>
                </c:pt>
                <c:pt idx="4198">
                  <c:v>27.165000915527301</c:v>
                </c:pt>
                <c:pt idx="4199">
                  <c:v>22.0659999847412</c:v>
                </c:pt>
                <c:pt idx="4200">
                  <c:v>20.190000534057599</c:v>
                </c:pt>
                <c:pt idx="4201">
                  <c:v>17.319999694824201</c:v>
                </c:pt>
                <c:pt idx="4202">
                  <c:v>15.0939998626709</c:v>
                </c:pt>
                <c:pt idx="4203">
                  <c:v>15.5539999008179</c:v>
                </c:pt>
                <c:pt idx="4204">
                  <c:v>21.430000305175799</c:v>
                </c:pt>
                <c:pt idx="4205">
                  <c:v>25.709999084472699</c:v>
                </c:pt>
                <c:pt idx="4206">
                  <c:v>67.940002441406307</c:v>
                </c:pt>
                <c:pt idx="4207">
                  <c:v>71.450996398925795</c:v>
                </c:pt>
                <c:pt idx="4208">
                  <c:v>36.768001556396499</c:v>
                </c:pt>
                <c:pt idx="4209">
                  <c:v>35.985000610351598</c:v>
                </c:pt>
                <c:pt idx="4210">
                  <c:v>42.390998840332003</c:v>
                </c:pt>
                <c:pt idx="4211">
                  <c:v>47.297000885009801</c:v>
                </c:pt>
                <c:pt idx="4212">
                  <c:v>49.676998138427699</c:v>
                </c:pt>
                <c:pt idx="4213">
                  <c:v>47.340000152587898</c:v>
                </c:pt>
                <c:pt idx="4214">
                  <c:v>45.265998840332003</c:v>
                </c:pt>
                <c:pt idx="4215">
                  <c:v>52.685001373291001</c:v>
                </c:pt>
                <c:pt idx="4216">
                  <c:v>108.88200378418</c:v>
                </c:pt>
                <c:pt idx="4217">
                  <c:v>111.302001953125</c:v>
                </c:pt>
                <c:pt idx="4218">
                  <c:v>106.62100219726599</c:v>
                </c:pt>
                <c:pt idx="4219">
                  <c:v>77.358001708984403</c:v>
                </c:pt>
                <c:pt idx="4220">
                  <c:v>69.915000915527301</c:v>
                </c:pt>
                <c:pt idx="4221">
                  <c:v>53.758998870849602</c:v>
                </c:pt>
                <c:pt idx="4222">
                  <c:v>40.4609985351563</c:v>
                </c:pt>
                <c:pt idx="4223">
                  <c:v>33.7960014343262</c:v>
                </c:pt>
                <c:pt idx="4224">
                  <c:v>28.8390007019043</c:v>
                </c:pt>
                <c:pt idx="4225">
                  <c:v>22.788999557495099</c:v>
                </c:pt>
                <c:pt idx="4226">
                  <c:v>18.246000289916999</c:v>
                </c:pt>
                <c:pt idx="4227">
                  <c:v>15.3769998550415</c:v>
                </c:pt>
                <c:pt idx="4228">
                  <c:v>18.247999191284201</c:v>
                </c:pt>
                <c:pt idx="4229">
                  <c:v>19.1019992828369</c:v>
                </c:pt>
                <c:pt idx="4230">
                  <c:v>53.013999938964801</c:v>
                </c:pt>
                <c:pt idx="4231">
                  <c:v>54.790000915527301</c:v>
                </c:pt>
                <c:pt idx="4232">
                  <c:v>23.504999160766602</c:v>
                </c:pt>
                <c:pt idx="4233">
                  <c:v>21.1019992828369</c:v>
                </c:pt>
                <c:pt idx="4234">
                  <c:v>23.922000885009801</c:v>
                </c:pt>
                <c:pt idx="4235">
                  <c:v>25.8549995422363</c:v>
                </c:pt>
                <c:pt idx="4236">
                  <c:v>25.868000030517599</c:v>
                </c:pt>
                <c:pt idx="4237">
                  <c:v>24.1909999847412</c:v>
                </c:pt>
                <c:pt idx="4238">
                  <c:v>22.350999832153299</c:v>
                </c:pt>
                <c:pt idx="4239">
                  <c:v>24.201000213623001</c:v>
                </c:pt>
                <c:pt idx="4240">
                  <c:v>64.442001342773395</c:v>
                </c:pt>
                <c:pt idx="4241">
                  <c:v>68.188003540039105</c:v>
                </c:pt>
                <c:pt idx="4242">
                  <c:v>66.708999633789105</c:v>
                </c:pt>
                <c:pt idx="4243">
                  <c:v>34.674999237060497</c:v>
                </c:pt>
                <c:pt idx="4244">
                  <c:v>31.8579998016357</c:v>
                </c:pt>
                <c:pt idx="4245">
                  <c:v>18.2269992828369</c:v>
                </c:pt>
                <c:pt idx="4246">
                  <c:v>10.206000328064</c:v>
                </c:pt>
                <c:pt idx="4247">
                  <c:v>4.40700006484985</c:v>
                </c:pt>
                <c:pt idx="4248">
                  <c:v>1.65100002288818</c:v>
                </c:pt>
                <c:pt idx="4249">
                  <c:v>0.84299999475479104</c:v>
                </c:pt>
                <c:pt idx="4250">
                  <c:v>0.55199998617172197</c:v>
                </c:pt>
                <c:pt idx="4251">
                  <c:v>0.30199998617172202</c:v>
                </c:pt>
                <c:pt idx="4252">
                  <c:v>0.528999984264374</c:v>
                </c:pt>
                <c:pt idx="4253">
                  <c:v>3.02300000190735</c:v>
                </c:pt>
                <c:pt idx="4254">
                  <c:v>30.902000427246101</c:v>
                </c:pt>
                <c:pt idx="4255">
                  <c:v>45.075000762939503</c:v>
                </c:pt>
                <c:pt idx="4256">
                  <c:v>19.708000183105501</c:v>
                </c:pt>
                <c:pt idx="4257">
                  <c:v>23.413999557495099</c:v>
                </c:pt>
                <c:pt idx="4258">
                  <c:v>29.813999176025401</c:v>
                </c:pt>
                <c:pt idx="4259">
                  <c:v>36.041000366210902</c:v>
                </c:pt>
                <c:pt idx="4260">
                  <c:v>41.222999572753899</c:v>
                </c:pt>
                <c:pt idx="4261">
                  <c:v>44.112998962402301</c:v>
                </c:pt>
                <c:pt idx="4262">
                  <c:v>45.491001129150398</c:v>
                </c:pt>
                <c:pt idx="4263">
                  <c:v>50.360000610351598</c:v>
                </c:pt>
                <c:pt idx="4264">
                  <c:v>93.069000244140597</c:v>
                </c:pt>
                <c:pt idx="4265">
                  <c:v>98.167999267578097</c:v>
                </c:pt>
                <c:pt idx="4266">
                  <c:v>97.498001098632798</c:v>
                </c:pt>
                <c:pt idx="4267">
                  <c:v>66.466003417968807</c:v>
                </c:pt>
                <c:pt idx="4268">
                  <c:v>55.897998809814503</c:v>
                </c:pt>
                <c:pt idx="4269">
                  <c:v>37.400001525878899</c:v>
                </c:pt>
                <c:pt idx="4270">
                  <c:v>23.881999969482401</c:v>
                </c:pt>
                <c:pt idx="4271">
                  <c:v>17.0170001983643</c:v>
                </c:pt>
                <c:pt idx="4272">
                  <c:v>12.2580003738403</c:v>
                </c:pt>
                <c:pt idx="4273">
                  <c:v>9.8350000381469709</c:v>
                </c:pt>
                <c:pt idx="4274">
                  <c:v>6.8930001258850098</c:v>
                </c:pt>
                <c:pt idx="4275">
                  <c:v>3.71000003814697</c:v>
                </c:pt>
                <c:pt idx="4276">
                  <c:v>5.8179998397827104</c:v>
                </c:pt>
                <c:pt idx="4277">
                  <c:v>7.3810000419616699</c:v>
                </c:pt>
                <c:pt idx="4278">
                  <c:v>46.400001525878899</c:v>
                </c:pt>
                <c:pt idx="4279">
                  <c:v>60.340000152587898</c:v>
                </c:pt>
                <c:pt idx="4280">
                  <c:v>37.028999328613303</c:v>
                </c:pt>
                <c:pt idx="4281">
                  <c:v>41.932998657226598</c:v>
                </c:pt>
                <c:pt idx="4282">
                  <c:v>48.919998168945298</c:v>
                </c:pt>
                <c:pt idx="4283">
                  <c:v>53.681999206542997</c:v>
                </c:pt>
                <c:pt idx="4284">
                  <c:v>57.395999908447301</c:v>
                </c:pt>
                <c:pt idx="4285">
                  <c:v>56.995998382568402</c:v>
                </c:pt>
                <c:pt idx="4286">
                  <c:v>56.090999603271499</c:v>
                </c:pt>
                <c:pt idx="4287">
                  <c:v>61.231998443603501</c:v>
                </c:pt>
                <c:pt idx="4288">
                  <c:v>104.396003723145</c:v>
                </c:pt>
                <c:pt idx="4289">
                  <c:v>108.00099945068401</c:v>
                </c:pt>
                <c:pt idx="4290">
                  <c:v>106.57199859619099</c:v>
                </c:pt>
                <c:pt idx="4291">
                  <c:v>78.237998962402301</c:v>
                </c:pt>
                <c:pt idx="4292">
                  <c:v>67.898002624511705</c:v>
                </c:pt>
                <c:pt idx="4293">
                  <c:v>49.784999847412102</c:v>
                </c:pt>
                <c:pt idx="4294">
                  <c:v>35.4799995422363</c:v>
                </c:pt>
                <c:pt idx="4295">
                  <c:v>28.4909992218018</c:v>
                </c:pt>
                <c:pt idx="4296">
                  <c:v>24.968000411987301</c:v>
                </c:pt>
                <c:pt idx="4297">
                  <c:v>21.393999099731399</c:v>
                </c:pt>
                <c:pt idx="4298">
                  <c:v>16.1280002593994</c:v>
                </c:pt>
                <c:pt idx="4299">
                  <c:v>12.486000061035201</c:v>
                </c:pt>
                <c:pt idx="4300">
                  <c:v>14.4329996109009</c:v>
                </c:pt>
                <c:pt idx="4301">
                  <c:v>15.531999588012701</c:v>
                </c:pt>
                <c:pt idx="4302">
                  <c:v>57.379001617431598</c:v>
                </c:pt>
                <c:pt idx="4303">
                  <c:v>72.663002014160199</c:v>
                </c:pt>
                <c:pt idx="4304">
                  <c:v>42.564998626708999</c:v>
                </c:pt>
                <c:pt idx="4305">
                  <c:v>43.353000640869098</c:v>
                </c:pt>
                <c:pt idx="4306">
                  <c:v>46.262001037597699</c:v>
                </c:pt>
                <c:pt idx="4307">
                  <c:v>46.918998718261697</c:v>
                </c:pt>
                <c:pt idx="4308">
                  <c:v>46.780998229980497</c:v>
                </c:pt>
                <c:pt idx="4309">
                  <c:v>47.1510009765625</c:v>
                </c:pt>
                <c:pt idx="4310">
                  <c:v>47.731998443603501</c:v>
                </c:pt>
                <c:pt idx="4311">
                  <c:v>50.301998138427699</c:v>
                </c:pt>
                <c:pt idx="4312">
                  <c:v>92.539001464843807</c:v>
                </c:pt>
                <c:pt idx="4313">
                  <c:v>98.004997253417997</c:v>
                </c:pt>
                <c:pt idx="4314">
                  <c:v>98.606002807617202</c:v>
                </c:pt>
                <c:pt idx="4315">
                  <c:v>74.137001037597699</c:v>
                </c:pt>
                <c:pt idx="4316">
                  <c:v>72.408996582031307</c:v>
                </c:pt>
                <c:pt idx="4317">
                  <c:v>58.569000244140597</c:v>
                </c:pt>
                <c:pt idx="4318">
                  <c:v>43.693000793457003</c:v>
                </c:pt>
                <c:pt idx="4319">
                  <c:v>35.001998901367202</c:v>
                </c:pt>
                <c:pt idx="4320">
                  <c:v>29.5820007324219</c:v>
                </c:pt>
                <c:pt idx="4321">
                  <c:v>26.142999649047901</c:v>
                </c:pt>
                <c:pt idx="4322">
                  <c:v>24.024999618530298</c:v>
                </c:pt>
                <c:pt idx="4323">
                  <c:v>22.173000335693398</c:v>
                </c:pt>
                <c:pt idx="4324">
                  <c:v>26.757999420166001</c:v>
                </c:pt>
                <c:pt idx="4325">
                  <c:v>31.900999069213899</c:v>
                </c:pt>
                <c:pt idx="4326">
                  <c:v>72.535003662109403</c:v>
                </c:pt>
                <c:pt idx="4327">
                  <c:v>82.093002319335895</c:v>
                </c:pt>
                <c:pt idx="4328">
                  <c:v>47.386001586914098</c:v>
                </c:pt>
                <c:pt idx="4329">
                  <c:v>45.645999908447301</c:v>
                </c:pt>
                <c:pt idx="4330">
                  <c:v>49.257999420166001</c:v>
                </c:pt>
                <c:pt idx="4331">
                  <c:v>52.972999572753899</c:v>
                </c:pt>
                <c:pt idx="4332">
                  <c:v>52.894001007080099</c:v>
                </c:pt>
                <c:pt idx="4333">
                  <c:v>57.088001251220703</c:v>
                </c:pt>
                <c:pt idx="4334">
                  <c:v>60.965999603271499</c:v>
                </c:pt>
                <c:pt idx="4335">
                  <c:v>67.883003234863295</c:v>
                </c:pt>
                <c:pt idx="4336">
                  <c:v>106.609001159668</c:v>
                </c:pt>
                <c:pt idx="4337">
                  <c:v>109.897003173828</c:v>
                </c:pt>
                <c:pt idx="4338">
                  <c:v>109.81999969482401</c:v>
                </c:pt>
                <c:pt idx="4339">
                  <c:v>94.944999694824205</c:v>
                </c:pt>
                <c:pt idx="4340">
                  <c:v>91.291000366210895</c:v>
                </c:pt>
                <c:pt idx="4341">
                  <c:v>74.475997924804702</c:v>
                </c:pt>
                <c:pt idx="4342">
                  <c:v>59.722000122070298</c:v>
                </c:pt>
                <c:pt idx="4343">
                  <c:v>54.951999664306598</c:v>
                </c:pt>
                <c:pt idx="4344">
                  <c:v>52.1570014953613</c:v>
                </c:pt>
                <c:pt idx="4345">
                  <c:v>47.428001403808601</c:v>
                </c:pt>
                <c:pt idx="4346">
                  <c:v>42.556999206542997</c:v>
                </c:pt>
                <c:pt idx="4347">
                  <c:v>38.709999084472699</c:v>
                </c:pt>
                <c:pt idx="4348">
                  <c:v>41.4210014343262</c:v>
                </c:pt>
                <c:pt idx="4349">
                  <c:v>43.7039985656738</c:v>
                </c:pt>
                <c:pt idx="4350">
                  <c:v>81.488998413085895</c:v>
                </c:pt>
                <c:pt idx="4351">
                  <c:v>82.454002380371094</c:v>
                </c:pt>
                <c:pt idx="4352">
                  <c:v>48.742000579833999</c:v>
                </c:pt>
                <c:pt idx="4353">
                  <c:v>47.409999847412102</c:v>
                </c:pt>
                <c:pt idx="4354">
                  <c:v>57.472999572753899</c:v>
                </c:pt>
                <c:pt idx="4355">
                  <c:v>69.402000427246094</c:v>
                </c:pt>
                <c:pt idx="4356">
                  <c:v>74.161003112792997</c:v>
                </c:pt>
                <c:pt idx="4357">
                  <c:v>74.832000732421903</c:v>
                </c:pt>
                <c:pt idx="4358">
                  <c:v>73.301002502441406</c:v>
                </c:pt>
                <c:pt idx="4359">
                  <c:v>75.301002502441406</c:v>
                </c:pt>
                <c:pt idx="4360">
                  <c:v>110.22499847412099</c:v>
                </c:pt>
                <c:pt idx="4361">
                  <c:v>110.94400024414099</c:v>
                </c:pt>
                <c:pt idx="4362">
                  <c:v>108.85800170898401</c:v>
                </c:pt>
                <c:pt idx="4363">
                  <c:v>82.021003723144503</c:v>
                </c:pt>
                <c:pt idx="4364">
                  <c:v>71.469001770019503</c:v>
                </c:pt>
                <c:pt idx="4365">
                  <c:v>55.080001831054702</c:v>
                </c:pt>
                <c:pt idx="4366">
                  <c:v>41.067001342773402</c:v>
                </c:pt>
                <c:pt idx="4367">
                  <c:v>34.919998168945298</c:v>
                </c:pt>
                <c:pt idx="4368">
                  <c:v>32.255001068115199</c:v>
                </c:pt>
                <c:pt idx="4369">
                  <c:v>29.638999938964801</c:v>
                </c:pt>
                <c:pt idx="4370">
                  <c:v>27.25</c:v>
                </c:pt>
                <c:pt idx="4371">
                  <c:v>24.711000442504901</c:v>
                </c:pt>
                <c:pt idx="4372">
                  <c:v>28.142999649047901</c:v>
                </c:pt>
                <c:pt idx="4373">
                  <c:v>30.926000595092798</c:v>
                </c:pt>
                <c:pt idx="4374">
                  <c:v>68.272003173828097</c:v>
                </c:pt>
                <c:pt idx="4375">
                  <c:v>74.762001037597699</c:v>
                </c:pt>
                <c:pt idx="4376">
                  <c:v>47.080001831054702</c:v>
                </c:pt>
                <c:pt idx="4377">
                  <c:v>47.458999633789098</c:v>
                </c:pt>
                <c:pt idx="4378">
                  <c:v>47.251998901367202</c:v>
                </c:pt>
                <c:pt idx="4379">
                  <c:v>47.245998382568402</c:v>
                </c:pt>
                <c:pt idx="4380">
                  <c:v>47.965999603271499</c:v>
                </c:pt>
                <c:pt idx="4381">
                  <c:v>47.3810005187988</c:v>
                </c:pt>
                <c:pt idx="4382">
                  <c:v>46.909999847412102</c:v>
                </c:pt>
                <c:pt idx="4383">
                  <c:v>50.571998596191399</c:v>
                </c:pt>
                <c:pt idx="4384">
                  <c:v>87.528999328613295</c:v>
                </c:pt>
                <c:pt idx="4385">
                  <c:v>87.561996459960895</c:v>
                </c:pt>
                <c:pt idx="4386">
                  <c:v>85.0469970703125</c:v>
                </c:pt>
                <c:pt idx="4387">
                  <c:v>54.6640014648438</c:v>
                </c:pt>
                <c:pt idx="4388">
                  <c:v>49.153999328613303</c:v>
                </c:pt>
                <c:pt idx="4389">
                  <c:v>35.331001281738303</c:v>
                </c:pt>
                <c:pt idx="4390">
                  <c:v>25.461000442504901</c:v>
                </c:pt>
                <c:pt idx="4391">
                  <c:v>20.0200004577637</c:v>
                </c:pt>
                <c:pt idx="4392">
                  <c:v>16.596000671386701</c:v>
                </c:pt>
                <c:pt idx="4393">
                  <c:v>12.680000305175801</c:v>
                </c:pt>
                <c:pt idx="4394">
                  <c:v>7.4910001754760698</c:v>
                </c:pt>
                <c:pt idx="4395">
                  <c:v>3.6819999217987101</c:v>
                </c:pt>
                <c:pt idx="4396">
                  <c:v>5.8249998092651403</c:v>
                </c:pt>
                <c:pt idx="4397">
                  <c:v>7.7030000686645499</c:v>
                </c:pt>
                <c:pt idx="4398">
                  <c:v>47.558998107910199</c:v>
                </c:pt>
                <c:pt idx="4399">
                  <c:v>60.7890014648438</c:v>
                </c:pt>
                <c:pt idx="4400">
                  <c:v>33.200000762939503</c:v>
                </c:pt>
                <c:pt idx="4401">
                  <c:v>33.678001403808601</c:v>
                </c:pt>
                <c:pt idx="4402">
                  <c:v>41.134998321533203</c:v>
                </c:pt>
                <c:pt idx="4403">
                  <c:v>48.301998138427699</c:v>
                </c:pt>
                <c:pt idx="4404">
                  <c:v>51.372001647949197</c:v>
                </c:pt>
                <c:pt idx="4405">
                  <c:v>52.285999298095703</c:v>
                </c:pt>
                <c:pt idx="4406">
                  <c:v>53.576000213622997</c:v>
                </c:pt>
                <c:pt idx="4407">
                  <c:v>59.286998748779297</c:v>
                </c:pt>
                <c:pt idx="4408">
                  <c:v>98.944000244140597</c:v>
                </c:pt>
                <c:pt idx="4409">
                  <c:v>98.927001953125</c:v>
                </c:pt>
                <c:pt idx="4410">
                  <c:v>96.922996520996094</c:v>
                </c:pt>
                <c:pt idx="4411">
                  <c:v>68.097999572753906</c:v>
                </c:pt>
                <c:pt idx="4412">
                  <c:v>61.624000549316399</c:v>
                </c:pt>
                <c:pt idx="4413">
                  <c:v>47.162998199462898</c:v>
                </c:pt>
                <c:pt idx="4414">
                  <c:v>36.076000213622997</c:v>
                </c:pt>
                <c:pt idx="4415">
                  <c:v>32.286998748779297</c:v>
                </c:pt>
                <c:pt idx="4416">
                  <c:v>28.638999938964801</c:v>
                </c:pt>
                <c:pt idx="4417">
                  <c:v>26.514999389648398</c:v>
                </c:pt>
                <c:pt idx="4418">
                  <c:v>25.569999694824201</c:v>
                </c:pt>
                <c:pt idx="4419">
                  <c:v>24.309999465942401</c:v>
                </c:pt>
                <c:pt idx="4420">
                  <c:v>28.267999649047901</c:v>
                </c:pt>
                <c:pt idx="4421">
                  <c:v>30.2700004577637</c:v>
                </c:pt>
                <c:pt idx="4422">
                  <c:v>66.101997375488295</c:v>
                </c:pt>
                <c:pt idx="4423">
                  <c:v>66.228996276855497</c:v>
                </c:pt>
                <c:pt idx="4424">
                  <c:v>29.3840007781982</c:v>
                </c:pt>
                <c:pt idx="4425">
                  <c:v>29.103000640869102</c:v>
                </c:pt>
                <c:pt idx="4426">
                  <c:v>37.187000274658203</c:v>
                </c:pt>
                <c:pt idx="4427">
                  <c:v>44.009998321533203</c:v>
                </c:pt>
                <c:pt idx="4428">
                  <c:v>49.037998199462898</c:v>
                </c:pt>
                <c:pt idx="4429">
                  <c:v>53.884998321533203</c:v>
                </c:pt>
                <c:pt idx="4430">
                  <c:v>55.130001068115199</c:v>
                </c:pt>
                <c:pt idx="4431">
                  <c:v>64.823997497558594</c:v>
                </c:pt>
                <c:pt idx="4432">
                  <c:v>110.491996765137</c:v>
                </c:pt>
                <c:pt idx="4433">
                  <c:v>113.58699798584</c:v>
                </c:pt>
                <c:pt idx="4434">
                  <c:v>111.602996826172</c:v>
                </c:pt>
                <c:pt idx="4435">
                  <c:v>86.940002441406307</c:v>
                </c:pt>
                <c:pt idx="4436">
                  <c:v>78.009002685546903</c:v>
                </c:pt>
                <c:pt idx="4437">
                  <c:v>59.035999298095703</c:v>
                </c:pt>
                <c:pt idx="4438">
                  <c:v>42.722000122070298</c:v>
                </c:pt>
                <c:pt idx="4439">
                  <c:v>35.130001068115199</c:v>
                </c:pt>
                <c:pt idx="4440">
                  <c:v>31.472999572753899</c:v>
                </c:pt>
                <c:pt idx="4441">
                  <c:v>27.870000839233398</c:v>
                </c:pt>
                <c:pt idx="4442">
                  <c:v>25.624000549316399</c:v>
                </c:pt>
                <c:pt idx="4443">
                  <c:v>24.8059997558594</c:v>
                </c:pt>
                <c:pt idx="4444">
                  <c:v>29.027999877929702</c:v>
                </c:pt>
                <c:pt idx="4445">
                  <c:v>31.155000686645501</c:v>
                </c:pt>
                <c:pt idx="4446">
                  <c:v>79.704002380371094</c:v>
                </c:pt>
                <c:pt idx="4447">
                  <c:v>88.041999816894503</c:v>
                </c:pt>
                <c:pt idx="4448">
                  <c:v>49.227001190185497</c:v>
                </c:pt>
                <c:pt idx="4449">
                  <c:v>48.133998870849602</c:v>
                </c:pt>
                <c:pt idx="4450">
                  <c:v>55.959999084472699</c:v>
                </c:pt>
                <c:pt idx="4451">
                  <c:v>59.742000579833999</c:v>
                </c:pt>
                <c:pt idx="4452">
                  <c:v>62.477001190185497</c:v>
                </c:pt>
                <c:pt idx="4453">
                  <c:v>63.323001861572301</c:v>
                </c:pt>
                <c:pt idx="4454">
                  <c:v>62.0260009765625</c:v>
                </c:pt>
                <c:pt idx="4455">
                  <c:v>66.917999267578097</c:v>
                </c:pt>
                <c:pt idx="4456">
                  <c:v>107.67299652099599</c:v>
                </c:pt>
                <c:pt idx="4457">
                  <c:v>108.646003723145</c:v>
                </c:pt>
                <c:pt idx="4458">
                  <c:v>104.893997192383</c:v>
                </c:pt>
                <c:pt idx="4459">
                  <c:v>74.9739990234375</c:v>
                </c:pt>
                <c:pt idx="4460">
                  <c:v>65.894996643066406</c:v>
                </c:pt>
                <c:pt idx="4461">
                  <c:v>48.866001129150398</c:v>
                </c:pt>
                <c:pt idx="4462">
                  <c:v>34.630001068115199</c:v>
                </c:pt>
                <c:pt idx="4463">
                  <c:v>28.003999710083001</c:v>
                </c:pt>
                <c:pt idx="4464">
                  <c:v>21.7399997711182</c:v>
                </c:pt>
                <c:pt idx="4465">
                  <c:v>14.298999786376999</c:v>
                </c:pt>
                <c:pt idx="4466">
                  <c:v>9.7919998168945295</c:v>
                </c:pt>
                <c:pt idx="4467">
                  <c:v>7.2490000724792498</c:v>
                </c:pt>
                <c:pt idx="4468">
                  <c:v>8.0799999237060494</c:v>
                </c:pt>
                <c:pt idx="4469">
                  <c:v>9.3409996032714808</c:v>
                </c:pt>
                <c:pt idx="4470">
                  <c:v>48.4010009765625</c:v>
                </c:pt>
                <c:pt idx="4471">
                  <c:v>61.527000427246101</c:v>
                </c:pt>
                <c:pt idx="4472">
                  <c:v>29.9839992523193</c:v>
                </c:pt>
                <c:pt idx="4473">
                  <c:v>24.9340000152588</c:v>
                </c:pt>
                <c:pt idx="4474">
                  <c:v>25.514999389648398</c:v>
                </c:pt>
                <c:pt idx="4475">
                  <c:v>27.6189994812012</c:v>
                </c:pt>
                <c:pt idx="4476">
                  <c:v>30.5620002746582</c:v>
                </c:pt>
                <c:pt idx="4477">
                  <c:v>33.057998657226598</c:v>
                </c:pt>
                <c:pt idx="4478">
                  <c:v>33.562000274658203</c:v>
                </c:pt>
                <c:pt idx="4479">
                  <c:v>38.465999603271499</c:v>
                </c:pt>
                <c:pt idx="4480">
                  <c:v>80.718002319335895</c:v>
                </c:pt>
                <c:pt idx="4481">
                  <c:v>87.853996276855497</c:v>
                </c:pt>
                <c:pt idx="4482">
                  <c:v>88.765998840332003</c:v>
                </c:pt>
                <c:pt idx="4483">
                  <c:v>60.800998687744098</c:v>
                </c:pt>
                <c:pt idx="4484">
                  <c:v>53.597999572753899</c:v>
                </c:pt>
                <c:pt idx="4485">
                  <c:v>35.997001647949197</c:v>
                </c:pt>
                <c:pt idx="4486">
                  <c:v>21.118000030517599</c:v>
                </c:pt>
                <c:pt idx="4487">
                  <c:v>12.6020002365112</c:v>
                </c:pt>
                <c:pt idx="4488">
                  <c:v>8.4160003662109393</c:v>
                </c:pt>
                <c:pt idx="4489">
                  <c:v>6.9330000877380398</c:v>
                </c:pt>
                <c:pt idx="4490">
                  <c:v>3.58500003814697</c:v>
                </c:pt>
                <c:pt idx="4491">
                  <c:v>1.93400001525879</c:v>
                </c:pt>
                <c:pt idx="4492">
                  <c:v>2.3440001010894802</c:v>
                </c:pt>
                <c:pt idx="4493">
                  <c:v>4.3600001335143999</c:v>
                </c:pt>
                <c:pt idx="4494">
                  <c:v>40.465999603271499</c:v>
                </c:pt>
                <c:pt idx="4495">
                  <c:v>56.393001556396499</c:v>
                </c:pt>
                <c:pt idx="4496">
                  <c:v>29.080999374389599</c:v>
                </c:pt>
                <c:pt idx="4497">
                  <c:v>28.909999847412099</c:v>
                </c:pt>
                <c:pt idx="4498">
                  <c:v>36.665000915527301</c:v>
                </c:pt>
                <c:pt idx="4499">
                  <c:v>41.312000274658203</c:v>
                </c:pt>
                <c:pt idx="4500">
                  <c:v>43.582000732421903</c:v>
                </c:pt>
                <c:pt idx="4501">
                  <c:v>44.465999603271499</c:v>
                </c:pt>
                <c:pt idx="4502">
                  <c:v>45.403999328613303</c:v>
                </c:pt>
                <c:pt idx="4503">
                  <c:v>48.457000732421903</c:v>
                </c:pt>
                <c:pt idx="4504">
                  <c:v>89.720001220703097</c:v>
                </c:pt>
                <c:pt idx="4505">
                  <c:v>94.111000061035199</c:v>
                </c:pt>
                <c:pt idx="4506">
                  <c:v>93.842002868652301</c:v>
                </c:pt>
                <c:pt idx="4507">
                  <c:v>66.319999694824205</c:v>
                </c:pt>
                <c:pt idx="4508">
                  <c:v>64.719001770019503</c:v>
                </c:pt>
                <c:pt idx="4509">
                  <c:v>48.974998474121101</c:v>
                </c:pt>
                <c:pt idx="4510">
                  <c:v>33.388999938964801</c:v>
                </c:pt>
                <c:pt idx="4511">
                  <c:v>26.257999420166001</c:v>
                </c:pt>
                <c:pt idx="4512">
                  <c:v>22.8059997558594</c:v>
                </c:pt>
                <c:pt idx="4513">
                  <c:v>19.893999099731399</c:v>
                </c:pt>
                <c:pt idx="4514">
                  <c:v>19.252000808715799</c:v>
                </c:pt>
                <c:pt idx="4515">
                  <c:v>18.686000823974599</c:v>
                </c:pt>
                <c:pt idx="4516">
                  <c:v>24.6420001983643</c:v>
                </c:pt>
                <c:pt idx="4517">
                  <c:v>27.402999877929702</c:v>
                </c:pt>
                <c:pt idx="4518">
                  <c:v>66.429000854492202</c:v>
                </c:pt>
                <c:pt idx="4519">
                  <c:v>63.915000915527301</c:v>
                </c:pt>
                <c:pt idx="4520">
                  <c:v>25.7439994812012</c:v>
                </c:pt>
                <c:pt idx="4521">
                  <c:v>24.2700004577637</c:v>
                </c:pt>
                <c:pt idx="4522">
                  <c:v>26.787000656127901</c:v>
                </c:pt>
                <c:pt idx="4523">
                  <c:v>28.7929992675781</c:v>
                </c:pt>
                <c:pt idx="4524">
                  <c:v>33.312000274658203</c:v>
                </c:pt>
                <c:pt idx="4525">
                  <c:v>36.069999694824197</c:v>
                </c:pt>
                <c:pt idx="4526">
                  <c:v>35.6570014953613</c:v>
                </c:pt>
                <c:pt idx="4527">
                  <c:v>39.030998229980497</c:v>
                </c:pt>
                <c:pt idx="4528">
                  <c:v>90.763000488281307</c:v>
                </c:pt>
                <c:pt idx="4529">
                  <c:v>92.217002868652301</c:v>
                </c:pt>
                <c:pt idx="4530">
                  <c:v>91.608001708984403</c:v>
                </c:pt>
                <c:pt idx="4531">
                  <c:v>55.9739990234375</c:v>
                </c:pt>
                <c:pt idx="4532">
                  <c:v>51.1640014648438</c:v>
                </c:pt>
                <c:pt idx="4533">
                  <c:v>36.672000885009801</c:v>
                </c:pt>
                <c:pt idx="4534">
                  <c:v>25.507999420166001</c:v>
                </c:pt>
                <c:pt idx="4535">
                  <c:v>20.104000091552699</c:v>
                </c:pt>
                <c:pt idx="4536">
                  <c:v>17.444999694824201</c:v>
                </c:pt>
                <c:pt idx="4537">
                  <c:v>15.427000045776399</c:v>
                </c:pt>
                <c:pt idx="4538">
                  <c:v>13.2530002593994</c:v>
                </c:pt>
                <c:pt idx="4539">
                  <c:v>10.996000289916999</c:v>
                </c:pt>
                <c:pt idx="4540">
                  <c:v>15.381999969482401</c:v>
                </c:pt>
                <c:pt idx="4541">
                  <c:v>17.840999603271499</c:v>
                </c:pt>
                <c:pt idx="4542">
                  <c:v>68.470001220703097</c:v>
                </c:pt>
                <c:pt idx="4543">
                  <c:v>80.714996337890597</c:v>
                </c:pt>
                <c:pt idx="4544">
                  <c:v>47.205001831054702</c:v>
                </c:pt>
                <c:pt idx="4545">
                  <c:v>51.284999847412102</c:v>
                </c:pt>
                <c:pt idx="4546">
                  <c:v>60.050998687744098</c:v>
                </c:pt>
                <c:pt idx="4547">
                  <c:v>65.0989990234375</c:v>
                </c:pt>
                <c:pt idx="4548">
                  <c:v>70.391998291015597</c:v>
                </c:pt>
                <c:pt idx="4549">
                  <c:v>68.9739990234375</c:v>
                </c:pt>
                <c:pt idx="4550">
                  <c:v>64.267997741699205</c:v>
                </c:pt>
                <c:pt idx="4551">
                  <c:v>67.452003479003906</c:v>
                </c:pt>
                <c:pt idx="4552">
                  <c:v>113.32199859619099</c:v>
                </c:pt>
                <c:pt idx="4553">
                  <c:v>111.102996826172</c:v>
                </c:pt>
                <c:pt idx="4554">
                  <c:v>106.05500030517599</c:v>
                </c:pt>
                <c:pt idx="4555">
                  <c:v>70.712997436523395</c:v>
                </c:pt>
                <c:pt idx="4556">
                  <c:v>61.016998291015597</c:v>
                </c:pt>
                <c:pt idx="4557">
                  <c:v>42.983001708984403</c:v>
                </c:pt>
                <c:pt idx="4558">
                  <c:v>29.225999832153299</c:v>
                </c:pt>
                <c:pt idx="4559">
                  <c:v>24.9939994812012</c:v>
                </c:pt>
                <c:pt idx="4560">
                  <c:v>22.1480007171631</c:v>
                </c:pt>
                <c:pt idx="4561">
                  <c:v>19.0130004882813</c:v>
                </c:pt>
                <c:pt idx="4562">
                  <c:v>14.1000003814697</c:v>
                </c:pt>
                <c:pt idx="4563">
                  <c:v>9.2770004272460902</c:v>
                </c:pt>
                <c:pt idx="4564">
                  <c:v>10.9899997711182</c:v>
                </c:pt>
                <c:pt idx="4565">
                  <c:v>11.4370002746582</c:v>
                </c:pt>
                <c:pt idx="4566">
                  <c:v>50.6189994812012</c:v>
                </c:pt>
                <c:pt idx="4567">
                  <c:v>62.054000854492202</c:v>
                </c:pt>
                <c:pt idx="4568">
                  <c:v>34.3489990234375</c:v>
                </c:pt>
                <c:pt idx="4569">
                  <c:v>35.950000762939503</c:v>
                </c:pt>
                <c:pt idx="4570">
                  <c:v>39.521999359130902</c:v>
                </c:pt>
                <c:pt idx="4571">
                  <c:v>41.074001312255902</c:v>
                </c:pt>
                <c:pt idx="4572">
                  <c:v>41.543998718261697</c:v>
                </c:pt>
                <c:pt idx="4573">
                  <c:v>42.965999603271499</c:v>
                </c:pt>
                <c:pt idx="4574">
                  <c:v>45.007999420166001</c:v>
                </c:pt>
                <c:pt idx="4575">
                  <c:v>51.626998901367202</c:v>
                </c:pt>
                <c:pt idx="4576">
                  <c:v>94.106002807617202</c:v>
                </c:pt>
                <c:pt idx="4577">
                  <c:v>97.443000793457003</c:v>
                </c:pt>
                <c:pt idx="4578">
                  <c:v>97.626998901367202</c:v>
                </c:pt>
                <c:pt idx="4579">
                  <c:v>68.011001586914105</c:v>
                </c:pt>
                <c:pt idx="4580">
                  <c:v>57.618000030517599</c:v>
                </c:pt>
                <c:pt idx="4581">
                  <c:v>38.292999267578097</c:v>
                </c:pt>
                <c:pt idx="4582">
                  <c:v>24.843999862670898</c:v>
                </c:pt>
                <c:pt idx="4583">
                  <c:v>18.656000137329102</c:v>
                </c:pt>
                <c:pt idx="4584">
                  <c:v>13.460000038146999</c:v>
                </c:pt>
                <c:pt idx="4585">
                  <c:v>10.576000213623001</c:v>
                </c:pt>
                <c:pt idx="4586">
                  <c:v>7.90700006484985</c:v>
                </c:pt>
                <c:pt idx="4587">
                  <c:v>4.1880002021789604</c:v>
                </c:pt>
                <c:pt idx="4588">
                  <c:v>5.7049999237060502</c:v>
                </c:pt>
                <c:pt idx="4589">
                  <c:v>8.0270004272460902</c:v>
                </c:pt>
                <c:pt idx="4590">
                  <c:v>47.301998138427699</c:v>
                </c:pt>
                <c:pt idx="4591">
                  <c:v>60.571998596191399</c:v>
                </c:pt>
                <c:pt idx="4592">
                  <c:v>36.255001068115199</c:v>
                </c:pt>
                <c:pt idx="4593">
                  <c:v>42.655998229980497</c:v>
                </c:pt>
                <c:pt idx="4594">
                  <c:v>50.584999084472699</c:v>
                </c:pt>
                <c:pt idx="4595">
                  <c:v>57.058998107910199</c:v>
                </c:pt>
                <c:pt idx="4596">
                  <c:v>56.0460014343262</c:v>
                </c:pt>
                <c:pt idx="4597">
                  <c:v>58.068000793457003</c:v>
                </c:pt>
                <c:pt idx="4598">
                  <c:v>59.351001739502003</c:v>
                </c:pt>
                <c:pt idx="4599">
                  <c:v>63.095001220703097</c:v>
                </c:pt>
                <c:pt idx="4600">
                  <c:v>106.388999938965</c:v>
                </c:pt>
                <c:pt idx="4601">
                  <c:v>107.505996704102</c:v>
                </c:pt>
                <c:pt idx="4602">
                  <c:v>106.06600189209</c:v>
                </c:pt>
                <c:pt idx="4603">
                  <c:v>78.205001831054702</c:v>
                </c:pt>
                <c:pt idx="4604">
                  <c:v>71.866996765136705</c:v>
                </c:pt>
                <c:pt idx="4605">
                  <c:v>57.863998413085902</c:v>
                </c:pt>
                <c:pt idx="4606">
                  <c:v>45.235000610351598</c:v>
                </c:pt>
                <c:pt idx="4607">
                  <c:v>39.999000549316399</c:v>
                </c:pt>
                <c:pt idx="4608">
                  <c:v>37.198001861572301</c:v>
                </c:pt>
                <c:pt idx="4609">
                  <c:v>33.240001678466797</c:v>
                </c:pt>
                <c:pt idx="4610">
                  <c:v>29.965000152587901</c:v>
                </c:pt>
                <c:pt idx="4611">
                  <c:v>26.962999343872099</c:v>
                </c:pt>
                <c:pt idx="4612">
                  <c:v>29.676000595092798</c:v>
                </c:pt>
                <c:pt idx="4613">
                  <c:v>31.813999176025401</c:v>
                </c:pt>
                <c:pt idx="4614">
                  <c:v>71.508003234863295</c:v>
                </c:pt>
                <c:pt idx="4615">
                  <c:v>71.018997192382798</c:v>
                </c:pt>
                <c:pt idx="4616">
                  <c:v>31.875</c:v>
                </c:pt>
                <c:pt idx="4617">
                  <c:v>27.975999832153299</c:v>
                </c:pt>
                <c:pt idx="4618">
                  <c:v>31.242000579833999</c:v>
                </c:pt>
                <c:pt idx="4619">
                  <c:v>32.5789985656738</c:v>
                </c:pt>
                <c:pt idx="4620">
                  <c:v>37.919998168945298</c:v>
                </c:pt>
                <c:pt idx="4621">
                  <c:v>44.2439994812012</c:v>
                </c:pt>
                <c:pt idx="4622">
                  <c:v>47.479000091552699</c:v>
                </c:pt>
                <c:pt idx="4623">
                  <c:v>54.244998931884801</c:v>
                </c:pt>
                <c:pt idx="4624">
                  <c:v>106.03800201416</c:v>
                </c:pt>
                <c:pt idx="4625">
                  <c:v>107.06199645996099</c:v>
                </c:pt>
                <c:pt idx="4626">
                  <c:v>104.654998779297</c:v>
                </c:pt>
                <c:pt idx="4627">
                  <c:v>75.250999450683594</c:v>
                </c:pt>
                <c:pt idx="4628">
                  <c:v>70.363998413085895</c:v>
                </c:pt>
                <c:pt idx="4629">
                  <c:v>57.902999877929702</c:v>
                </c:pt>
                <c:pt idx="4630">
                  <c:v>46.659999847412102</c:v>
                </c:pt>
                <c:pt idx="4631">
                  <c:v>44.087001800537102</c:v>
                </c:pt>
                <c:pt idx="4632">
                  <c:v>44.7369995117188</c:v>
                </c:pt>
                <c:pt idx="4633">
                  <c:v>44.976001739502003</c:v>
                </c:pt>
                <c:pt idx="4634">
                  <c:v>43.0789985656738</c:v>
                </c:pt>
                <c:pt idx="4635">
                  <c:v>40.143001556396499</c:v>
                </c:pt>
                <c:pt idx="4636">
                  <c:v>45.675998687744098</c:v>
                </c:pt>
                <c:pt idx="4637">
                  <c:v>47.660999298095703</c:v>
                </c:pt>
                <c:pt idx="4638">
                  <c:v>98.310997009277301</c:v>
                </c:pt>
                <c:pt idx="4639">
                  <c:v>100.833000183105</c:v>
                </c:pt>
                <c:pt idx="4640">
                  <c:v>55.2179985046387</c:v>
                </c:pt>
                <c:pt idx="4641">
                  <c:v>55.840000152587898</c:v>
                </c:pt>
                <c:pt idx="4642">
                  <c:v>69.377998352050795</c:v>
                </c:pt>
                <c:pt idx="4643">
                  <c:v>78.233001708984403</c:v>
                </c:pt>
                <c:pt idx="4644">
                  <c:v>76.558998107910199</c:v>
                </c:pt>
                <c:pt idx="4645">
                  <c:v>71.143997192382798</c:v>
                </c:pt>
                <c:pt idx="4646">
                  <c:v>65.908996582031307</c:v>
                </c:pt>
                <c:pt idx="4647">
                  <c:v>76.121002197265597</c:v>
                </c:pt>
                <c:pt idx="4648">
                  <c:v>112.94699859619099</c:v>
                </c:pt>
                <c:pt idx="4649">
                  <c:v>112.45899963378901</c:v>
                </c:pt>
                <c:pt idx="4650">
                  <c:v>107.991996765137</c:v>
                </c:pt>
                <c:pt idx="4651">
                  <c:v>87.644996643066406</c:v>
                </c:pt>
                <c:pt idx="4652">
                  <c:v>84.859001159667997</c:v>
                </c:pt>
                <c:pt idx="4653">
                  <c:v>70.088996887207003</c:v>
                </c:pt>
                <c:pt idx="4654">
                  <c:v>56.444999694824197</c:v>
                </c:pt>
                <c:pt idx="4655">
                  <c:v>48.712001800537102</c:v>
                </c:pt>
                <c:pt idx="4656">
                  <c:v>44.909000396728501</c:v>
                </c:pt>
                <c:pt idx="4657">
                  <c:v>41.083999633789098</c:v>
                </c:pt>
                <c:pt idx="4658">
                  <c:v>35.888999938964801</c:v>
                </c:pt>
                <c:pt idx="4659">
                  <c:v>32.279998779296903</c:v>
                </c:pt>
                <c:pt idx="4660">
                  <c:v>35.044998168945298</c:v>
                </c:pt>
                <c:pt idx="4661">
                  <c:v>36.689998626708999</c:v>
                </c:pt>
                <c:pt idx="4662">
                  <c:v>80.584999084472699</c:v>
                </c:pt>
                <c:pt idx="4663">
                  <c:v>83.859001159667997</c:v>
                </c:pt>
                <c:pt idx="4664">
                  <c:v>39.584999084472699</c:v>
                </c:pt>
                <c:pt idx="4665">
                  <c:v>33.813999176025398</c:v>
                </c:pt>
                <c:pt idx="4666">
                  <c:v>39.675998687744098</c:v>
                </c:pt>
                <c:pt idx="4667">
                  <c:v>43.533000946044901</c:v>
                </c:pt>
                <c:pt idx="4668">
                  <c:v>47.799999237060497</c:v>
                </c:pt>
                <c:pt idx="4669">
                  <c:v>52.338001251220703</c:v>
                </c:pt>
                <c:pt idx="4670">
                  <c:v>55.2039985656738</c:v>
                </c:pt>
                <c:pt idx="4671">
                  <c:v>60.819999694824197</c:v>
                </c:pt>
                <c:pt idx="4672">
                  <c:v>103.462997436523</c:v>
                </c:pt>
                <c:pt idx="4673">
                  <c:v>106.268997192383</c:v>
                </c:pt>
                <c:pt idx="4674">
                  <c:v>105.34100341796901</c:v>
                </c:pt>
                <c:pt idx="4675">
                  <c:v>80.227996826171903</c:v>
                </c:pt>
                <c:pt idx="4676">
                  <c:v>74.737998962402301</c:v>
                </c:pt>
                <c:pt idx="4677">
                  <c:v>56.5460014343262</c:v>
                </c:pt>
                <c:pt idx="4678">
                  <c:v>38.937000274658203</c:v>
                </c:pt>
                <c:pt idx="4679">
                  <c:v>30.395999908447301</c:v>
                </c:pt>
                <c:pt idx="4680">
                  <c:v>25.0590000152588</c:v>
                </c:pt>
                <c:pt idx="4681">
                  <c:v>22.6159992218018</c:v>
                </c:pt>
                <c:pt idx="4682">
                  <c:v>18.749000549316399</c:v>
                </c:pt>
                <c:pt idx="4683">
                  <c:v>15.2600002288818</c:v>
                </c:pt>
                <c:pt idx="4684">
                  <c:v>17.881999969482401</c:v>
                </c:pt>
                <c:pt idx="4685">
                  <c:v>20.3810005187988</c:v>
                </c:pt>
                <c:pt idx="4686">
                  <c:v>66.299003601074205</c:v>
                </c:pt>
                <c:pt idx="4687">
                  <c:v>80.605003356933594</c:v>
                </c:pt>
                <c:pt idx="4688">
                  <c:v>55.951999664306598</c:v>
                </c:pt>
                <c:pt idx="4689">
                  <c:v>63.752998352050803</c:v>
                </c:pt>
                <c:pt idx="4690">
                  <c:v>71.568000793457003</c:v>
                </c:pt>
                <c:pt idx="4691">
                  <c:v>75.738998413085895</c:v>
                </c:pt>
                <c:pt idx="4692">
                  <c:v>80.524002075195298</c:v>
                </c:pt>
                <c:pt idx="4693">
                  <c:v>84.517997741699205</c:v>
                </c:pt>
                <c:pt idx="4694">
                  <c:v>83.669998168945298</c:v>
                </c:pt>
                <c:pt idx="4695">
                  <c:v>88.884002685546903</c:v>
                </c:pt>
                <c:pt idx="4696">
                  <c:v>118.481002807617</c:v>
                </c:pt>
                <c:pt idx="4697">
                  <c:v>115.560997009277</c:v>
                </c:pt>
                <c:pt idx="4698">
                  <c:v>111.81900024414099</c:v>
                </c:pt>
                <c:pt idx="4699">
                  <c:v>91.573997497558594</c:v>
                </c:pt>
                <c:pt idx="4700">
                  <c:v>85.778999328613295</c:v>
                </c:pt>
                <c:pt idx="4701">
                  <c:v>71.052001953125</c:v>
                </c:pt>
                <c:pt idx="4702">
                  <c:v>59.153999328613303</c:v>
                </c:pt>
                <c:pt idx="4703">
                  <c:v>52.839000701904297</c:v>
                </c:pt>
                <c:pt idx="4704">
                  <c:v>49.0859985351563</c:v>
                </c:pt>
                <c:pt idx="4705">
                  <c:v>45.381999969482401</c:v>
                </c:pt>
                <c:pt idx="4706">
                  <c:v>41.196998596191399</c:v>
                </c:pt>
                <c:pt idx="4707">
                  <c:v>38.067001342773402</c:v>
                </c:pt>
                <c:pt idx="4708">
                  <c:v>42.326999664306598</c:v>
                </c:pt>
                <c:pt idx="4709">
                  <c:v>45.029998779296903</c:v>
                </c:pt>
                <c:pt idx="4710">
                  <c:v>95.332000732421903</c:v>
                </c:pt>
                <c:pt idx="4711">
                  <c:v>102.032997131348</c:v>
                </c:pt>
                <c:pt idx="4712">
                  <c:v>69.739997863769503</c:v>
                </c:pt>
                <c:pt idx="4713">
                  <c:v>72.503997802734403</c:v>
                </c:pt>
                <c:pt idx="4714">
                  <c:v>82.440002441406307</c:v>
                </c:pt>
                <c:pt idx="4715">
                  <c:v>88.621002197265597</c:v>
                </c:pt>
                <c:pt idx="4716">
                  <c:v>93.099998474121094</c:v>
                </c:pt>
                <c:pt idx="4717">
                  <c:v>95.977996826171903</c:v>
                </c:pt>
                <c:pt idx="4718">
                  <c:v>96.4010009765625</c:v>
                </c:pt>
                <c:pt idx="4719">
                  <c:v>101.75299835205099</c:v>
                </c:pt>
                <c:pt idx="4720">
                  <c:v>125.61499786377</c:v>
                </c:pt>
                <c:pt idx="4721">
                  <c:v>124.32199859619099</c:v>
                </c:pt>
                <c:pt idx="4722">
                  <c:v>122.237998962402</c:v>
                </c:pt>
                <c:pt idx="4723">
                  <c:v>109.17099761962901</c:v>
                </c:pt>
                <c:pt idx="4724">
                  <c:v>104.58599853515599</c:v>
                </c:pt>
                <c:pt idx="4725">
                  <c:v>90.198997497558594</c:v>
                </c:pt>
                <c:pt idx="4726">
                  <c:v>74.059997558593807</c:v>
                </c:pt>
                <c:pt idx="4727">
                  <c:v>67.997001647949205</c:v>
                </c:pt>
                <c:pt idx="4728">
                  <c:v>65.074996948242202</c:v>
                </c:pt>
                <c:pt idx="4729">
                  <c:v>61.590000152587898</c:v>
                </c:pt>
                <c:pt idx="4730">
                  <c:v>58.019001007080099</c:v>
                </c:pt>
                <c:pt idx="4731">
                  <c:v>56.685001373291001</c:v>
                </c:pt>
                <c:pt idx="4732">
                  <c:v>64.319999694824205</c:v>
                </c:pt>
                <c:pt idx="4733">
                  <c:v>67.347000122070298</c:v>
                </c:pt>
                <c:pt idx="4734">
                  <c:v>110.36799621582</c:v>
                </c:pt>
                <c:pt idx="4735">
                  <c:v>109.869003295898</c:v>
                </c:pt>
                <c:pt idx="4736">
                  <c:v>79.666000366210895</c:v>
                </c:pt>
                <c:pt idx="4737">
                  <c:v>79.663002014160199</c:v>
                </c:pt>
                <c:pt idx="4738">
                  <c:v>89.880996704101605</c:v>
                </c:pt>
                <c:pt idx="4739">
                  <c:v>96.594001770019503</c:v>
                </c:pt>
                <c:pt idx="4740">
                  <c:v>98.530998229980497</c:v>
                </c:pt>
                <c:pt idx="4741">
                  <c:v>98.344001770019503</c:v>
                </c:pt>
                <c:pt idx="4742">
                  <c:v>97.757003784179702</c:v>
                </c:pt>
                <c:pt idx="4743">
                  <c:v>104.83699798584</c:v>
                </c:pt>
                <c:pt idx="4744">
                  <c:v>127.712997436523</c:v>
                </c:pt>
                <c:pt idx="4745">
                  <c:v>125.80100250244099</c:v>
                </c:pt>
                <c:pt idx="4746">
                  <c:v>123.272003173828</c:v>
                </c:pt>
                <c:pt idx="4747">
                  <c:v>109.30300140380901</c:v>
                </c:pt>
                <c:pt idx="4748">
                  <c:v>99.783996582031307</c:v>
                </c:pt>
                <c:pt idx="4749">
                  <c:v>81.908996582031307</c:v>
                </c:pt>
                <c:pt idx="4750">
                  <c:v>65.910003662109403</c:v>
                </c:pt>
                <c:pt idx="4751">
                  <c:v>58.9070014953613</c:v>
                </c:pt>
                <c:pt idx="4752">
                  <c:v>55.088001251220703</c:v>
                </c:pt>
                <c:pt idx="4753">
                  <c:v>50.915000915527301</c:v>
                </c:pt>
                <c:pt idx="4754">
                  <c:v>47.159999847412102</c:v>
                </c:pt>
                <c:pt idx="4755">
                  <c:v>44.187999725341797</c:v>
                </c:pt>
                <c:pt idx="4756">
                  <c:v>48.416000366210902</c:v>
                </c:pt>
                <c:pt idx="4757">
                  <c:v>50.314998626708999</c:v>
                </c:pt>
                <c:pt idx="4758">
                  <c:v>95.342002868652301</c:v>
                </c:pt>
                <c:pt idx="4759">
                  <c:v>101.873001098633</c:v>
                </c:pt>
                <c:pt idx="4760">
                  <c:v>68.782997131347699</c:v>
                </c:pt>
                <c:pt idx="4761">
                  <c:v>75.207000732421903</c:v>
                </c:pt>
                <c:pt idx="4762">
                  <c:v>84.264999389648395</c:v>
                </c:pt>
                <c:pt idx="4763">
                  <c:v>89.257003784179702</c:v>
                </c:pt>
                <c:pt idx="4764">
                  <c:v>89.902999877929702</c:v>
                </c:pt>
                <c:pt idx="4765">
                  <c:v>89.069999694824205</c:v>
                </c:pt>
                <c:pt idx="4766">
                  <c:v>87.162002563476605</c:v>
                </c:pt>
                <c:pt idx="4767">
                  <c:v>90.772003173828097</c:v>
                </c:pt>
                <c:pt idx="4768">
                  <c:v>119.977996826172</c:v>
                </c:pt>
                <c:pt idx="4769">
                  <c:v>119.195999145508</c:v>
                </c:pt>
                <c:pt idx="4770">
                  <c:v>117.189002990723</c:v>
                </c:pt>
                <c:pt idx="4771">
                  <c:v>100.456001281738</c:v>
                </c:pt>
                <c:pt idx="4772">
                  <c:v>90.914001464843807</c:v>
                </c:pt>
                <c:pt idx="4773">
                  <c:v>72.376998901367202</c:v>
                </c:pt>
                <c:pt idx="4774">
                  <c:v>57.056999206542997</c:v>
                </c:pt>
                <c:pt idx="4775">
                  <c:v>50.576000213622997</c:v>
                </c:pt>
                <c:pt idx="4776">
                  <c:v>47.395999908447301</c:v>
                </c:pt>
                <c:pt idx="4777">
                  <c:v>43.576000213622997</c:v>
                </c:pt>
                <c:pt idx="4778">
                  <c:v>39.665000915527301</c:v>
                </c:pt>
                <c:pt idx="4779">
                  <c:v>38.875999450683601</c:v>
                </c:pt>
                <c:pt idx="4780">
                  <c:v>47.465000152587898</c:v>
                </c:pt>
                <c:pt idx="4781">
                  <c:v>52.652999877929702</c:v>
                </c:pt>
                <c:pt idx="4782">
                  <c:v>100.96199798584</c:v>
                </c:pt>
                <c:pt idx="4783">
                  <c:v>106.12100219726599</c:v>
                </c:pt>
                <c:pt idx="4784">
                  <c:v>80.458000183105497</c:v>
                </c:pt>
                <c:pt idx="4785">
                  <c:v>87.478996276855497</c:v>
                </c:pt>
                <c:pt idx="4786">
                  <c:v>96.397003173828097</c:v>
                </c:pt>
                <c:pt idx="4787">
                  <c:v>100.921997070313</c:v>
                </c:pt>
                <c:pt idx="4788">
                  <c:v>104.50399780273401</c:v>
                </c:pt>
                <c:pt idx="4789">
                  <c:v>103.80300140380901</c:v>
                </c:pt>
                <c:pt idx="4790">
                  <c:v>103.29100036621099</c:v>
                </c:pt>
                <c:pt idx="4791">
                  <c:v>110.5</c:v>
                </c:pt>
                <c:pt idx="4792">
                  <c:v>128.46000671386699</c:v>
                </c:pt>
                <c:pt idx="4793">
                  <c:v>127.04900360107401</c:v>
                </c:pt>
                <c:pt idx="4794">
                  <c:v>124.415000915527</c:v>
                </c:pt>
                <c:pt idx="4795">
                  <c:v>114.649002075195</c:v>
                </c:pt>
                <c:pt idx="4796">
                  <c:v>109.86799621582</c:v>
                </c:pt>
                <c:pt idx="4797">
                  <c:v>100.463996887207</c:v>
                </c:pt>
                <c:pt idx="4798">
                  <c:v>87.156997680664105</c:v>
                </c:pt>
                <c:pt idx="4799">
                  <c:v>76.5469970703125</c:v>
                </c:pt>
                <c:pt idx="4800">
                  <c:v>68.795997619628906</c:v>
                </c:pt>
                <c:pt idx="4801">
                  <c:v>63.425998687744098</c:v>
                </c:pt>
                <c:pt idx="4802">
                  <c:v>59.069999694824197</c:v>
                </c:pt>
                <c:pt idx="4803">
                  <c:v>56.709999084472699</c:v>
                </c:pt>
                <c:pt idx="4804">
                  <c:v>62.174999237060497</c:v>
                </c:pt>
                <c:pt idx="4805">
                  <c:v>64.362998962402301</c:v>
                </c:pt>
                <c:pt idx="4806">
                  <c:v>108.332000732422</c:v>
                </c:pt>
                <c:pt idx="4807">
                  <c:v>113.615997314453</c:v>
                </c:pt>
                <c:pt idx="4808">
                  <c:v>85.334999084472699</c:v>
                </c:pt>
                <c:pt idx="4809">
                  <c:v>86.282997131347699</c:v>
                </c:pt>
                <c:pt idx="4810">
                  <c:v>94.071998596191406</c:v>
                </c:pt>
                <c:pt idx="4811">
                  <c:v>99.841003417968807</c:v>
                </c:pt>
                <c:pt idx="4812">
                  <c:v>103.081001281738</c:v>
                </c:pt>
                <c:pt idx="4813">
                  <c:v>101.98899841308599</c:v>
                </c:pt>
                <c:pt idx="4814">
                  <c:v>102.51100158691401</c:v>
                </c:pt>
                <c:pt idx="4815">
                  <c:v>107.859001159668</c:v>
                </c:pt>
                <c:pt idx="4816">
                  <c:v>121.62100219726599</c:v>
                </c:pt>
                <c:pt idx="4817">
                  <c:v>122.93699645996099</c:v>
                </c:pt>
                <c:pt idx="4818">
                  <c:v>123.01999664306599</c:v>
                </c:pt>
                <c:pt idx="4819">
                  <c:v>118.19499969482401</c:v>
                </c:pt>
                <c:pt idx="4820">
                  <c:v>120.04900360107401</c:v>
                </c:pt>
                <c:pt idx="4821">
                  <c:v>113.536003112793</c:v>
                </c:pt>
                <c:pt idx="4822">
                  <c:v>105.55599975585901</c:v>
                </c:pt>
                <c:pt idx="4823">
                  <c:v>99.471000671386705</c:v>
                </c:pt>
                <c:pt idx="4824">
                  <c:v>93.9739990234375</c:v>
                </c:pt>
                <c:pt idx="4825">
                  <c:v>89.109001159667997</c:v>
                </c:pt>
                <c:pt idx="4826">
                  <c:v>84.872001647949205</c:v>
                </c:pt>
                <c:pt idx="4827">
                  <c:v>82.168998718261705</c:v>
                </c:pt>
                <c:pt idx="4828">
                  <c:v>85.800003051757798</c:v>
                </c:pt>
                <c:pt idx="4829">
                  <c:v>86.420997619628906</c:v>
                </c:pt>
                <c:pt idx="4830">
                  <c:v>118.074996948242</c:v>
                </c:pt>
                <c:pt idx="4831">
                  <c:v>122.60500335693401</c:v>
                </c:pt>
                <c:pt idx="4832">
                  <c:v>103.967002868652</c:v>
                </c:pt>
                <c:pt idx="4833">
                  <c:v>102.365997314453</c:v>
                </c:pt>
                <c:pt idx="4834">
                  <c:v>96.711997985839801</c:v>
                </c:pt>
                <c:pt idx="4835">
                  <c:v>88.295997619628906</c:v>
                </c:pt>
                <c:pt idx="4836">
                  <c:v>84.737998962402301</c:v>
                </c:pt>
                <c:pt idx="4837">
                  <c:v>81.807998657226605</c:v>
                </c:pt>
                <c:pt idx="4838">
                  <c:v>83.888999938964801</c:v>
                </c:pt>
                <c:pt idx="4839">
                  <c:v>93.100997924804702</c:v>
                </c:pt>
                <c:pt idx="4840">
                  <c:v>117.18800354003901</c:v>
                </c:pt>
                <c:pt idx="4841">
                  <c:v>117.620002746582</c:v>
                </c:pt>
                <c:pt idx="4842">
                  <c:v>115.330001831055</c:v>
                </c:pt>
                <c:pt idx="4843">
                  <c:v>98.595001220703097</c:v>
                </c:pt>
                <c:pt idx="4844">
                  <c:v>93.838996887207003</c:v>
                </c:pt>
                <c:pt idx="4845">
                  <c:v>76.542999267578097</c:v>
                </c:pt>
                <c:pt idx="4846">
                  <c:v>60.784000396728501</c:v>
                </c:pt>
                <c:pt idx="4847">
                  <c:v>51.606998443603501</c:v>
                </c:pt>
                <c:pt idx="4848">
                  <c:v>44.307998657226598</c:v>
                </c:pt>
                <c:pt idx="4849">
                  <c:v>37.922000885009801</c:v>
                </c:pt>
                <c:pt idx="4850">
                  <c:v>31.1219997406006</c:v>
                </c:pt>
                <c:pt idx="4851">
                  <c:v>25.7630004882813</c:v>
                </c:pt>
                <c:pt idx="4852">
                  <c:v>25.791000366210898</c:v>
                </c:pt>
                <c:pt idx="4853">
                  <c:v>25.8980007171631</c:v>
                </c:pt>
                <c:pt idx="4854">
                  <c:v>61.571998596191399</c:v>
                </c:pt>
                <c:pt idx="4855">
                  <c:v>65.878997802734403</c:v>
                </c:pt>
                <c:pt idx="4856">
                  <c:v>36.574001312255902</c:v>
                </c:pt>
                <c:pt idx="4857">
                  <c:v>36.8429985046387</c:v>
                </c:pt>
                <c:pt idx="4858">
                  <c:v>37.877998352050803</c:v>
                </c:pt>
                <c:pt idx="4859">
                  <c:v>40.825000762939503</c:v>
                </c:pt>
                <c:pt idx="4860">
                  <c:v>41.655998229980497</c:v>
                </c:pt>
                <c:pt idx="4861">
                  <c:v>41.146999359130902</c:v>
                </c:pt>
                <c:pt idx="4862">
                  <c:v>40.530998229980497</c:v>
                </c:pt>
                <c:pt idx="4863">
                  <c:v>41.724998474121101</c:v>
                </c:pt>
                <c:pt idx="4864">
                  <c:v>80.707000732421903</c:v>
                </c:pt>
                <c:pt idx="4865">
                  <c:v>81.396003723144503</c:v>
                </c:pt>
                <c:pt idx="4866">
                  <c:v>81.459999084472699</c:v>
                </c:pt>
                <c:pt idx="4867">
                  <c:v>53.730998992919901</c:v>
                </c:pt>
                <c:pt idx="4868">
                  <c:v>46.821998596191399</c:v>
                </c:pt>
                <c:pt idx="4869">
                  <c:v>30.9409999847412</c:v>
                </c:pt>
                <c:pt idx="4870">
                  <c:v>19.367000579833999</c:v>
                </c:pt>
                <c:pt idx="4871">
                  <c:v>11.7880001068115</c:v>
                </c:pt>
                <c:pt idx="4872">
                  <c:v>6.9180002212524396</c:v>
                </c:pt>
                <c:pt idx="4873">
                  <c:v>5.3359999656677202</c:v>
                </c:pt>
                <c:pt idx="4874">
                  <c:v>2.47699999809265</c:v>
                </c:pt>
                <c:pt idx="4875">
                  <c:v>1.1979999542236299</c:v>
                </c:pt>
                <c:pt idx="4876">
                  <c:v>1.3470000028610201</c:v>
                </c:pt>
                <c:pt idx="4877">
                  <c:v>3.53600001335144</c:v>
                </c:pt>
                <c:pt idx="4878">
                  <c:v>32.4070014953613</c:v>
                </c:pt>
                <c:pt idx="4879">
                  <c:v>46.547000885009801</c:v>
                </c:pt>
                <c:pt idx="4880">
                  <c:v>25.996000289916999</c:v>
                </c:pt>
                <c:pt idx="4881">
                  <c:v>30.930000305175799</c:v>
                </c:pt>
                <c:pt idx="4882">
                  <c:v>39.241001129150398</c:v>
                </c:pt>
                <c:pt idx="4883">
                  <c:v>43.555000305175803</c:v>
                </c:pt>
                <c:pt idx="4884">
                  <c:v>45.977001190185497</c:v>
                </c:pt>
                <c:pt idx="4885">
                  <c:v>47.75</c:v>
                </c:pt>
                <c:pt idx="4886">
                  <c:v>49.487998962402301</c:v>
                </c:pt>
                <c:pt idx="4887">
                  <c:v>52.097999572753899</c:v>
                </c:pt>
                <c:pt idx="4888">
                  <c:v>89.083000183105497</c:v>
                </c:pt>
                <c:pt idx="4889">
                  <c:v>91.402999877929702</c:v>
                </c:pt>
                <c:pt idx="4890">
                  <c:v>90.959999084472699</c:v>
                </c:pt>
                <c:pt idx="4891">
                  <c:v>62.025001525878899</c:v>
                </c:pt>
                <c:pt idx="4892">
                  <c:v>55.823001861572301</c:v>
                </c:pt>
                <c:pt idx="4893">
                  <c:v>43.444000244140597</c:v>
                </c:pt>
                <c:pt idx="4894">
                  <c:v>34.701000213622997</c:v>
                </c:pt>
                <c:pt idx="4895">
                  <c:v>31.173999786376999</c:v>
                </c:pt>
                <c:pt idx="4896">
                  <c:v>29.405000686645501</c:v>
                </c:pt>
                <c:pt idx="4897">
                  <c:v>25.9379997253418</c:v>
                </c:pt>
                <c:pt idx="4898">
                  <c:v>23.260999679565401</c:v>
                </c:pt>
                <c:pt idx="4899">
                  <c:v>21.719999313354499</c:v>
                </c:pt>
                <c:pt idx="4900">
                  <c:v>25.3129997253418</c:v>
                </c:pt>
                <c:pt idx="4901">
                  <c:v>27.784999847412099</c:v>
                </c:pt>
                <c:pt idx="4902">
                  <c:v>67.629997253417997</c:v>
                </c:pt>
                <c:pt idx="4903">
                  <c:v>72.102996826171903</c:v>
                </c:pt>
                <c:pt idx="4904">
                  <c:v>44.949001312255902</c:v>
                </c:pt>
                <c:pt idx="4905">
                  <c:v>49.925998687744098</c:v>
                </c:pt>
                <c:pt idx="4906">
                  <c:v>55.242000579833999</c:v>
                </c:pt>
                <c:pt idx="4907">
                  <c:v>57.492000579833999</c:v>
                </c:pt>
                <c:pt idx="4908">
                  <c:v>58.258998870849602</c:v>
                </c:pt>
                <c:pt idx="4909">
                  <c:v>58.966999053955099</c:v>
                </c:pt>
                <c:pt idx="4910">
                  <c:v>60.356998443603501</c:v>
                </c:pt>
                <c:pt idx="4911">
                  <c:v>63.456001281738303</c:v>
                </c:pt>
                <c:pt idx="4912">
                  <c:v>106.33999633789099</c:v>
                </c:pt>
                <c:pt idx="4913">
                  <c:v>107.708000183105</c:v>
                </c:pt>
                <c:pt idx="4914">
                  <c:v>106.070999145508</c:v>
                </c:pt>
                <c:pt idx="4915">
                  <c:v>77.616996765136705</c:v>
                </c:pt>
                <c:pt idx="4916">
                  <c:v>69.404998779296903</c:v>
                </c:pt>
                <c:pt idx="4917">
                  <c:v>52.893001556396499</c:v>
                </c:pt>
                <c:pt idx="4918">
                  <c:v>40.562000274658203</c:v>
                </c:pt>
                <c:pt idx="4919">
                  <c:v>34.613998413085902</c:v>
                </c:pt>
                <c:pt idx="4920">
                  <c:v>32.771999359130902</c:v>
                </c:pt>
                <c:pt idx="4921">
                  <c:v>32.375</c:v>
                </c:pt>
                <c:pt idx="4922">
                  <c:v>31.7070007324219</c:v>
                </c:pt>
                <c:pt idx="4923">
                  <c:v>31.0060005187988</c:v>
                </c:pt>
                <c:pt idx="4924">
                  <c:v>35.811000823974602</c:v>
                </c:pt>
                <c:pt idx="4925">
                  <c:v>38.619998931884801</c:v>
                </c:pt>
                <c:pt idx="4926">
                  <c:v>75.530998229980497</c:v>
                </c:pt>
                <c:pt idx="4927">
                  <c:v>74.433998107910199</c:v>
                </c:pt>
                <c:pt idx="4928">
                  <c:v>36.463001251220703</c:v>
                </c:pt>
                <c:pt idx="4929">
                  <c:v>36.283000946044901</c:v>
                </c:pt>
                <c:pt idx="4930">
                  <c:v>40.985000610351598</c:v>
                </c:pt>
                <c:pt idx="4931">
                  <c:v>46.699001312255902</c:v>
                </c:pt>
                <c:pt idx="4932">
                  <c:v>50.124000549316399</c:v>
                </c:pt>
                <c:pt idx="4933">
                  <c:v>55.166999816894503</c:v>
                </c:pt>
                <c:pt idx="4934">
                  <c:v>52.780998229980497</c:v>
                </c:pt>
                <c:pt idx="4935">
                  <c:v>55.740001678466797</c:v>
                </c:pt>
                <c:pt idx="4936">
                  <c:v>107.741996765137</c:v>
                </c:pt>
                <c:pt idx="4937">
                  <c:v>107.206001281738</c:v>
                </c:pt>
                <c:pt idx="4938">
                  <c:v>101.13200378418</c:v>
                </c:pt>
                <c:pt idx="4939">
                  <c:v>65.192001342773395</c:v>
                </c:pt>
                <c:pt idx="4940">
                  <c:v>55.560001373291001</c:v>
                </c:pt>
                <c:pt idx="4941">
                  <c:v>39.220001220703097</c:v>
                </c:pt>
                <c:pt idx="4942">
                  <c:v>30.048999786376999</c:v>
                </c:pt>
                <c:pt idx="4943">
                  <c:v>24.705999374389599</c:v>
                </c:pt>
                <c:pt idx="4944">
                  <c:v>21.783000946044901</c:v>
                </c:pt>
                <c:pt idx="4945">
                  <c:v>18.099000930786101</c:v>
                </c:pt>
                <c:pt idx="4946">
                  <c:v>14.960000038146999</c:v>
                </c:pt>
                <c:pt idx="4947">
                  <c:v>13.088000297546399</c:v>
                </c:pt>
                <c:pt idx="4948">
                  <c:v>15.506999969482401</c:v>
                </c:pt>
                <c:pt idx="4949">
                  <c:v>16.337999343872099</c:v>
                </c:pt>
                <c:pt idx="4950">
                  <c:v>51.015998840332003</c:v>
                </c:pt>
                <c:pt idx="4951">
                  <c:v>52.897998809814503</c:v>
                </c:pt>
                <c:pt idx="4952">
                  <c:v>22.298999786376999</c:v>
                </c:pt>
                <c:pt idx="4953">
                  <c:v>23.663999557495099</c:v>
                </c:pt>
                <c:pt idx="4954">
                  <c:v>29.649999618530298</c:v>
                </c:pt>
                <c:pt idx="4955">
                  <c:v>33.936000823974602</c:v>
                </c:pt>
                <c:pt idx="4956">
                  <c:v>37.146999359130902</c:v>
                </c:pt>
                <c:pt idx="4957">
                  <c:v>39.262001037597699</c:v>
                </c:pt>
                <c:pt idx="4958">
                  <c:v>37.919998168945298</c:v>
                </c:pt>
                <c:pt idx="4959">
                  <c:v>41.4799995422363</c:v>
                </c:pt>
                <c:pt idx="4960">
                  <c:v>81.075996398925795</c:v>
                </c:pt>
                <c:pt idx="4961">
                  <c:v>84.033996582031307</c:v>
                </c:pt>
                <c:pt idx="4962">
                  <c:v>81.275001525878906</c:v>
                </c:pt>
                <c:pt idx="4963">
                  <c:v>50.638999938964801</c:v>
                </c:pt>
                <c:pt idx="4964">
                  <c:v>45.472000122070298</c:v>
                </c:pt>
                <c:pt idx="4965">
                  <c:v>31.749000549316399</c:v>
                </c:pt>
                <c:pt idx="4966">
                  <c:v>23.190000534057599</c:v>
                </c:pt>
                <c:pt idx="4967">
                  <c:v>19.2660007476807</c:v>
                </c:pt>
                <c:pt idx="4968">
                  <c:v>17.445999145507798</c:v>
                </c:pt>
                <c:pt idx="4969">
                  <c:v>14.895999908447299</c:v>
                </c:pt>
                <c:pt idx="4970">
                  <c:v>12.166999816894499</c:v>
                </c:pt>
                <c:pt idx="4971">
                  <c:v>10.373999595642101</c:v>
                </c:pt>
                <c:pt idx="4972">
                  <c:v>12.913999557495099</c:v>
                </c:pt>
                <c:pt idx="4973">
                  <c:v>13.454999923706101</c:v>
                </c:pt>
                <c:pt idx="4974">
                  <c:v>50.341999053955099</c:v>
                </c:pt>
                <c:pt idx="4975">
                  <c:v>60.797000885009801</c:v>
                </c:pt>
                <c:pt idx="4976">
                  <c:v>29.0200004577637</c:v>
                </c:pt>
                <c:pt idx="4977">
                  <c:v>26.364000320434599</c:v>
                </c:pt>
                <c:pt idx="4978">
                  <c:v>31.985000610351602</c:v>
                </c:pt>
                <c:pt idx="4979">
                  <c:v>32.605998992919901</c:v>
                </c:pt>
                <c:pt idx="4980">
                  <c:v>35.480998992919901</c:v>
                </c:pt>
                <c:pt idx="4981">
                  <c:v>37.854000091552699</c:v>
                </c:pt>
                <c:pt idx="4982">
                  <c:v>38.685001373291001</c:v>
                </c:pt>
                <c:pt idx="4983">
                  <c:v>43.643001556396499</c:v>
                </c:pt>
                <c:pt idx="4984">
                  <c:v>83.887001037597699</c:v>
                </c:pt>
                <c:pt idx="4985">
                  <c:v>89.384002685546903</c:v>
                </c:pt>
                <c:pt idx="4986">
                  <c:v>89.744003295898395</c:v>
                </c:pt>
                <c:pt idx="4987">
                  <c:v>60.462001800537102</c:v>
                </c:pt>
                <c:pt idx="4988">
                  <c:v>54.313999176025398</c:v>
                </c:pt>
                <c:pt idx="4989">
                  <c:v>38.729000091552699</c:v>
                </c:pt>
                <c:pt idx="4990">
                  <c:v>24.0100002288818</c:v>
                </c:pt>
                <c:pt idx="4991">
                  <c:v>14.7200002670288</c:v>
                </c:pt>
                <c:pt idx="4992">
                  <c:v>12.0950002670288</c:v>
                </c:pt>
                <c:pt idx="4993">
                  <c:v>8.8959999084472692</c:v>
                </c:pt>
                <c:pt idx="4994">
                  <c:v>5.4990000724792498</c:v>
                </c:pt>
                <c:pt idx="4995">
                  <c:v>3.2039999961853001</c:v>
                </c:pt>
                <c:pt idx="4996">
                  <c:v>4.7309999465942401</c:v>
                </c:pt>
                <c:pt idx="4997">
                  <c:v>6.3899998664856001</c:v>
                </c:pt>
                <c:pt idx="4998">
                  <c:v>43.7890014648438</c:v>
                </c:pt>
                <c:pt idx="4999">
                  <c:v>59.527000427246101</c:v>
                </c:pt>
                <c:pt idx="5000">
                  <c:v>31.534000396728501</c:v>
                </c:pt>
                <c:pt idx="5001">
                  <c:v>31.618000030517599</c:v>
                </c:pt>
                <c:pt idx="5002">
                  <c:v>38.346000671386697</c:v>
                </c:pt>
                <c:pt idx="5003">
                  <c:v>42.9739990234375</c:v>
                </c:pt>
                <c:pt idx="5004">
                  <c:v>45.623001098632798</c:v>
                </c:pt>
                <c:pt idx="5005">
                  <c:v>46.283000946044901</c:v>
                </c:pt>
                <c:pt idx="5006">
                  <c:v>46.480998992919901</c:v>
                </c:pt>
                <c:pt idx="5007">
                  <c:v>49.904998779296903</c:v>
                </c:pt>
                <c:pt idx="5008">
                  <c:v>89.660003662109403</c:v>
                </c:pt>
                <c:pt idx="5009">
                  <c:v>95.209999084472699</c:v>
                </c:pt>
                <c:pt idx="5010">
                  <c:v>93.5989990234375</c:v>
                </c:pt>
                <c:pt idx="5011">
                  <c:v>66.821998596191406</c:v>
                </c:pt>
                <c:pt idx="5012">
                  <c:v>63.6510009765625</c:v>
                </c:pt>
                <c:pt idx="5013">
                  <c:v>48.981998443603501</c:v>
                </c:pt>
                <c:pt idx="5014">
                  <c:v>35.291999816894503</c:v>
                </c:pt>
                <c:pt idx="5015">
                  <c:v>29.209999084472699</c:v>
                </c:pt>
                <c:pt idx="5016">
                  <c:v>25.912000656127901</c:v>
                </c:pt>
                <c:pt idx="5017">
                  <c:v>24.3920001983643</c:v>
                </c:pt>
                <c:pt idx="5018">
                  <c:v>22.3780002593994</c:v>
                </c:pt>
                <c:pt idx="5019">
                  <c:v>19.864000320434599</c:v>
                </c:pt>
                <c:pt idx="5020">
                  <c:v>22.857000350952099</c:v>
                </c:pt>
                <c:pt idx="5021">
                  <c:v>24.784999847412099</c:v>
                </c:pt>
                <c:pt idx="5022">
                  <c:v>61.845001220703097</c:v>
                </c:pt>
                <c:pt idx="5023">
                  <c:v>64.239997863769503</c:v>
                </c:pt>
                <c:pt idx="5024">
                  <c:v>35.104000091552699</c:v>
                </c:pt>
                <c:pt idx="5025">
                  <c:v>41.498001098632798</c:v>
                </c:pt>
                <c:pt idx="5026">
                  <c:v>49.465999603271499</c:v>
                </c:pt>
                <c:pt idx="5027">
                  <c:v>55.830001831054702</c:v>
                </c:pt>
                <c:pt idx="5028">
                  <c:v>61.564998626708999</c:v>
                </c:pt>
                <c:pt idx="5029">
                  <c:v>64.741996765136705</c:v>
                </c:pt>
                <c:pt idx="5030">
                  <c:v>65.831001281738295</c:v>
                </c:pt>
                <c:pt idx="5031">
                  <c:v>70.286003112792997</c:v>
                </c:pt>
                <c:pt idx="5032">
                  <c:v>109.21499633789099</c:v>
                </c:pt>
                <c:pt idx="5033">
                  <c:v>108.209999084473</c:v>
                </c:pt>
                <c:pt idx="5034">
                  <c:v>105.842002868652</c:v>
                </c:pt>
                <c:pt idx="5035">
                  <c:v>78.573997497558594</c:v>
                </c:pt>
                <c:pt idx="5036">
                  <c:v>70.985000610351605</c:v>
                </c:pt>
                <c:pt idx="5037">
                  <c:v>55.047000885009801</c:v>
                </c:pt>
                <c:pt idx="5038">
                  <c:v>43.148998260497997</c:v>
                </c:pt>
                <c:pt idx="5039">
                  <c:v>38.971000671386697</c:v>
                </c:pt>
                <c:pt idx="5040">
                  <c:v>35.7179985046387</c:v>
                </c:pt>
                <c:pt idx="5041">
                  <c:v>33.7239990234375</c:v>
                </c:pt>
                <c:pt idx="5042">
                  <c:v>32.616001129150398</c:v>
                </c:pt>
                <c:pt idx="5043">
                  <c:v>31.531000137329102</c:v>
                </c:pt>
                <c:pt idx="5044">
                  <c:v>35.666000366210902</c:v>
                </c:pt>
                <c:pt idx="5045">
                  <c:v>36.9210014343262</c:v>
                </c:pt>
                <c:pt idx="5046">
                  <c:v>74.140998840332003</c:v>
                </c:pt>
                <c:pt idx="5047">
                  <c:v>73.749000549316406</c:v>
                </c:pt>
                <c:pt idx="5048">
                  <c:v>33.659000396728501</c:v>
                </c:pt>
                <c:pt idx="5049">
                  <c:v>32.105998992919901</c:v>
                </c:pt>
                <c:pt idx="5050">
                  <c:v>32.147998809814503</c:v>
                </c:pt>
                <c:pt idx="5051">
                  <c:v>33.541999816894503</c:v>
                </c:pt>
                <c:pt idx="5052">
                  <c:v>37.365001678466797</c:v>
                </c:pt>
                <c:pt idx="5053">
                  <c:v>42.778999328613303</c:v>
                </c:pt>
                <c:pt idx="5054">
                  <c:v>49.422000885009801</c:v>
                </c:pt>
                <c:pt idx="5055">
                  <c:v>58.567001342773402</c:v>
                </c:pt>
                <c:pt idx="5056">
                  <c:v>108.787002563477</c:v>
                </c:pt>
                <c:pt idx="5057">
                  <c:v>108.24900054931599</c:v>
                </c:pt>
                <c:pt idx="5058">
                  <c:v>104.657997131348</c:v>
                </c:pt>
                <c:pt idx="5059">
                  <c:v>68.853996276855497</c:v>
                </c:pt>
                <c:pt idx="5060">
                  <c:v>62.1119995117188</c:v>
                </c:pt>
                <c:pt idx="5061">
                  <c:v>44.540000915527301</c:v>
                </c:pt>
                <c:pt idx="5062">
                  <c:v>32.043998718261697</c:v>
                </c:pt>
                <c:pt idx="5063">
                  <c:v>27.3689994812012</c:v>
                </c:pt>
                <c:pt idx="5064">
                  <c:v>24.090999603271499</c:v>
                </c:pt>
                <c:pt idx="5065">
                  <c:v>21.80299949646</c:v>
                </c:pt>
                <c:pt idx="5066">
                  <c:v>19.1350002288818</c:v>
                </c:pt>
                <c:pt idx="5067">
                  <c:v>15.0329999923706</c:v>
                </c:pt>
                <c:pt idx="5068">
                  <c:v>17.698999404907202</c:v>
                </c:pt>
                <c:pt idx="5069">
                  <c:v>20.283000946044901</c:v>
                </c:pt>
                <c:pt idx="5070">
                  <c:v>60.568000793457003</c:v>
                </c:pt>
                <c:pt idx="5071">
                  <c:v>68.727996826171903</c:v>
                </c:pt>
                <c:pt idx="5072">
                  <c:v>39.305000305175803</c:v>
                </c:pt>
                <c:pt idx="5073">
                  <c:v>43.0929985046387</c:v>
                </c:pt>
                <c:pt idx="5074">
                  <c:v>50.099998474121101</c:v>
                </c:pt>
                <c:pt idx="5075">
                  <c:v>55.583000183105497</c:v>
                </c:pt>
                <c:pt idx="5076">
                  <c:v>60.099998474121101</c:v>
                </c:pt>
                <c:pt idx="5077">
                  <c:v>63.318000793457003</c:v>
                </c:pt>
                <c:pt idx="5078">
                  <c:v>64.880996704101605</c:v>
                </c:pt>
                <c:pt idx="5079">
                  <c:v>71.880996704101605</c:v>
                </c:pt>
                <c:pt idx="5080">
                  <c:v>114.58599853515599</c:v>
                </c:pt>
                <c:pt idx="5081">
                  <c:v>115.708000183105</c:v>
                </c:pt>
                <c:pt idx="5082">
                  <c:v>113.92400360107401</c:v>
                </c:pt>
                <c:pt idx="5083">
                  <c:v>91.364997863769503</c:v>
                </c:pt>
                <c:pt idx="5084">
                  <c:v>83.110000610351605</c:v>
                </c:pt>
                <c:pt idx="5085">
                  <c:v>66.263000488281307</c:v>
                </c:pt>
                <c:pt idx="5086">
                  <c:v>51.2299995422363</c:v>
                </c:pt>
                <c:pt idx="5087">
                  <c:v>43.805000305175803</c:v>
                </c:pt>
                <c:pt idx="5088">
                  <c:v>39.474998474121101</c:v>
                </c:pt>
                <c:pt idx="5089">
                  <c:v>34.666000366210902</c:v>
                </c:pt>
                <c:pt idx="5090">
                  <c:v>29.6219997406006</c:v>
                </c:pt>
                <c:pt idx="5091">
                  <c:v>25.014999389648398</c:v>
                </c:pt>
                <c:pt idx="5092">
                  <c:v>25.6940002441406</c:v>
                </c:pt>
                <c:pt idx="5093">
                  <c:v>26.370000839233398</c:v>
                </c:pt>
                <c:pt idx="5094">
                  <c:v>68.540000915527301</c:v>
                </c:pt>
                <c:pt idx="5095">
                  <c:v>72.599998474121094</c:v>
                </c:pt>
                <c:pt idx="5096">
                  <c:v>42.124000549316399</c:v>
                </c:pt>
                <c:pt idx="5097">
                  <c:v>47.922000885009801</c:v>
                </c:pt>
                <c:pt idx="5098">
                  <c:v>57.043998718261697</c:v>
                </c:pt>
                <c:pt idx="5099">
                  <c:v>64.543998718261705</c:v>
                </c:pt>
                <c:pt idx="5100">
                  <c:v>70.319000244140597</c:v>
                </c:pt>
                <c:pt idx="5101">
                  <c:v>70.726997375488295</c:v>
                </c:pt>
                <c:pt idx="5102">
                  <c:v>69.236000061035199</c:v>
                </c:pt>
                <c:pt idx="5103">
                  <c:v>73.638999938964801</c:v>
                </c:pt>
                <c:pt idx="5104">
                  <c:v>111.720001220703</c:v>
                </c:pt>
                <c:pt idx="5105">
                  <c:v>111.89499664306599</c:v>
                </c:pt>
                <c:pt idx="5106">
                  <c:v>109.592002868652</c:v>
                </c:pt>
                <c:pt idx="5107">
                  <c:v>83.286003112792997</c:v>
                </c:pt>
                <c:pt idx="5108">
                  <c:v>74.5260009765625</c:v>
                </c:pt>
                <c:pt idx="5109">
                  <c:v>57.088001251220703</c:v>
                </c:pt>
                <c:pt idx="5110">
                  <c:v>42.803001403808601</c:v>
                </c:pt>
                <c:pt idx="5111">
                  <c:v>35.882999420166001</c:v>
                </c:pt>
                <c:pt idx="5112">
                  <c:v>32.422000885009801</c:v>
                </c:pt>
                <c:pt idx="5113">
                  <c:v>28.599000930786101</c:v>
                </c:pt>
                <c:pt idx="5114">
                  <c:v>25.433000564575199</c:v>
                </c:pt>
                <c:pt idx="5115">
                  <c:v>23.027999877929702</c:v>
                </c:pt>
                <c:pt idx="5116">
                  <c:v>26.010999679565401</c:v>
                </c:pt>
                <c:pt idx="5117">
                  <c:v>27.565000534057599</c:v>
                </c:pt>
                <c:pt idx="5118">
                  <c:v>68.871002197265597</c:v>
                </c:pt>
                <c:pt idx="5119">
                  <c:v>73.323997497558594</c:v>
                </c:pt>
                <c:pt idx="5120">
                  <c:v>39.860000610351598</c:v>
                </c:pt>
                <c:pt idx="5121">
                  <c:v>42.527000427246101</c:v>
                </c:pt>
                <c:pt idx="5122">
                  <c:v>51.798000335693402</c:v>
                </c:pt>
                <c:pt idx="5123">
                  <c:v>61.527000427246101</c:v>
                </c:pt>
                <c:pt idx="5124">
                  <c:v>64.930999755859403</c:v>
                </c:pt>
                <c:pt idx="5125">
                  <c:v>65.428001403808594</c:v>
                </c:pt>
                <c:pt idx="5126">
                  <c:v>63.222000122070298</c:v>
                </c:pt>
                <c:pt idx="5127">
                  <c:v>64.649002075195298</c:v>
                </c:pt>
                <c:pt idx="5128">
                  <c:v>105.787002563477</c:v>
                </c:pt>
                <c:pt idx="5129">
                  <c:v>105.953002929688</c:v>
                </c:pt>
                <c:pt idx="5130">
                  <c:v>104.06999969482401</c:v>
                </c:pt>
                <c:pt idx="5131">
                  <c:v>73.084999084472699</c:v>
                </c:pt>
                <c:pt idx="5132">
                  <c:v>67.834999084472699</c:v>
                </c:pt>
                <c:pt idx="5133">
                  <c:v>52.279998779296903</c:v>
                </c:pt>
                <c:pt idx="5134">
                  <c:v>41.061000823974602</c:v>
                </c:pt>
                <c:pt idx="5135">
                  <c:v>37.0130004882813</c:v>
                </c:pt>
                <c:pt idx="5136">
                  <c:v>34.138999938964801</c:v>
                </c:pt>
                <c:pt idx="5137">
                  <c:v>31.896999359130898</c:v>
                </c:pt>
                <c:pt idx="5138">
                  <c:v>30.8090000152588</c:v>
                </c:pt>
                <c:pt idx="5139">
                  <c:v>28.930000305175799</c:v>
                </c:pt>
                <c:pt idx="5140">
                  <c:v>32.799999237060497</c:v>
                </c:pt>
                <c:pt idx="5141">
                  <c:v>34.316001892089801</c:v>
                </c:pt>
                <c:pt idx="5142">
                  <c:v>84.043998718261705</c:v>
                </c:pt>
                <c:pt idx="5143">
                  <c:v>93.813003540039105</c:v>
                </c:pt>
                <c:pt idx="5144">
                  <c:v>54.775001525878899</c:v>
                </c:pt>
                <c:pt idx="5145">
                  <c:v>52.9140014648438</c:v>
                </c:pt>
                <c:pt idx="5146">
                  <c:v>62.014999389648402</c:v>
                </c:pt>
                <c:pt idx="5147">
                  <c:v>67.917999267578097</c:v>
                </c:pt>
                <c:pt idx="5148">
                  <c:v>69.469001770019503</c:v>
                </c:pt>
                <c:pt idx="5149">
                  <c:v>69.835998535156307</c:v>
                </c:pt>
                <c:pt idx="5150">
                  <c:v>68.163002014160199</c:v>
                </c:pt>
                <c:pt idx="5151">
                  <c:v>72.974998474121094</c:v>
                </c:pt>
                <c:pt idx="5152">
                  <c:v>110.195999145508</c:v>
                </c:pt>
                <c:pt idx="5153">
                  <c:v>113.498001098633</c:v>
                </c:pt>
                <c:pt idx="5154">
                  <c:v>113.431999206543</c:v>
                </c:pt>
                <c:pt idx="5155">
                  <c:v>99.138999938964801</c:v>
                </c:pt>
                <c:pt idx="5156">
                  <c:v>97.030998229980497</c:v>
                </c:pt>
                <c:pt idx="5157">
                  <c:v>82.044998168945298</c:v>
                </c:pt>
                <c:pt idx="5158">
                  <c:v>67.146003723144503</c:v>
                </c:pt>
                <c:pt idx="5159">
                  <c:v>60.5929985046387</c:v>
                </c:pt>
                <c:pt idx="5160">
                  <c:v>57.868000030517599</c:v>
                </c:pt>
                <c:pt idx="5161">
                  <c:v>55.687999725341797</c:v>
                </c:pt>
                <c:pt idx="5162">
                  <c:v>53.681999206542997</c:v>
                </c:pt>
                <c:pt idx="5163">
                  <c:v>51.212001800537102</c:v>
                </c:pt>
                <c:pt idx="5164">
                  <c:v>55.729000091552699</c:v>
                </c:pt>
                <c:pt idx="5165">
                  <c:v>57.550998687744098</c:v>
                </c:pt>
                <c:pt idx="5166">
                  <c:v>102.92099761962901</c:v>
                </c:pt>
                <c:pt idx="5167">
                  <c:v>105.880996704102</c:v>
                </c:pt>
                <c:pt idx="5168">
                  <c:v>63.735000610351598</c:v>
                </c:pt>
                <c:pt idx="5169">
                  <c:v>61.047000885009801</c:v>
                </c:pt>
                <c:pt idx="5170">
                  <c:v>67.726997375488295</c:v>
                </c:pt>
                <c:pt idx="5171">
                  <c:v>76.487998962402301</c:v>
                </c:pt>
                <c:pt idx="5172">
                  <c:v>80.061996459960895</c:v>
                </c:pt>
                <c:pt idx="5173">
                  <c:v>75.292999267578097</c:v>
                </c:pt>
                <c:pt idx="5174">
                  <c:v>76.594001770019503</c:v>
                </c:pt>
                <c:pt idx="5175">
                  <c:v>83.333000183105497</c:v>
                </c:pt>
                <c:pt idx="5176">
                  <c:v>116.43000030517599</c:v>
                </c:pt>
                <c:pt idx="5177">
                  <c:v>115.90200042724599</c:v>
                </c:pt>
                <c:pt idx="5178">
                  <c:v>115.199996948242</c:v>
                </c:pt>
                <c:pt idx="5179">
                  <c:v>101.846000671387</c:v>
                </c:pt>
                <c:pt idx="5180">
                  <c:v>99.932998657226605</c:v>
                </c:pt>
                <c:pt idx="5181">
                  <c:v>82.591003417968807</c:v>
                </c:pt>
                <c:pt idx="5182">
                  <c:v>65.537002563476605</c:v>
                </c:pt>
                <c:pt idx="5183">
                  <c:v>58.021999359130902</c:v>
                </c:pt>
                <c:pt idx="5184">
                  <c:v>55.124000549316399</c:v>
                </c:pt>
                <c:pt idx="5185">
                  <c:v>52.317001342773402</c:v>
                </c:pt>
                <c:pt idx="5186">
                  <c:v>49.312000274658203</c:v>
                </c:pt>
                <c:pt idx="5187">
                  <c:v>47.507999420166001</c:v>
                </c:pt>
                <c:pt idx="5188">
                  <c:v>53.742000579833999</c:v>
                </c:pt>
                <c:pt idx="5189">
                  <c:v>55.956001281738303</c:v>
                </c:pt>
                <c:pt idx="5190">
                  <c:v>103.207000732422</c:v>
                </c:pt>
                <c:pt idx="5191">
                  <c:v>102.985000610352</c:v>
                </c:pt>
                <c:pt idx="5192">
                  <c:v>60.4799995422363</c:v>
                </c:pt>
                <c:pt idx="5193">
                  <c:v>59.748001098632798</c:v>
                </c:pt>
                <c:pt idx="5194">
                  <c:v>63.155998229980497</c:v>
                </c:pt>
                <c:pt idx="5195">
                  <c:v>67.408996582031307</c:v>
                </c:pt>
                <c:pt idx="5196">
                  <c:v>76.143997192382798</c:v>
                </c:pt>
                <c:pt idx="5197">
                  <c:v>80.274002075195298</c:v>
                </c:pt>
                <c:pt idx="5198">
                  <c:v>83.830001831054702</c:v>
                </c:pt>
                <c:pt idx="5199">
                  <c:v>90.694999694824205</c:v>
                </c:pt>
                <c:pt idx="5200">
                  <c:v>122.36499786377</c:v>
                </c:pt>
                <c:pt idx="5201">
                  <c:v>121.01999664306599</c:v>
                </c:pt>
                <c:pt idx="5202">
                  <c:v>118.65899658203099</c:v>
                </c:pt>
                <c:pt idx="5203">
                  <c:v>104.22499847412099</c:v>
                </c:pt>
                <c:pt idx="5204">
                  <c:v>97.643997192382798</c:v>
                </c:pt>
                <c:pt idx="5205">
                  <c:v>79.680000305175795</c:v>
                </c:pt>
                <c:pt idx="5206">
                  <c:v>64.600997924804702</c:v>
                </c:pt>
                <c:pt idx="5207">
                  <c:v>55.785999298095703</c:v>
                </c:pt>
                <c:pt idx="5208">
                  <c:v>51.287998199462898</c:v>
                </c:pt>
                <c:pt idx="5209">
                  <c:v>47.686000823974602</c:v>
                </c:pt>
                <c:pt idx="5210">
                  <c:v>43.928001403808601</c:v>
                </c:pt>
                <c:pt idx="5211">
                  <c:v>40.709999084472699</c:v>
                </c:pt>
                <c:pt idx="5212">
                  <c:v>44.2960014343262</c:v>
                </c:pt>
                <c:pt idx="5213">
                  <c:v>46.216999053955099</c:v>
                </c:pt>
                <c:pt idx="5214">
                  <c:v>97.734001159667997</c:v>
                </c:pt>
                <c:pt idx="5215">
                  <c:v>105.475997924805</c:v>
                </c:pt>
                <c:pt idx="5216">
                  <c:v>77.944999694824205</c:v>
                </c:pt>
                <c:pt idx="5217">
                  <c:v>83.9219970703125</c:v>
                </c:pt>
                <c:pt idx="5218">
                  <c:v>92.736000061035199</c:v>
                </c:pt>
                <c:pt idx="5219">
                  <c:v>97.224998474121094</c:v>
                </c:pt>
                <c:pt idx="5220">
                  <c:v>91.166999816894503</c:v>
                </c:pt>
                <c:pt idx="5221">
                  <c:v>91.231002807617202</c:v>
                </c:pt>
                <c:pt idx="5222">
                  <c:v>95.569999694824205</c:v>
                </c:pt>
                <c:pt idx="5223">
                  <c:v>98.736000061035199</c:v>
                </c:pt>
                <c:pt idx="5224">
                  <c:v>124.080001831055</c:v>
                </c:pt>
                <c:pt idx="5225">
                  <c:v>123.07399749755901</c:v>
                </c:pt>
                <c:pt idx="5226">
                  <c:v>119.32700347900401</c:v>
                </c:pt>
                <c:pt idx="5227">
                  <c:v>103.32599639892599</c:v>
                </c:pt>
                <c:pt idx="5228">
                  <c:v>97.246002197265597</c:v>
                </c:pt>
                <c:pt idx="5229">
                  <c:v>78.819999694824205</c:v>
                </c:pt>
                <c:pt idx="5230">
                  <c:v>63.688999176025398</c:v>
                </c:pt>
                <c:pt idx="5231">
                  <c:v>57.347000122070298</c:v>
                </c:pt>
                <c:pt idx="5232">
                  <c:v>55.0460014343262</c:v>
                </c:pt>
                <c:pt idx="5233">
                  <c:v>50.769001007080099</c:v>
                </c:pt>
                <c:pt idx="5234">
                  <c:v>47.629001617431598</c:v>
                </c:pt>
                <c:pt idx="5235">
                  <c:v>44.388999938964801</c:v>
                </c:pt>
                <c:pt idx="5236">
                  <c:v>45.366001129150398</c:v>
                </c:pt>
                <c:pt idx="5237">
                  <c:v>43.053001403808601</c:v>
                </c:pt>
                <c:pt idx="5238">
                  <c:v>84.883003234863295</c:v>
                </c:pt>
                <c:pt idx="5239">
                  <c:v>84.147003173828097</c:v>
                </c:pt>
                <c:pt idx="5240">
                  <c:v>50.575000762939503</c:v>
                </c:pt>
                <c:pt idx="5241">
                  <c:v>47.179000854492202</c:v>
                </c:pt>
                <c:pt idx="5242">
                  <c:v>48.403999328613303</c:v>
                </c:pt>
                <c:pt idx="5243">
                  <c:v>48.429000854492202</c:v>
                </c:pt>
                <c:pt idx="5244">
                  <c:v>50.088001251220703</c:v>
                </c:pt>
                <c:pt idx="5245">
                  <c:v>49.360000610351598</c:v>
                </c:pt>
                <c:pt idx="5246">
                  <c:v>47.995998382568402</c:v>
                </c:pt>
                <c:pt idx="5247">
                  <c:v>49.991001129150398</c:v>
                </c:pt>
                <c:pt idx="5248">
                  <c:v>90.795997619628906</c:v>
                </c:pt>
                <c:pt idx="5249">
                  <c:v>89.505996704101605</c:v>
                </c:pt>
                <c:pt idx="5250">
                  <c:v>87.002998352050795</c:v>
                </c:pt>
                <c:pt idx="5251">
                  <c:v>54.676998138427699</c:v>
                </c:pt>
                <c:pt idx="5252">
                  <c:v>49.1310005187988</c:v>
                </c:pt>
                <c:pt idx="5253">
                  <c:v>34.402000427246101</c:v>
                </c:pt>
                <c:pt idx="5254">
                  <c:v>24.8880004882813</c:v>
                </c:pt>
                <c:pt idx="5255">
                  <c:v>20.4969997406006</c:v>
                </c:pt>
                <c:pt idx="5256">
                  <c:v>17.617000579833999</c:v>
                </c:pt>
                <c:pt idx="5257">
                  <c:v>15.072999954223601</c:v>
                </c:pt>
                <c:pt idx="5258">
                  <c:v>12.8240003585815</c:v>
                </c:pt>
                <c:pt idx="5259">
                  <c:v>10.8470001220703</c:v>
                </c:pt>
                <c:pt idx="5260">
                  <c:v>12.8549995422363</c:v>
                </c:pt>
                <c:pt idx="5261">
                  <c:v>13.1809997558594</c:v>
                </c:pt>
                <c:pt idx="5262">
                  <c:v>46.639999389648402</c:v>
                </c:pt>
                <c:pt idx="5263">
                  <c:v>51.291000366210902</c:v>
                </c:pt>
                <c:pt idx="5264">
                  <c:v>21.395999908447301</c:v>
                </c:pt>
                <c:pt idx="5265">
                  <c:v>22.087999343872099</c:v>
                </c:pt>
                <c:pt idx="5266">
                  <c:v>27.308000564575199</c:v>
                </c:pt>
                <c:pt idx="5267">
                  <c:v>33.550998687744098</c:v>
                </c:pt>
                <c:pt idx="5268">
                  <c:v>37.483001708984403</c:v>
                </c:pt>
                <c:pt idx="5269">
                  <c:v>38.951000213622997</c:v>
                </c:pt>
                <c:pt idx="5270">
                  <c:v>39.160999298095703</c:v>
                </c:pt>
                <c:pt idx="5271">
                  <c:v>42.152000427246101</c:v>
                </c:pt>
                <c:pt idx="5272">
                  <c:v>82.626998901367202</c:v>
                </c:pt>
                <c:pt idx="5273">
                  <c:v>83.750999450683594</c:v>
                </c:pt>
                <c:pt idx="5274">
                  <c:v>81.940002441406307</c:v>
                </c:pt>
                <c:pt idx="5275">
                  <c:v>51.191001892089801</c:v>
                </c:pt>
                <c:pt idx="5276">
                  <c:v>44.675998687744098</c:v>
                </c:pt>
                <c:pt idx="5277">
                  <c:v>30.982000350952099</c:v>
                </c:pt>
                <c:pt idx="5278">
                  <c:v>22.0230007171631</c:v>
                </c:pt>
                <c:pt idx="5279">
                  <c:v>15.2370004653931</c:v>
                </c:pt>
                <c:pt idx="5280">
                  <c:v>10.789999961853001</c:v>
                </c:pt>
                <c:pt idx="5281">
                  <c:v>9.2049999237060494</c:v>
                </c:pt>
                <c:pt idx="5282">
                  <c:v>6.2030000686645499</c:v>
                </c:pt>
                <c:pt idx="5283">
                  <c:v>3.0859999656677202</c:v>
                </c:pt>
                <c:pt idx="5284">
                  <c:v>4.52600002288818</c:v>
                </c:pt>
                <c:pt idx="5285">
                  <c:v>5.25</c:v>
                </c:pt>
                <c:pt idx="5286">
                  <c:v>39.126998901367202</c:v>
                </c:pt>
                <c:pt idx="5287">
                  <c:v>51.530998229980497</c:v>
                </c:pt>
                <c:pt idx="5288">
                  <c:v>27.284000396728501</c:v>
                </c:pt>
                <c:pt idx="5289">
                  <c:v>31.5629997253418</c:v>
                </c:pt>
                <c:pt idx="5290">
                  <c:v>39.2630004882813</c:v>
                </c:pt>
                <c:pt idx="5291">
                  <c:v>44.988998413085902</c:v>
                </c:pt>
                <c:pt idx="5292">
                  <c:v>50.830001831054702</c:v>
                </c:pt>
                <c:pt idx="5293">
                  <c:v>53.929000854492202</c:v>
                </c:pt>
                <c:pt idx="5294">
                  <c:v>53.123001098632798</c:v>
                </c:pt>
                <c:pt idx="5295">
                  <c:v>56.347999572753899</c:v>
                </c:pt>
                <c:pt idx="5296">
                  <c:v>97.364997863769503</c:v>
                </c:pt>
                <c:pt idx="5297">
                  <c:v>100.74900054931599</c:v>
                </c:pt>
                <c:pt idx="5298">
                  <c:v>99.987998962402301</c:v>
                </c:pt>
                <c:pt idx="5299">
                  <c:v>67.477996826171903</c:v>
                </c:pt>
                <c:pt idx="5300">
                  <c:v>59.195999145507798</c:v>
                </c:pt>
                <c:pt idx="5301">
                  <c:v>42.140998840332003</c:v>
                </c:pt>
                <c:pt idx="5302">
                  <c:v>29.6219997406006</c:v>
                </c:pt>
                <c:pt idx="5303">
                  <c:v>23.629999160766602</c:v>
                </c:pt>
                <c:pt idx="5304">
                  <c:v>19.913999557495099</c:v>
                </c:pt>
                <c:pt idx="5305">
                  <c:v>15.944999694824199</c:v>
                </c:pt>
                <c:pt idx="5306">
                  <c:v>12.293000221252401</c:v>
                </c:pt>
                <c:pt idx="5307">
                  <c:v>9.1420001983642596</c:v>
                </c:pt>
                <c:pt idx="5308">
                  <c:v>11.5329999923706</c:v>
                </c:pt>
                <c:pt idx="5309">
                  <c:v>11.977999687194799</c:v>
                </c:pt>
                <c:pt idx="5310">
                  <c:v>51.826999664306598</c:v>
                </c:pt>
                <c:pt idx="5311">
                  <c:v>65.875</c:v>
                </c:pt>
                <c:pt idx="5312">
                  <c:v>36.417999267578097</c:v>
                </c:pt>
                <c:pt idx="5313">
                  <c:v>37.895999908447301</c:v>
                </c:pt>
                <c:pt idx="5314">
                  <c:v>43.8880004882813</c:v>
                </c:pt>
                <c:pt idx="5315">
                  <c:v>48.981998443603501</c:v>
                </c:pt>
                <c:pt idx="5316">
                  <c:v>52.990001678466797</c:v>
                </c:pt>
                <c:pt idx="5317">
                  <c:v>54.702999114990199</c:v>
                </c:pt>
                <c:pt idx="5318">
                  <c:v>53.875</c:v>
                </c:pt>
                <c:pt idx="5319">
                  <c:v>59.179000854492202</c:v>
                </c:pt>
                <c:pt idx="5320">
                  <c:v>101.34400177002</c:v>
                </c:pt>
                <c:pt idx="5321">
                  <c:v>105.81500244140599</c:v>
                </c:pt>
                <c:pt idx="5322">
                  <c:v>105.48699951171901</c:v>
                </c:pt>
                <c:pt idx="5323">
                  <c:v>78.844001770019503</c:v>
                </c:pt>
                <c:pt idx="5324">
                  <c:v>76.331001281738295</c:v>
                </c:pt>
                <c:pt idx="5325">
                  <c:v>60.3689994812012</c:v>
                </c:pt>
                <c:pt idx="5326">
                  <c:v>43.147998809814503</c:v>
                </c:pt>
                <c:pt idx="5327">
                  <c:v>34.805999755859403</c:v>
                </c:pt>
                <c:pt idx="5328">
                  <c:v>30.628999710083001</c:v>
                </c:pt>
                <c:pt idx="5329">
                  <c:v>26.010999679565401</c:v>
                </c:pt>
                <c:pt idx="5330">
                  <c:v>22.5820007324219</c:v>
                </c:pt>
                <c:pt idx="5331">
                  <c:v>19.736000061035199</c:v>
                </c:pt>
                <c:pt idx="5332">
                  <c:v>21.524999618530298</c:v>
                </c:pt>
                <c:pt idx="5333">
                  <c:v>22.415000915527301</c:v>
                </c:pt>
                <c:pt idx="5334">
                  <c:v>63.334999084472699</c:v>
                </c:pt>
                <c:pt idx="5335">
                  <c:v>71.195999145507798</c:v>
                </c:pt>
                <c:pt idx="5336">
                  <c:v>35.0989990234375</c:v>
                </c:pt>
                <c:pt idx="5337">
                  <c:v>31.573999404907202</c:v>
                </c:pt>
                <c:pt idx="5338">
                  <c:v>37.630001068115199</c:v>
                </c:pt>
                <c:pt idx="5339">
                  <c:v>42.250999450683601</c:v>
                </c:pt>
                <c:pt idx="5340">
                  <c:v>47.269001007080099</c:v>
                </c:pt>
                <c:pt idx="5341">
                  <c:v>48.823001861572301</c:v>
                </c:pt>
                <c:pt idx="5342">
                  <c:v>51.597999572753899</c:v>
                </c:pt>
                <c:pt idx="5343">
                  <c:v>54.969001770019503</c:v>
                </c:pt>
                <c:pt idx="5344">
                  <c:v>97.5989990234375</c:v>
                </c:pt>
                <c:pt idx="5345">
                  <c:v>100.112998962402</c:v>
                </c:pt>
                <c:pt idx="5346">
                  <c:v>95.913002014160199</c:v>
                </c:pt>
                <c:pt idx="5347">
                  <c:v>65.585998535156307</c:v>
                </c:pt>
                <c:pt idx="5348">
                  <c:v>63.393001556396499</c:v>
                </c:pt>
                <c:pt idx="5349">
                  <c:v>49.075000762939503</c:v>
                </c:pt>
                <c:pt idx="5350">
                  <c:v>35.949001312255902</c:v>
                </c:pt>
                <c:pt idx="5351">
                  <c:v>30.183000564575199</c:v>
                </c:pt>
                <c:pt idx="5352">
                  <c:v>27.333999633789102</c:v>
                </c:pt>
                <c:pt idx="5353">
                  <c:v>24.822999954223601</c:v>
                </c:pt>
                <c:pt idx="5354">
                  <c:v>21.629999160766602</c:v>
                </c:pt>
                <c:pt idx="5355">
                  <c:v>18.068000793456999</c:v>
                </c:pt>
                <c:pt idx="5356">
                  <c:v>20.749000549316399</c:v>
                </c:pt>
                <c:pt idx="5357">
                  <c:v>22.500999450683601</c:v>
                </c:pt>
                <c:pt idx="5358">
                  <c:v>61.175998687744098</c:v>
                </c:pt>
                <c:pt idx="5359">
                  <c:v>60.855998992919901</c:v>
                </c:pt>
                <c:pt idx="5360">
                  <c:v>22.982000350952099</c:v>
                </c:pt>
                <c:pt idx="5361">
                  <c:v>21.322999954223601</c:v>
                </c:pt>
                <c:pt idx="5362">
                  <c:v>24.5620002746582</c:v>
                </c:pt>
                <c:pt idx="5363">
                  <c:v>29.611000061035199</c:v>
                </c:pt>
                <c:pt idx="5364">
                  <c:v>37.259998321533203</c:v>
                </c:pt>
                <c:pt idx="5365">
                  <c:v>41.806999206542997</c:v>
                </c:pt>
                <c:pt idx="5366">
                  <c:v>44.025001525878899</c:v>
                </c:pt>
                <c:pt idx="5367">
                  <c:v>47.995998382568402</c:v>
                </c:pt>
                <c:pt idx="5368">
                  <c:v>94.755996704101605</c:v>
                </c:pt>
                <c:pt idx="5369">
                  <c:v>94.700996398925795</c:v>
                </c:pt>
                <c:pt idx="5370">
                  <c:v>93.504997253417997</c:v>
                </c:pt>
                <c:pt idx="5371">
                  <c:v>59.720001220703097</c:v>
                </c:pt>
                <c:pt idx="5372">
                  <c:v>56.051998138427699</c:v>
                </c:pt>
                <c:pt idx="5373">
                  <c:v>41.743000030517599</c:v>
                </c:pt>
                <c:pt idx="5374">
                  <c:v>31.045000076293899</c:v>
                </c:pt>
                <c:pt idx="5375">
                  <c:v>27.813999176025401</c:v>
                </c:pt>
                <c:pt idx="5376">
                  <c:v>26.409000396728501</c:v>
                </c:pt>
                <c:pt idx="5377">
                  <c:v>25.55299949646</c:v>
                </c:pt>
                <c:pt idx="5378">
                  <c:v>23.915000915527301</c:v>
                </c:pt>
                <c:pt idx="5379">
                  <c:v>22.652999877929702</c:v>
                </c:pt>
                <c:pt idx="5380">
                  <c:v>28.2660007476807</c:v>
                </c:pt>
                <c:pt idx="5381">
                  <c:v>31.2600002288818</c:v>
                </c:pt>
                <c:pt idx="5382">
                  <c:v>75.859001159667997</c:v>
                </c:pt>
                <c:pt idx="5383">
                  <c:v>77.555999755859403</c:v>
                </c:pt>
                <c:pt idx="5384">
                  <c:v>39.645999908447301</c:v>
                </c:pt>
                <c:pt idx="5385">
                  <c:v>42.219001770019503</c:v>
                </c:pt>
                <c:pt idx="5386">
                  <c:v>51.471000671386697</c:v>
                </c:pt>
                <c:pt idx="5387">
                  <c:v>60.550998687744098</c:v>
                </c:pt>
                <c:pt idx="5388">
                  <c:v>68.910003662109403</c:v>
                </c:pt>
                <c:pt idx="5389">
                  <c:v>70.862998962402301</c:v>
                </c:pt>
                <c:pt idx="5390">
                  <c:v>69.519996643066406</c:v>
                </c:pt>
                <c:pt idx="5391">
                  <c:v>75.430000305175795</c:v>
                </c:pt>
                <c:pt idx="5392">
                  <c:v>115.560997009277</c:v>
                </c:pt>
                <c:pt idx="5393">
                  <c:v>115.09400177002</c:v>
                </c:pt>
                <c:pt idx="5394">
                  <c:v>112.98699951171901</c:v>
                </c:pt>
                <c:pt idx="5395">
                  <c:v>88.038002014160199</c:v>
                </c:pt>
                <c:pt idx="5396">
                  <c:v>82.550003051757798</c:v>
                </c:pt>
                <c:pt idx="5397">
                  <c:v>65.599998474121094</c:v>
                </c:pt>
                <c:pt idx="5398">
                  <c:v>50.852001190185497</c:v>
                </c:pt>
                <c:pt idx="5399">
                  <c:v>45.201999664306598</c:v>
                </c:pt>
                <c:pt idx="5400">
                  <c:v>44.8549995422363</c:v>
                </c:pt>
                <c:pt idx="5401">
                  <c:v>43.185001373291001</c:v>
                </c:pt>
                <c:pt idx="5402">
                  <c:v>41.055000305175803</c:v>
                </c:pt>
                <c:pt idx="5403">
                  <c:v>37.597999572753899</c:v>
                </c:pt>
                <c:pt idx="5404">
                  <c:v>40.911998748779297</c:v>
                </c:pt>
                <c:pt idx="5405">
                  <c:v>43.347999572753899</c:v>
                </c:pt>
                <c:pt idx="5406">
                  <c:v>91.994003295898395</c:v>
                </c:pt>
                <c:pt idx="5407">
                  <c:v>97.711997985839801</c:v>
                </c:pt>
                <c:pt idx="5408">
                  <c:v>65.385002136230497</c:v>
                </c:pt>
                <c:pt idx="5409">
                  <c:v>69.314002990722699</c:v>
                </c:pt>
                <c:pt idx="5410">
                  <c:v>76.775001525878906</c:v>
                </c:pt>
                <c:pt idx="5411">
                  <c:v>81.181999206542997</c:v>
                </c:pt>
                <c:pt idx="5412">
                  <c:v>84.222999572753906</c:v>
                </c:pt>
                <c:pt idx="5413">
                  <c:v>84.267997741699205</c:v>
                </c:pt>
                <c:pt idx="5414">
                  <c:v>84.694999694824205</c:v>
                </c:pt>
                <c:pt idx="5415">
                  <c:v>88.274002075195298</c:v>
                </c:pt>
                <c:pt idx="5416">
                  <c:v>120.615997314453</c:v>
                </c:pt>
                <c:pt idx="5417">
                  <c:v>119.92099761962901</c:v>
                </c:pt>
                <c:pt idx="5418">
                  <c:v>117.92400360107401</c:v>
                </c:pt>
                <c:pt idx="5419">
                  <c:v>101.31900024414099</c:v>
                </c:pt>
                <c:pt idx="5420">
                  <c:v>93.713996887207003</c:v>
                </c:pt>
                <c:pt idx="5421">
                  <c:v>76.289001464843807</c:v>
                </c:pt>
                <c:pt idx="5422">
                  <c:v>61.595001220703097</c:v>
                </c:pt>
                <c:pt idx="5423">
                  <c:v>55.272998809814503</c:v>
                </c:pt>
                <c:pt idx="5424">
                  <c:v>49.833999633789098</c:v>
                </c:pt>
                <c:pt idx="5425">
                  <c:v>45.195999145507798</c:v>
                </c:pt>
                <c:pt idx="5426">
                  <c:v>40.998001098632798</c:v>
                </c:pt>
                <c:pt idx="5427">
                  <c:v>38.067001342773402</c:v>
                </c:pt>
                <c:pt idx="5428">
                  <c:v>41.4010009765625</c:v>
                </c:pt>
                <c:pt idx="5429">
                  <c:v>43.2109985351563</c:v>
                </c:pt>
                <c:pt idx="5430">
                  <c:v>91.594001770019503</c:v>
                </c:pt>
                <c:pt idx="5431">
                  <c:v>99.777000427246094</c:v>
                </c:pt>
                <c:pt idx="5432">
                  <c:v>69.5780029296875</c:v>
                </c:pt>
                <c:pt idx="5433">
                  <c:v>75.133003234863295</c:v>
                </c:pt>
                <c:pt idx="5434">
                  <c:v>81.8280029296875</c:v>
                </c:pt>
                <c:pt idx="5435">
                  <c:v>87.234001159667997</c:v>
                </c:pt>
                <c:pt idx="5436">
                  <c:v>90.040000915527301</c:v>
                </c:pt>
                <c:pt idx="5437">
                  <c:v>89.287002563476605</c:v>
                </c:pt>
                <c:pt idx="5438">
                  <c:v>86.758003234863295</c:v>
                </c:pt>
                <c:pt idx="5439">
                  <c:v>88.737998962402301</c:v>
                </c:pt>
                <c:pt idx="5440">
                  <c:v>118.15299987793</c:v>
                </c:pt>
                <c:pt idx="5441">
                  <c:v>118.537002563477</c:v>
                </c:pt>
                <c:pt idx="5442">
                  <c:v>117.009002685547</c:v>
                </c:pt>
                <c:pt idx="5443">
                  <c:v>100.293998718262</c:v>
                </c:pt>
                <c:pt idx="5444">
                  <c:v>92.665000915527301</c:v>
                </c:pt>
                <c:pt idx="5445">
                  <c:v>75.646003723144503</c:v>
                </c:pt>
                <c:pt idx="5446">
                  <c:v>61.696998596191399</c:v>
                </c:pt>
                <c:pt idx="5447">
                  <c:v>55.486000061035199</c:v>
                </c:pt>
                <c:pt idx="5448">
                  <c:v>52.432998657226598</c:v>
                </c:pt>
                <c:pt idx="5449">
                  <c:v>50.951000213622997</c:v>
                </c:pt>
                <c:pt idx="5450">
                  <c:v>49.522998809814503</c:v>
                </c:pt>
                <c:pt idx="5451">
                  <c:v>48.1380004882813</c:v>
                </c:pt>
                <c:pt idx="5452">
                  <c:v>52.553001403808601</c:v>
                </c:pt>
                <c:pt idx="5453">
                  <c:v>54.528999328613303</c:v>
                </c:pt>
                <c:pt idx="5454">
                  <c:v>98.344001770019503</c:v>
                </c:pt>
                <c:pt idx="5455">
                  <c:v>103.69699859619099</c:v>
                </c:pt>
                <c:pt idx="5456">
                  <c:v>71.365997314453097</c:v>
                </c:pt>
                <c:pt idx="5457">
                  <c:v>71.753997802734403</c:v>
                </c:pt>
                <c:pt idx="5458">
                  <c:v>76.7030029296875</c:v>
                </c:pt>
                <c:pt idx="5459">
                  <c:v>80.274002075195298</c:v>
                </c:pt>
                <c:pt idx="5460">
                  <c:v>81.708000183105497</c:v>
                </c:pt>
                <c:pt idx="5461">
                  <c:v>82.319000244140597</c:v>
                </c:pt>
                <c:pt idx="5462">
                  <c:v>77.442001342773395</c:v>
                </c:pt>
                <c:pt idx="5463">
                  <c:v>78.235000610351605</c:v>
                </c:pt>
                <c:pt idx="5464">
                  <c:v>114.213996887207</c:v>
                </c:pt>
                <c:pt idx="5465">
                  <c:v>113.986000061035</c:v>
                </c:pt>
                <c:pt idx="5466">
                  <c:v>111.81199645996099</c:v>
                </c:pt>
                <c:pt idx="5467">
                  <c:v>85.585998535156307</c:v>
                </c:pt>
                <c:pt idx="5468">
                  <c:v>76.749000549316406</c:v>
                </c:pt>
                <c:pt idx="5469">
                  <c:v>60.451999664306598</c:v>
                </c:pt>
                <c:pt idx="5470">
                  <c:v>48.027999877929702</c:v>
                </c:pt>
                <c:pt idx="5471">
                  <c:v>39.618000030517599</c:v>
                </c:pt>
                <c:pt idx="5472">
                  <c:v>35.126998901367202</c:v>
                </c:pt>
                <c:pt idx="5473">
                  <c:v>30.502000808715799</c:v>
                </c:pt>
                <c:pt idx="5474">
                  <c:v>25.054000854492202</c:v>
                </c:pt>
                <c:pt idx="5475">
                  <c:v>20.298999786376999</c:v>
                </c:pt>
                <c:pt idx="5476">
                  <c:v>21.975999832153299</c:v>
                </c:pt>
                <c:pt idx="5477">
                  <c:v>22.552000045776399</c:v>
                </c:pt>
                <c:pt idx="5478">
                  <c:v>63.762001037597699</c:v>
                </c:pt>
                <c:pt idx="5479">
                  <c:v>73.827003479003906</c:v>
                </c:pt>
                <c:pt idx="5480">
                  <c:v>39.812999725341797</c:v>
                </c:pt>
                <c:pt idx="5481">
                  <c:v>40.825000762939503</c:v>
                </c:pt>
                <c:pt idx="5482">
                  <c:v>47.370998382568402</c:v>
                </c:pt>
                <c:pt idx="5483">
                  <c:v>50.833000183105497</c:v>
                </c:pt>
                <c:pt idx="5484">
                  <c:v>54.410999298095703</c:v>
                </c:pt>
                <c:pt idx="5485">
                  <c:v>53.470001220703097</c:v>
                </c:pt>
                <c:pt idx="5486">
                  <c:v>51.5060005187988</c:v>
                </c:pt>
                <c:pt idx="5487">
                  <c:v>52.326000213622997</c:v>
                </c:pt>
                <c:pt idx="5488">
                  <c:v>92.236999511718807</c:v>
                </c:pt>
                <c:pt idx="5489">
                  <c:v>94.801002502441406</c:v>
                </c:pt>
                <c:pt idx="5490">
                  <c:v>92.761001586914105</c:v>
                </c:pt>
                <c:pt idx="5491">
                  <c:v>62.8950004577637</c:v>
                </c:pt>
                <c:pt idx="5492">
                  <c:v>58.193000793457003</c:v>
                </c:pt>
                <c:pt idx="5493">
                  <c:v>42.104000091552699</c:v>
                </c:pt>
                <c:pt idx="5494">
                  <c:v>27.701999664306602</c:v>
                </c:pt>
                <c:pt idx="5495">
                  <c:v>19.146999359130898</c:v>
                </c:pt>
                <c:pt idx="5496">
                  <c:v>16.132999420166001</c:v>
                </c:pt>
                <c:pt idx="5497">
                  <c:v>12.0509996414185</c:v>
                </c:pt>
                <c:pt idx="5498">
                  <c:v>8.5979995727539098</c:v>
                </c:pt>
                <c:pt idx="5499">
                  <c:v>5.5289998054504403</c:v>
                </c:pt>
                <c:pt idx="5500">
                  <c:v>6.9930000305175799</c:v>
                </c:pt>
                <c:pt idx="5501">
                  <c:v>7.8319997787475604</c:v>
                </c:pt>
                <c:pt idx="5502">
                  <c:v>44.884998321533203</c:v>
                </c:pt>
                <c:pt idx="5503">
                  <c:v>58.027999877929702</c:v>
                </c:pt>
                <c:pt idx="5504">
                  <c:v>30.3120002746582</c:v>
                </c:pt>
                <c:pt idx="5505">
                  <c:v>31.434999465942401</c:v>
                </c:pt>
                <c:pt idx="5506">
                  <c:v>38.818000793457003</c:v>
                </c:pt>
                <c:pt idx="5507">
                  <c:v>44.102001190185497</c:v>
                </c:pt>
                <c:pt idx="5508">
                  <c:v>49.286998748779297</c:v>
                </c:pt>
                <c:pt idx="5509">
                  <c:v>50.867000579833999</c:v>
                </c:pt>
                <c:pt idx="5510">
                  <c:v>48.513999938964801</c:v>
                </c:pt>
                <c:pt idx="5511">
                  <c:v>52.4539985656738</c:v>
                </c:pt>
                <c:pt idx="5512">
                  <c:v>95.111999511718807</c:v>
                </c:pt>
                <c:pt idx="5513">
                  <c:v>99.861000061035199</c:v>
                </c:pt>
                <c:pt idx="5514">
                  <c:v>100.13200378418</c:v>
                </c:pt>
                <c:pt idx="5515">
                  <c:v>69.389999389648395</c:v>
                </c:pt>
                <c:pt idx="5516">
                  <c:v>64.504997253417997</c:v>
                </c:pt>
                <c:pt idx="5517">
                  <c:v>49.1310005187988</c:v>
                </c:pt>
                <c:pt idx="5518">
                  <c:v>33.601001739502003</c:v>
                </c:pt>
                <c:pt idx="5519">
                  <c:v>25.4640007019043</c:v>
                </c:pt>
                <c:pt idx="5520">
                  <c:v>20.5659999847412</c:v>
                </c:pt>
                <c:pt idx="5521">
                  <c:v>15.9309997558594</c:v>
                </c:pt>
                <c:pt idx="5522">
                  <c:v>12.897000312805201</c:v>
                </c:pt>
                <c:pt idx="5523">
                  <c:v>10.5159997940063</c:v>
                </c:pt>
                <c:pt idx="5524">
                  <c:v>12.7580003738403</c:v>
                </c:pt>
                <c:pt idx="5525">
                  <c:v>13.5559997558594</c:v>
                </c:pt>
                <c:pt idx="5526">
                  <c:v>51.6119995117188</c:v>
                </c:pt>
                <c:pt idx="5527">
                  <c:v>62.701000213622997</c:v>
                </c:pt>
                <c:pt idx="5528">
                  <c:v>38.575000762939503</c:v>
                </c:pt>
                <c:pt idx="5529">
                  <c:v>47.235000610351598</c:v>
                </c:pt>
                <c:pt idx="5530">
                  <c:v>56.376998901367202</c:v>
                </c:pt>
                <c:pt idx="5531">
                  <c:v>62.583000183105497</c:v>
                </c:pt>
                <c:pt idx="5532">
                  <c:v>67.109001159667997</c:v>
                </c:pt>
                <c:pt idx="5533">
                  <c:v>68.019996643066406</c:v>
                </c:pt>
                <c:pt idx="5534">
                  <c:v>68.075996398925795</c:v>
                </c:pt>
                <c:pt idx="5535">
                  <c:v>71.988998413085895</c:v>
                </c:pt>
                <c:pt idx="5536">
                  <c:v>109.69400024414099</c:v>
                </c:pt>
                <c:pt idx="5537">
                  <c:v>109.26300048828099</c:v>
                </c:pt>
                <c:pt idx="5538">
                  <c:v>108.324996948242</c:v>
                </c:pt>
                <c:pt idx="5539">
                  <c:v>79.834999084472699</c:v>
                </c:pt>
                <c:pt idx="5540">
                  <c:v>72.577003479003906</c:v>
                </c:pt>
                <c:pt idx="5541">
                  <c:v>57.294998168945298</c:v>
                </c:pt>
                <c:pt idx="5542">
                  <c:v>45.347999572753899</c:v>
                </c:pt>
                <c:pt idx="5543">
                  <c:v>40.680999755859403</c:v>
                </c:pt>
                <c:pt idx="5544">
                  <c:v>38.161998748779297</c:v>
                </c:pt>
                <c:pt idx="5545">
                  <c:v>35.962001800537102</c:v>
                </c:pt>
                <c:pt idx="5546">
                  <c:v>34.027000427246101</c:v>
                </c:pt>
                <c:pt idx="5547">
                  <c:v>32.021999359130902</c:v>
                </c:pt>
                <c:pt idx="5548">
                  <c:v>35.553001403808601</c:v>
                </c:pt>
                <c:pt idx="5549">
                  <c:v>37.271999359130902</c:v>
                </c:pt>
                <c:pt idx="5550">
                  <c:v>74.596000671386705</c:v>
                </c:pt>
                <c:pt idx="5551">
                  <c:v>77.809997558593807</c:v>
                </c:pt>
                <c:pt idx="5552">
                  <c:v>40.702999114990199</c:v>
                </c:pt>
                <c:pt idx="5553">
                  <c:v>42.507999420166001</c:v>
                </c:pt>
                <c:pt idx="5554">
                  <c:v>48.375999450683601</c:v>
                </c:pt>
                <c:pt idx="5555">
                  <c:v>51.998001098632798</c:v>
                </c:pt>
                <c:pt idx="5556">
                  <c:v>53.629001617431598</c:v>
                </c:pt>
                <c:pt idx="5557">
                  <c:v>53.533000946044901</c:v>
                </c:pt>
                <c:pt idx="5558">
                  <c:v>56.096000671386697</c:v>
                </c:pt>
                <c:pt idx="5559">
                  <c:v>63.271999359130902</c:v>
                </c:pt>
                <c:pt idx="5560">
                  <c:v>112.177001953125</c:v>
                </c:pt>
                <c:pt idx="5561">
                  <c:v>112.21099853515599</c:v>
                </c:pt>
                <c:pt idx="5562">
                  <c:v>111.01999664306599</c:v>
                </c:pt>
                <c:pt idx="5563">
                  <c:v>80.811996459960895</c:v>
                </c:pt>
                <c:pt idx="5564">
                  <c:v>73.847000122070298</c:v>
                </c:pt>
                <c:pt idx="5565">
                  <c:v>56.587001800537102</c:v>
                </c:pt>
                <c:pt idx="5566">
                  <c:v>44.212001800537102</c:v>
                </c:pt>
                <c:pt idx="5567">
                  <c:v>39.675998687744098</c:v>
                </c:pt>
                <c:pt idx="5568">
                  <c:v>38.990001678466797</c:v>
                </c:pt>
                <c:pt idx="5569">
                  <c:v>37.146999359130902</c:v>
                </c:pt>
                <c:pt idx="5570">
                  <c:v>35.324001312255902</c:v>
                </c:pt>
                <c:pt idx="5571">
                  <c:v>33.534000396728501</c:v>
                </c:pt>
                <c:pt idx="5572">
                  <c:v>37.195999145507798</c:v>
                </c:pt>
                <c:pt idx="5573">
                  <c:v>39.3619995117188</c:v>
                </c:pt>
                <c:pt idx="5574">
                  <c:v>84.061996459960895</c:v>
                </c:pt>
                <c:pt idx="5575">
                  <c:v>89.742996215820298</c:v>
                </c:pt>
                <c:pt idx="5576">
                  <c:v>57.057998657226598</c:v>
                </c:pt>
                <c:pt idx="5577">
                  <c:v>59.866001129150398</c:v>
                </c:pt>
                <c:pt idx="5578">
                  <c:v>65.877998352050795</c:v>
                </c:pt>
                <c:pt idx="5579">
                  <c:v>62.562000274658203</c:v>
                </c:pt>
                <c:pt idx="5580">
                  <c:v>67.579002380371094</c:v>
                </c:pt>
                <c:pt idx="5581">
                  <c:v>72.472999572753906</c:v>
                </c:pt>
                <c:pt idx="5582">
                  <c:v>73.288002014160199</c:v>
                </c:pt>
                <c:pt idx="5583">
                  <c:v>76.249000549316406</c:v>
                </c:pt>
                <c:pt idx="5584">
                  <c:v>113.88800048828099</c:v>
                </c:pt>
                <c:pt idx="5585">
                  <c:v>111.82700347900401</c:v>
                </c:pt>
                <c:pt idx="5586">
                  <c:v>108.16400146484401</c:v>
                </c:pt>
                <c:pt idx="5587">
                  <c:v>78.054000854492202</c:v>
                </c:pt>
                <c:pt idx="5588">
                  <c:v>69.841003417968807</c:v>
                </c:pt>
                <c:pt idx="5589">
                  <c:v>54.444000244140597</c:v>
                </c:pt>
                <c:pt idx="5590">
                  <c:v>42.346000671386697</c:v>
                </c:pt>
                <c:pt idx="5591">
                  <c:v>37.395999908447301</c:v>
                </c:pt>
                <c:pt idx="5592">
                  <c:v>34.340999603271499</c:v>
                </c:pt>
                <c:pt idx="5593">
                  <c:v>31.106000900268601</c:v>
                </c:pt>
                <c:pt idx="5594">
                  <c:v>28.6159992218018</c:v>
                </c:pt>
                <c:pt idx="5595">
                  <c:v>25.2329998016357</c:v>
                </c:pt>
                <c:pt idx="5596">
                  <c:v>26.875</c:v>
                </c:pt>
                <c:pt idx="5597">
                  <c:v>27.395999908447301</c:v>
                </c:pt>
                <c:pt idx="5598">
                  <c:v>61.687999725341797</c:v>
                </c:pt>
                <c:pt idx="5599">
                  <c:v>63.2299995422363</c:v>
                </c:pt>
                <c:pt idx="5600">
                  <c:v>26.69700050354</c:v>
                </c:pt>
                <c:pt idx="5601">
                  <c:v>26.284999847412099</c:v>
                </c:pt>
                <c:pt idx="5602">
                  <c:v>33.148998260497997</c:v>
                </c:pt>
                <c:pt idx="5603">
                  <c:v>42.564998626708999</c:v>
                </c:pt>
                <c:pt idx="5604">
                  <c:v>50.047000885009801</c:v>
                </c:pt>
                <c:pt idx="5605">
                  <c:v>55.060001373291001</c:v>
                </c:pt>
                <c:pt idx="5606">
                  <c:v>56.294998168945298</c:v>
                </c:pt>
                <c:pt idx="5607">
                  <c:v>59.964000701904297</c:v>
                </c:pt>
                <c:pt idx="5608">
                  <c:v>99.888999938964801</c:v>
                </c:pt>
                <c:pt idx="5609">
                  <c:v>100.46900177002</c:v>
                </c:pt>
                <c:pt idx="5610">
                  <c:v>98.188003540039105</c:v>
                </c:pt>
                <c:pt idx="5611">
                  <c:v>65.498001098632798</c:v>
                </c:pt>
                <c:pt idx="5612">
                  <c:v>61.066001892089801</c:v>
                </c:pt>
                <c:pt idx="5613">
                  <c:v>46.0060005187988</c:v>
                </c:pt>
                <c:pt idx="5614">
                  <c:v>34.279998779296903</c:v>
                </c:pt>
                <c:pt idx="5615">
                  <c:v>28.972000122070298</c:v>
                </c:pt>
                <c:pt idx="5616">
                  <c:v>25.947999954223601</c:v>
                </c:pt>
                <c:pt idx="5617">
                  <c:v>23.945999145507798</c:v>
                </c:pt>
                <c:pt idx="5618">
                  <c:v>21.760999679565401</c:v>
                </c:pt>
                <c:pt idx="5619">
                  <c:v>20.584999084472699</c:v>
                </c:pt>
                <c:pt idx="5620">
                  <c:v>25.077999114990199</c:v>
                </c:pt>
                <c:pt idx="5621">
                  <c:v>27.715999603271499</c:v>
                </c:pt>
                <c:pt idx="5622">
                  <c:v>69.093002319335895</c:v>
                </c:pt>
                <c:pt idx="5623">
                  <c:v>73.574996948242202</c:v>
                </c:pt>
                <c:pt idx="5624">
                  <c:v>35.805999755859403</c:v>
                </c:pt>
                <c:pt idx="5625">
                  <c:v>32.852001190185497</c:v>
                </c:pt>
                <c:pt idx="5626">
                  <c:v>34.439998626708999</c:v>
                </c:pt>
                <c:pt idx="5627">
                  <c:v>37.155998229980497</c:v>
                </c:pt>
                <c:pt idx="5628">
                  <c:v>37.291999816894503</c:v>
                </c:pt>
                <c:pt idx="5629">
                  <c:v>38.436000823974602</c:v>
                </c:pt>
                <c:pt idx="5630">
                  <c:v>36.595001220703097</c:v>
                </c:pt>
                <c:pt idx="5631">
                  <c:v>41.7299995422363</c:v>
                </c:pt>
                <c:pt idx="5632">
                  <c:v>93.361000061035199</c:v>
                </c:pt>
                <c:pt idx="5633">
                  <c:v>94.982002258300795</c:v>
                </c:pt>
                <c:pt idx="5634">
                  <c:v>91.447998046875</c:v>
                </c:pt>
                <c:pt idx="5635">
                  <c:v>55.9939994812012</c:v>
                </c:pt>
                <c:pt idx="5636">
                  <c:v>48.182998657226598</c:v>
                </c:pt>
                <c:pt idx="5637">
                  <c:v>32.814998626708999</c:v>
                </c:pt>
                <c:pt idx="5638">
                  <c:v>22.409000396728501</c:v>
                </c:pt>
                <c:pt idx="5639">
                  <c:v>16.915000915527301</c:v>
                </c:pt>
                <c:pt idx="5640">
                  <c:v>12.612999916076699</c:v>
                </c:pt>
                <c:pt idx="5641">
                  <c:v>8.1079998016357404</c:v>
                </c:pt>
                <c:pt idx="5642">
                  <c:v>5.02699995040894</c:v>
                </c:pt>
                <c:pt idx="5643">
                  <c:v>3.1579999923706099</c:v>
                </c:pt>
                <c:pt idx="5644">
                  <c:v>4.3379998207092303</c:v>
                </c:pt>
                <c:pt idx="5645">
                  <c:v>6.4939999580383301</c:v>
                </c:pt>
                <c:pt idx="5646">
                  <c:v>45.9609985351563</c:v>
                </c:pt>
                <c:pt idx="5647">
                  <c:v>54.959999084472699</c:v>
                </c:pt>
                <c:pt idx="5648">
                  <c:v>21.4969997406006</c:v>
                </c:pt>
                <c:pt idx="5649">
                  <c:v>18.357000350952099</c:v>
                </c:pt>
                <c:pt idx="5650">
                  <c:v>22.041000366210898</c:v>
                </c:pt>
                <c:pt idx="5651">
                  <c:v>24.631999969482401</c:v>
                </c:pt>
                <c:pt idx="5652">
                  <c:v>26.9769992828369</c:v>
                </c:pt>
                <c:pt idx="5653">
                  <c:v>28.461000442504901</c:v>
                </c:pt>
                <c:pt idx="5654">
                  <c:v>28.7409992218018</c:v>
                </c:pt>
                <c:pt idx="5655">
                  <c:v>31.073999404907202</c:v>
                </c:pt>
                <c:pt idx="5656">
                  <c:v>68.319000244140597</c:v>
                </c:pt>
                <c:pt idx="5657">
                  <c:v>74.956001281738295</c:v>
                </c:pt>
                <c:pt idx="5658">
                  <c:v>73.8280029296875</c:v>
                </c:pt>
                <c:pt idx="5659">
                  <c:v>44.863998413085902</c:v>
                </c:pt>
                <c:pt idx="5660">
                  <c:v>43.952999114990199</c:v>
                </c:pt>
                <c:pt idx="5661">
                  <c:v>31.385999679565401</c:v>
                </c:pt>
                <c:pt idx="5662">
                  <c:v>19.025999069213899</c:v>
                </c:pt>
                <c:pt idx="5663">
                  <c:v>11.760999679565399</c:v>
                </c:pt>
                <c:pt idx="5664">
                  <c:v>7.1599998474121103</c:v>
                </c:pt>
                <c:pt idx="5665">
                  <c:v>3.2400000095367401</c:v>
                </c:pt>
                <c:pt idx="5666">
                  <c:v>1.1440000534057599</c:v>
                </c:pt>
                <c:pt idx="5667">
                  <c:v>0.46599999070167503</c:v>
                </c:pt>
                <c:pt idx="5668">
                  <c:v>0.53500002622604403</c:v>
                </c:pt>
                <c:pt idx="5669">
                  <c:v>2.5390000343322798</c:v>
                </c:pt>
                <c:pt idx="5670">
                  <c:v>25.916000366210898</c:v>
                </c:pt>
                <c:pt idx="5671">
                  <c:v>36.957000732421903</c:v>
                </c:pt>
                <c:pt idx="5672">
                  <c:v>13.291999816894499</c:v>
                </c:pt>
                <c:pt idx="5673">
                  <c:v>12.0480003356934</c:v>
                </c:pt>
                <c:pt idx="5674">
                  <c:v>16.268999099731399</c:v>
                </c:pt>
                <c:pt idx="5675">
                  <c:v>19.378999710083001</c:v>
                </c:pt>
                <c:pt idx="5676">
                  <c:v>21.695999145507798</c:v>
                </c:pt>
                <c:pt idx="5677">
                  <c:v>23.427000045776399</c:v>
                </c:pt>
                <c:pt idx="5678">
                  <c:v>24.048000335693398</c:v>
                </c:pt>
                <c:pt idx="5679">
                  <c:v>27.5090007781982</c:v>
                </c:pt>
                <c:pt idx="5680">
                  <c:v>61.516998291015597</c:v>
                </c:pt>
                <c:pt idx="5681">
                  <c:v>64.486000061035199</c:v>
                </c:pt>
                <c:pt idx="5682">
                  <c:v>69.922996520996094</c:v>
                </c:pt>
                <c:pt idx="5683">
                  <c:v>42.285999298095703</c:v>
                </c:pt>
                <c:pt idx="5684">
                  <c:v>41.889999389648402</c:v>
                </c:pt>
                <c:pt idx="5685">
                  <c:v>31.430000305175799</c:v>
                </c:pt>
                <c:pt idx="5686">
                  <c:v>19.655000686645501</c:v>
                </c:pt>
                <c:pt idx="5687">
                  <c:v>10.8039999008179</c:v>
                </c:pt>
                <c:pt idx="5688">
                  <c:v>7.8359999656677202</c:v>
                </c:pt>
                <c:pt idx="5689">
                  <c:v>5.6710000038146999</c:v>
                </c:pt>
                <c:pt idx="5690">
                  <c:v>3.9890000820159899</c:v>
                </c:pt>
                <c:pt idx="5691">
                  <c:v>2.6359999179840101</c:v>
                </c:pt>
                <c:pt idx="5692">
                  <c:v>3.7469999790191699</c:v>
                </c:pt>
                <c:pt idx="5693">
                  <c:v>5.08500003814697</c:v>
                </c:pt>
                <c:pt idx="5694">
                  <c:v>37.937000274658203</c:v>
                </c:pt>
                <c:pt idx="5695">
                  <c:v>44.698001861572301</c:v>
                </c:pt>
                <c:pt idx="5696">
                  <c:v>19.642999649047901</c:v>
                </c:pt>
                <c:pt idx="5697">
                  <c:v>22.264999389648398</c:v>
                </c:pt>
                <c:pt idx="5698">
                  <c:v>27.933000564575199</c:v>
                </c:pt>
                <c:pt idx="5699">
                  <c:v>31.607000350952099</c:v>
                </c:pt>
                <c:pt idx="5700">
                  <c:v>34.805000305175803</c:v>
                </c:pt>
                <c:pt idx="5701">
                  <c:v>37.8810005187988</c:v>
                </c:pt>
                <c:pt idx="5702">
                  <c:v>38.834999084472699</c:v>
                </c:pt>
                <c:pt idx="5703">
                  <c:v>42.229000091552699</c:v>
                </c:pt>
                <c:pt idx="5704">
                  <c:v>81.222000122070298</c:v>
                </c:pt>
                <c:pt idx="5705">
                  <c:v>82.753997802734403</c:v>
                </c:pt>
                <c:pt idx="5706">
                  <c:v>79.624000549316406</c:v>
                </c:pt>
                <c:pt idx="5707">
                  <c:v>45.382999420166001</c:v>
                </c:pt>
                <c:pt idx="5708">
                  <c:v>35.673999786377003</c:v>
                </c:pt>
                <c:pt idx="5709">
                  <c:v>19.805000305175799</c:v>
                </c:pt>
                <c:pt idx="5710">
                  <c:v>8.8109998703002894</c:v>
                </c:pt>
                <c:pt idx="5711">
                  <c:v>3.4330000877380402</c:v>
                </c:pt>
                <c:pt idx="5712">
                  <c:v>3.3929998874664302</c:v>
                </c:pt>
                <c:pt idx="5713">
                  <c:v>1.9179999828338601</c:v>
                </c:pt>
                <c:pt idx="5714">
                  <c:v>0.85100001096725497</c:v>
                </c:pt>
                <c:pt idx="5715">
                  <c:v>0.37799999117851302</c:v>
                </c:pt>
                <c:pt idx="5716">
                  <c:v>0.61799997091293302</c:v>
                </c:pt>
                <c:pt idx="5717">
                  <c:v>2.5599999427795401</c:v>
                </c:pt>
                <c:pt idx="5718">
                  <c:v>23.544000625610401</c:v>
                </c:pt>
                <c:pt idx="5719">
                  <c:v>34.303001403808601</c:v>
                </c:pt>
                <c:pt idx="5720">
                  <c:v>13.649000167846699</c:v>
                </c:pt>
                <c:pt idx="5721">
                  <c:v>18.698999404907202</c:v>
                </c:pt>
                <c:pt idx="5722">
                  <c:v>26.308000564575199</c:v>
                </c:pt>
                <c:pt idx="5723">
                  <c:v>33.277999877929702</c:v>
                </c:pt>
                <c:pt idx="5724">
                  <c:v>37.654998779296903</c:v>
                </c:pt>
                <c:pt idx="5725">
                  <c:v>41.597000122070298</c:v>
                </c:pt>
                <c:pt idx="5726">
                  <c:v>41.458000183105497</c:v>
                </c:pt>
                <c:pt idx="5727">
                  <c:v>44.125</c:v>
                </c:pt>
                <c:pt idx="5728">
                  <c:v>82.331001281738295</c:v>
                </c:pt>
                <c:pt idx="5729">
                  <c:v>82.708999633789105</c:v>
                </c:pt>
                <c:pt idx="5730">
                  <c:v>79.797996520996094</c:v>
                </c:pt>
                <c:pt idx="5731">
                  <c:v>48.926998138427699</c:v>
                </c:pt>
                <c:pt idx="5732">
                  <c:v>43.215000152587898</c:v>
                </c:pt>
                <c:pt idx="5733">
                  <c:v>30.242000579833999</c:v>
                </c:pt>
                <c:pt idx="5734">
                  <c:v>21.711000442504901</c:v>
                </c:pt>
                <c:pt idx="5735">
                  <c:v>16.909999847412099</c:v>
                </c:pt>
                <c:pt idx="5736">
                  <c:v>14.210000038146999</c:v>
                </c:pt>
                <c:pt idx="5737">
                  <c:v>11.4870004653931</c:v>
                </c:pt>
                <c:pt idx="5738">
                  <c:v>9.1059999465942401</c:v>
                </c:pt>
                <c:pt idx="5739">
                  <c:v>7.57200002670288</c:v>
                </c:pt>
                <c:pt idx="5740">
                  <c:v>10.137000083923301</c:v>
                </c:pt>
                <c:pt idx="5741">
                  <c:v>10.8669996261597</c:v>
                </c:pt>
                <c:pt idx="5742">
                  <c:v>48.873001098632798</c:v>
                </c:pt>
                <c:pt idx="5743">
                  <c:v>59.577999114990199</c:v>
                </c:pt>
                <c:pt idx="5744">
                  <c:v>33.318000793457003</c:v>
                </c:pt>
                <c:pt idx="5745">
                  <c:v>37.528999328613303</c:v>
                </c:pt>
                <c:pt idx="5746">
                  <c:v>45.230998992919901</c:v>
                </c:pt>
                <c:pt idx="5747">
                  <c:v>51.187999725341797</c:v>
                </c:pt>
                <c:pt idx="5748">
                  <c:v>55.022998809814503</c:v>
                </c:pt>
                <c:pt idx="5749">
                  <c:v>56.450000762939503</c:v>
                </c:pt>
                <c:pt idx="5750">
                  <c:v>57.186000823974602</c:v>
                </c:pt>
                <c:pt idx="5751">
                  <c:v>61.212001800537102</c:v>
                </c:pt>
                <c:pt idx="5752">
                  <c:v>99.305999755859403</c:v>
                </c:pt>
                <c:pt idx="5753">
                  <c:v>100.207000732422</c:v>
                </c:pt>
                <c:pt idx="5754">
                  <c:v>98.023002624511705</c:v>
                </c:pt>
                <c:pt idx="5755">
                  <c:v>66.074996948242202</c:v>
                </c:pt>
                <c:pt idx="5756">
                  <c:v>59.131999969482401</c:v>
                </c:pt>
                <c:pt idx="5757">
                  <c:v>42.819000244140597</c:v>
                </c:pt>
                <c:pt idx="5758">
                  <c:v>30.186000823974599</c:v>
                </c:pt>
                <c:pt idx="5759">
                  <c:v>25.774999618530298</c:v>
                </c:pt>
                <c:pt idx="5760">
                  <c:v>23.893999099731399</c:v>
                </c:pt>
                <c:pt idx="5761">
                  <c:v>20.9939994812012</c:v>
                </c:pt>
                <c:pt idx="5762">
                  <c:v>18.0230007171631</c:v>
                </c:pt>
                <c:pt idx="5763">
                  <c:v>15.347999572753899</c:v>
                </c:pt>
                <c:pt idx="5764">
                  <c:v>19.459999084472699</c:v>
                </c:pt>
                <c:pt idx="5765">
                  <c:v>23.906999588012699</c:v>
                </c:pt>
                <c:pt idx="5766">
                  <c:v>70.649002075195298</c:v>
                </c:pt>
                <c:pt idx="5767">
                  <c:v>77.714996337890597</c:v>
                </c:pt>
                <c:pt idx="5768">
                  <c:v>45.616001129150398</c:v>
                </c:pt>
                <c:pt idx="5769">
                  <c:v>45.069999694824197</c:v>
                </c:pt>
                <c:pt idx="5770">
                  <c:v>48.731998443603501</c:v>
                </c:pt>
                <c:pt idx="5771">
                  <c:v>51.325000762939503</c:v>
                </c:pt>
                <c:pt idx="5772">
                  <c:v>55.075000762939503</c:v>
                </c:pt>
                <c:pt idx="5773">
                  <c:v>57.972999572753899</c:v>
                </c:pt>
                <c:pt idx="5774">
                  <c:v>56.7820014953613</c:v>
                </c:pt>
                <c:pt idx="5775">
                  <c:v>60.551998138427699</c:v>
                </c:pt>
                <c:pt idx="5776">
                  <c:v>106.833000183105</c:v>
                </c:pt>
                <c:pt idx="5777">
                  <c:v>107.00700378418</c:v>
                </c:pt>
                <c:pt idx="5778">
                  <c:v>103.362998962402</c:v>
                </c:pt>
                <c:pt idx="5779">
                  <c:v>69.557998657226605</c:v>
                </c:pt>
                <c:pt idx="5780">
                  <c:v>63.379001617431598</c:v>
                </c:pt>
                <c:pt idx="5781">
                  <c:v>47.444000244140597</c:v>
                </c:pt>
                <c:pt idx="5782">
                  <c:v>35.4140014648438</c:v>
                </c:pt>
                <c:pt idx="5783">
                  <c:v>31.794000625610401</c:v>
                </c:pt>
                <c:pt idx="5784">
                  <c:v>29.982000350952099</c:v>
                </c:pt>
                <c:pt idx="5785">
                  <c:v>28.229000091552699</c:v>
                </c:pt>
                <c:pt idx="5786">
                  <c:v>26.415000915527301</c:v>
                </c:pt>
                <c:pt idx="5787">
                  <c:v>24.652000427246101</c:v>
                </c:pt>
                <c:pt idx="5788">
                  <c:v>29.548000335693398</c:v>
                </c:pt>
                <c:pt idx="5789">
                  <c:v>32.811000823974602</c:v>
                </c:pt>
                <c:pt idx="5790">
                  <c:v>74.654998779296903</c:v>
                </c:pt>
                <c:pt idx="5791">
                  <c:v>77.544998168945298</c:v>
                </c:pt>
                <c:pt idx="5792">
                  <c:v>43.583000183105497</c:v>
                </c:pt>
                <c:pt idx="5793">
                  <c:v>43.9070014953613</c:v>
                </c:pt>
                <c:pt idx="5794">
                  <c:v>56.990001678466797</c:v>
                </c:pt>
                <c:pt idx="5795">
                  <c:v>66.306999206542997</c:v>
                </c:pt>
                <c:pt idx="5796">
                  <c:v>63.793998718261697</c:v>
                </c:pt>
                <c:pt idx="5797">
                  <c:v>61.0989990234375</c:v>
                </c:pt>
                <c:pt idx="5798">
                  <c:v>57.044998168945298</c:v>
                </c:pt>
                <c:pt idx="5799">
                  <c:v>58.050998687744098</c:v>
                </c:pt>
                <c:pt idx="5800">
                  <c:v>98.553001403808594</c:v>
                </c:pt>
                <c:pt idx="5801">
                  <c:v>100.598999023438</c:v>
                </c:pt>
                <c:pt idx="5802">
                  <c:v>95.863998413085895</c:v>
                </c:pt>
                <c:pt idx="5803">
                  <c:v>63.587001800537102</c:v>
                </c:pt>
                <c:pt idx="5804">
                  <c:v>57.716999053955099</c:v>
                </c:pt>
                <c:pt idx="5805">
                  <c:v>43.272998809814503</c:v>
                </c:pt>
                <c:pt idx="5806">
                  <c:v>32.2760009765625</c:v>
                </c:pt>
                <c:pt idx="5807">
                  <c:v>26.787000656127901</c:v>
                </c:pt>
                <c:pt idx="5808">
                  <c:v>22.790000915527301</c:v>
                </c:pt>
                <c:pt idx="5809">
                  <c:v>19.916999816894499</c:v>
                </c:pt>
                <c:pt idx="5810">
                  <c:v>17.423999786376999</c:v>
                </c:pt>
                <c:pt idx="5811">
                  <c:v>15.7419996261597</c:v>
                </c:pt>
                <c:pt idx="5812">
                  <c:v>16.798999786376999</c:v>
                </c:pt>
                <c:pt idx="5813">
                  <c:v>18.530000686645501</c:v>
                </c:pt>
                <c:pt idx="5814">
                  <c:v>53.738998413085902</c:v>
                </c:pt>
                <c:pt idx="5815">
                  <c:v>61.166999816894503</c:v>
                </c:pt>
                <c:pt idx="5816">
                  <c:v>29.002000808715799</c:v>
                </c:pt>
                <c:pt idx="5817">
                  <c:v>24.193000793456999</c:v>
                </c:pt>
                <c:pt idx="5818">
                  <c:v>25.829999923706101</c:v>
                </c:pt>
                <c:pt idx="5819">
                  <c:v>30.922000885009801</c:v>
                </c:pt>
                <c:pt idx="5820">
                  <c:v>36.694000244140597</c:v>
                </c:pt>
                <c:pt idx="5821">
                  <c:v>41.062999725341797</c:v>
                </c:pt>
                <c:pt idx="5822">
                  <c:v>41.433998107910199</c:v>
                </c:pt>
                <c:pt idx="5823">
                  <c:v>44.7039985656738</c:v>
                </c:pt>
                <c:pt idx="5824">
                  <c:v>82.690002441406307</c:v>
                </c:pt>
                <c:pt idx="5825">
                  <c:v>86.066001892089801</c:v>
                </c:pt>
                <c:pt idx="5826">
                  <c:v>84.614997863769503</c:v>
                </c:pt>
                <c:pt idx="5827">
                  <c:v>54.143001556396499</c:v>
                </c:pt>
                <c:pt idx="5828">
                  <c:v>51.040000915527301</c:v>
                </c:pt>
                <c:pt idx="5829">
                  <c:v>39.1640014648438</c:v>
                </c:pt>
                <c:pt idx="5830">
                  <c:v>28.8519992828369</c:v>
                </c:pt>
                <c:pt idx="5831">
                  <c:v>22.9440002441406</c:v>
                </c:pt>
                <c:pt idx="5832">
                  <c:v>20.909999847412099</c:v>
                </c:pt>
                <c:pt idx="5833">
                  <c:v>19.840000152587901</c:v>
                </c:pt>
                <c:pt idx="5834">
                  <c:v>18.738000869751001</c:v>
                </c:pt>
                <c:pt idx="5835">
                  <c:v>18.0170001983643</c:v>
                </c:pt>
                <c:pt idx="5836">
                  <c:v>23.701999664306602</c:v>
                </c:pt>
                <c:pt idx="5837">
                  <c:v>27.386999130248999</c:v>
                </c:pt>
                <c:pt idx="5838">
                  <c:v>69.246002197265597</c:v>
                </c:pt>
                <c:pt idx="5839">
                  <c:v>76.321998596191406</c:v>
                </c:pt>
                <c:pt idx="5840">
                  <c:v>34.6310005187988</c:v>
                </c:pt>
                <c:pt idx="5841">
                  <c:v>30.0629997253418</c:v>
                </c:pt>
                <c:pt idx="5842">
                  <c:v>40.186000823974602</c:v>
                </c:pt>
                <c:pt idx="5843">
                  <c:v>46.368000030517599</c:v>
                </c:pt>
                <c:pt idx="5844">
                  <c:v>52.252998352050803</c:v>
                </c:pt>
                <c:pt idx="5845">
                  <c:v>52.903999328613303</c:v>
                </c:pt>
                <c:pt idx="5846">
                  <c:v>50.991001129150398</c:v>
                </c:pt>
                <c:pt idx="5847">
                  <c:v>51.062000274658203</c:v>
                </c:pt>
                <c:pt idx="5848">
                  <c:v>96.250999450683594</c:v>
                </c:pt>
                <c:pt idx="5849">
                  <c:v>99.2239990234375</c:v>
                </c:pt>
                <c:pt idx="5850">
                  <c:v>98.388999938964801</c:v>
                </c:pt>
                <c:pt idx="5851">
                  <c:v>67.987998962402301</c:v>
                </c:pt>
                <c:pt idx="5852">
                  <c:v>69.096000671386705</c:v>
                </c:pt>
                <c:pt idx="5853">
                  <c:v>55.340999603271499</c:v>
                </c:pt>
                <c:pt idx="5854">
                  <c:v>39.673999786377003</c:v>
                </c:pt>
                <c:pt idx="5855">
                  <c:v>32.810001373291001</c:v>
                </c:pt>
                <c:pt idx="5856">
                  <c:v>29.002000808715799</c:v>
                </c:pt>
                <c:pt idx="5857">
                  <c:v>26.011999130248999</c:v>
                </c:pt>
                <c:pt idx="5858">
                  <c:v>24.8120002746582</c:v>
                </c:pt>
                <c:pt idx="5859">
                  <c:v>22.347000122070298</c:v>
                </c:pt>
                <c:pt idx="5860">
                  <c:v>25.867000579833999</c:v>
                </c:pt>
                <c:pt idx="5861">
                  <c:v>28.2329998016357</c:v>
                </c:pt>
                <c:pt idx="5862">
                  <c:v>72.750999450683594</c:v>
                </c:pt>
                <c:pt idx="5863">
                  <c:v>81.120002746582003</c:v>
                </c:pt>
                <c:pt idx="5864">
                  <c:v>52.417999267578097</c:v>
                </c:pt>
                <c:pt idx="5865">
                  <c:v>58.344001770019503</c:v>
                </c:pt>
                <c:pt idx="5866">
                  <c:v>66.294998168945298</c:v>
                </c:pt>
                <c:pt idx="5867">
                  <c:v>73.061996459960895</c:v>
                </c:pt>
                <c:pt idx="5868">
                  <c:v>77.202003479003906</c:v>
                </c:pt>
                <c:pt idx="5869">
                  <c:v>75.464996337890597</c:v>
                </c:pt>
                <c:pt idx="5870">
                  <c:v>71.611000061035199</c:v>
                </c:pt>
                <c:pt idx="5871">
                  <c:v>70.008003234863295</c:v>
                </c:pt>
                <c:pt idx="5872">
                  <c:v>106.947998046875</c:v>
                </c:pt>
                <c:pt idx="5873">
                  <c:v>105.95200347900401</c:v>
                </c:pt>
                <c:pt idx="5874">
                  <c:v>103.333000183105</c:v>
                </c:pt>
                <c:pt idx="5875">
                  <c:v>73.121002197265597</c:v>
                </c:pt>
                <c:pt idx="5876">
                  <c:v>67.412002563476605</c:v>
                </c:pt>
                <c:pt idx="5877">
                  <c:v>53.609001159667997</c:v>
                </c:pt>
                <c:pt idx="5878">
                  <c:v>42.182998657226598</c:v>
                </c:pt>
                <c:pt idx="5879">
                  <c:v>38.181999206542997</c:v>
                </c:pt>
                <c:pt idx="5880">
                  <c:v>36.834999084472699</c:v>
                </c:pt>
                <c:pt idx="5881">
                  <c:v>33.993000030517599</c:v>
                </c:pt>
                <c:pt idx="5882">
                  <c:v>31.971000671386701</c:v>
                </c:pt>
                <c:pt idx="5883">
                  <c:v>29.524999618530298</c:v>
                </c:pt>
                <c:pt idx="5884">
                  <c:v>32.911998748779297</c:v>
                </c:pt>
                <c:pt idx="5885">
                  <c:v>34.596000671386697</c:v>
                </c:pt>
                <c:pt idx="5886">
                  <c:v>75.713996887207003</c:v>
                </c:pt>
                <c:pt idx="5887">
                  <c:v>74.644996643066406</c:v>
                </c:pt>
                <c:pt idx="5888">
                  <c:v>39.0789985656738</c:v>
                </c:pt>
                <c:pt idx="5889">
                  <c:v>38.727001190185497</c:v>
                </c:pt>
                <c:pt idx="5890">
                  <c:v>44.639999389648402</c:v>
                </c:pt>
                <c:pt idx="5891">
                  <c:v>47.433998107910199</c:v>
                </c:pt>
                <c:pt idx="5892">
                  <c:v>49.426998138427699</c:v>
                </c:pt>
                <c:pt idx="5893">
                  <c:v>51.450000762939503</c:v>
                </c:pt>
                <c:pt idx="5894">
                  <c:v>52.936000823974602</c:v>
                </c:pt>
                <c:pt idx="5895">
                  <c:v>57.680000305175803</c:v>
                </c:pt>
                <c:pt idx="5896">
                  <c:v>99.853996276855497</c:v>
                </c:pt>
                <c:pt idx="5897">
                  <c:v>100.417999267578</c:v>
                </c:pt>
                <c:pt idx="5898">
                  <c:v>96.694999694824205</c:v>
                </c:pt>
                <c:pt idx="5899">
                  <c:v>62.720001220703097</c:v>
                </c:pt>
                <c:pt idx="5900">
                  <c:v>57.029998779296903</c:v>
                </c:pt>
                <c:pt idx="5901">
                  <c:v>42.536998748779297</c:v>
                </c:pt>
                <c:pt idx="5902">
                  <c:v>32.146999359130902</c:v>
                </c:pt>
                <c:pt idx="5903">
                  <c:v>27.613000869751001</c:v>
                </c:pt>
                <c:pt idx="5904">
                  <c:v>26.239000320434599</c:v>
                </c:pt>
                <c:pt idx="5905">
                  <c:v>23.936000823974599</c:v>
                </c:pt>
                <c:pt idx="5906">
                  <c:v>21.267999649047901</c:v>
                </c:pt>
                <c:pt idx="5907">
                  <c:v>19.125999450683601</c:v>
                </c:pt>
                <c:pt idx="5908">
                  <c:v>22.6310005187988</c:v>
                </c:pt>
                <c:pt idx="5909">
                  <c:v>23.311000823974599</c:v>
                </c:pt>
                <c:pt idx="5910">
                  <c:v>63.292999267578097</c:v>
                </c:pt>
                <c:pt idx="5911">
                  <c:v>71.547996520996094</c:v>
                </c:pt>
                <c:pt idx="5912">
                  <c:v>43.084999084472699</c:v>
                </c:pt>
                <c:pt idx="5913">
                  <c:v>46.606998443603501</c:v>
                </c:pt>
                <c:pt idx="5914">
                  <c:v>54.988998413085902</c:v>
                </c:pt>
                <c:pt idx="5915">
                  <c:v>61.174999237060497</c:v>
                </c:pt>
                <c:pt idx="5916">
                  <c:v>65.884002685546903</c:v>
                </c:pt>
                <c:pt idx="5917">
                  <c:v>68.793998718261705</c:v>
                </c:pt>
                <c:pt idx="5918">
                  <c:v>70.202003479003906</c:v>
                </c:pt>
                <c:pt idx="5919">
                  <c:v>71.347000122070298</c:v>
                </c:pt>
                <c:pt idx="5920">
                  <c:v>111.302001953125</c:v>
                </c:pt>
                <c:pt idx="5921">
                  <c:v>111.00700378418</c:v>
                </c:pt>
                <c:pt idx="5922">
                  <c:v>106.917999267578</c:v>
                </c:pt>
                <c:pt idx="5923">
                  <c:v>73.458999633789105</c:v>
                </c:pt>
                <c:pt idx="5924">
                  <c:v>64.789001464843807</c:v>
                </c:pt>
                <c:pt idx="5925">
                  <c:v>48.474998474121101</c:v>
                </c:pt>
                <c:pt idx="5926">
                  <c:v>36.285999298095703</c:v>
                </c:pt>
                <c:pt idx="5927">
                  <c:v>30.038000106811499</c:v>
                </c:pt>
                <c:pt idx="5928">
                  <c:v>26.1870002746582</c:v>
                </c:pt>
                <c:pt idx="5929">
                  <c:v>21.684999465942401</c:v>
                </c:pt>
                <c:pt idx="5930">
                  <c:v>18.382999420166001</c:v>
                </c:pt>
                <c:pt idx="5931">
                  <c:v>15.595999717712401</c:v>
                </c:pt>
                <c:pt idx="5932">
                  <c:v>17.67799949646</c:v>
                </c:pt>
                <c:pt idx="5933">
                  <c:v>17.5</c:v>
                </c:pt>
                <c:pt idx="5934">
                  <c:v>56.870998382568402</c:v>
                </c:pt>
                <c:pt idx="5935">
                  <c:v>63.106998443603501</c:v>
                </c:pt>
                <c:pt idx="5936">
                  <c:v>36.1380004882813</c:v>
                </c:pt>
                <c:pt idx="5937">
                  <c:v>44.143001556396499</c:v>
                </c:pt>
                <c:pt idx="5938">
                  <c:v>54.729000091552699</c:v>
                </c:pt>
                <c:pt idx="5939">
                  <c:v>62.8950004577637</c:v>
                </c:pt>
                <c:pt idx="5940">
                  <c:v>65.928001403808594</c:v>
                </c:pt>
                <c:pt idx="5941">
                  <c:v>65.886001586914105</c:v>
                </c:pt>
                <c:pt idx="5942">
                  <c:v>62.902999877929702</c:v>
                </c:pt>
                <c:pt idx="5943">
                  <c:v>61.771999359130902</c:v>
                </c:pt>
                <c:pt idx="5944">
                  <c:v>101.845001220703</c:v>
                </c:pt>
                <c:pt idx="5945">
                  <c:v>103.19899749755901</c:v>
                </c:pt>
                <c:pt idx="5946">
                  <c:v>101.223999023438</c:v>
                </c:pt>
                <c:pt idx="5947">
                  <c:v>69.416000366210895</c:v>
                </c:pt>
                <c:pt idx="5948">
                  <c:v>63.250999450683601</c:v>
                </c:pt>
                <c:pt idx="5949">
                  <c:v>47.740001678466797</c:v>
                </c:pt>
                <c:pt idx="5950">
                  <c:v>36.035999298095703</c:v>
                </c:pt>
                <c:pt idx="5951">
                  <c:v>30.597999572753899</c:v>
                </c:pt>
                <c:pt idx="5952">
                  <c:v>27.488000869751001</c:v>
                </c:pt>
                <c:pt idx="5953">
                  <c:v>24.1879997253418</c:v>
                </c:pt>
                <c:pt idx="5954">
                  <c:v>21.318000793456999</c:v>
                </c:pt>
                <c:pt idx="5955">
                  <c:v>18.665000915527301</c:v>
                </c:pt>
                <c:pt idx="5956">
                  <c:v>21.659000396728501</c:v>
                </c:pt>
                <c:pt idx="5957">
                  <c:v>22.048000335693398</c:v>
                </c:pt>
                <c:pt idx="5958">
                  <c:v>61.962001800537102</c:v>
                </c:pt>
                <c:pt idx="5959">
                  <c:v>65.154998779296903</c:v>
                </c:pt>
                <c:pt idx="5960">
                  <c:v>33.972000122070298</c:v>
                </c:pt>
                <c:pt idx="5961">
                  <c:v>41.587001800537102</c:v>
                </c:pt>
                <c:pt idx="5962">
                  <c:v>57.801998138427699</c:v>
                </c:pt>
                <c:pt idx="5963">
                  <c:v>68.022003173828097</c:v>
                </c:pt>
                <c:pt idx="5964">
                  <c:v>73.875</c:v>
                </c:pt>
                <c:pt idx="5965">
                  <c:v>76.779998779296903</c:v>
                </c:pt>
                <c:pt idx="5966">
                  <c:v>74.769996643066406</c:v>
                </c:pt>
                <c:pt idx="5967">
                  <c:v>76.329002380371094</c:v>
                </c:pt>
                <c:pt idx="5968">
                  <c:v>113.116996765137</c:v>
                </c:pt>
                <c:pt idx="5969">
                  <c:v>112.582000732422</c:v>
                </c:pt>
                <c:pt idx="5970">
                  <c:v>109.985000610352</c:v>
                </c:pt>
                <c:pt idx="5971">
                  <c:v>80.211997985839801</c:v>
                </c:pt>
                <c:pt idx="5972">
                  <c:v>72.369003295898395</c:v>
                </c:pt>
                <c:pt idx="5973">
                  <c:v>53.985000610351598</c:v>
                </c:pt>
                <c:pt idx="5974">
                  <c:v>38.2179985046387</c:v>
                </c:pt>
                <c:pt idx="5975">
                  <c:v>29.465000152587901</c:v>
                </c:pt>
                <c:pt idx="5976">
                  <c:v>26.1480007171631</c:v>
                </c:pt>
                <c:pt idx="5977">
                  <c:v>23.995000839233398</c:v>
                </c:pt>
                <c:pt idx="5978">
                  <c:v>22.077999114990199</c:v>
                </c:pt>
                <c:pt idx="5979">
                  <c:v>18.485000610351602</c:v>
                </c:pt>
                <c:pt idx="5980">
                  <c:v>20.326999664306602</c:v>
                </c:pt>
                <c:pt idx="5981">
                  <c:v>21.5790004730225</c:v>
                </c:pt>
                <c:pt idx="5982">
                  <c:v>65.794998168945298</c:v>
                </c:pt>
                <c:pt idx="5983">
                  <c:v>78.138999938964801</c:v>
                </c:pt>
                <c:pt idx="5984">
                  <c:v>45.756999969482401</c:v>
                </c:pt>
                <c:pt idx="5985">
                  <c:v>49.471000671386697</c:v>
                </c:pt>
                <c:pt idx="5986">
                  <c:v>59.685001373291001</c:v>
                </c:pt>
                <c:pt idx="5987">
                  <c:v>63.638999938964801</c:v>
                </c:pt>
                <c:pt idx="5988">
                  <c:v>63.978000640869098</c:v>
                </c:pt>
                <c:pt idx="5989">
                  <c:v>62.377998352050803</c:v>
                </c:pt>
                <c:pt idx="5990">
                  <c:v>58.5859985351563</c:v>
                </c:pt>
                <c:pt idx="5991">
                  <c:v>59.863998413085902</c:v>
                </c:pt>
                <c:pt idx="5992">
                  <c:v>101.01000213623</c:v>
                </c:pt>
                <c:pt idx="5993">
                  <c:v>103.59999847412099</c:v>
                </c:pt>
                <c:pt idx="5994">
                  <c:v>104.282997131348</c:v>
                </c:pt>
                <c:pt idx="5995">
                  <c:v>79.240997314453097</c:v>
                </c:pt>
                <c:pt idx="5996">
                  <c:v>78.706001281738295</c:v>
                </c:pt>
                <c:pt idx="5997">
                  <c:v>64.460998535156307</c:v>
                </c:pt>
                <c:pt idx="5998">
                  <c:v>49.5200004577637</c:v>
                </c:pt>
                <c:pt idx="5999">
                  <c:v>42.256999969482401</c:v>
                </c:pt>
                <c:pt idx="6000">
                  <c:v>38.965000152587898</c:v>
                </c:pt>
                <c:pt idx="6001">
                  <c:v>36.415000915527301</c:v>
                </c:pt>
                <c:pt idx="6002">
                  <c:v>34.2560005187988</c:v>
                </c:pt>
                <c:pt idx="6003">
                  <c:v>32.458000183105497</c:v>
                </c:pt>
                <c:pt idx="6004">
                  <c:v>36.750999450683601</c:v>
                </c:pt>
                <c:pt idx="6005">
                  <c:v>39.340000152587898</c:v>
                </c:pt>
                <c:pt idx="6006">
                  <c:v>82.727996826171903</c:v>
                </c:pt>
                <c:pt idx="6007">
                  <c:v>86.6719970703125</c:v>
                </c:pt>
                <c:pt idx="6008">
                  <c:v>45.970001220703097</c:v>
                </c:pt>
                <c:pt idx="6009">
                  <c:v>36.8810005187988</c:v>
                </c:pt>
                <c:pt idx="6010">
                  <c:v>40.965999603271499</c:v>
                </c:pt>
                <c:pt idx="6011">
                  <c:v>46.919998168945298</c:v>
                </c:pt>
                <c:pt idx="6012">
                  <c:v>51.823001861572301</c:v>
                </c:pt>
                <c:pt idx="6013">
                  <c:v>52.673000335693402</c:v>
                </c:pt>
                <c:pt idx="6014">
                  <c:v>51.6380004882813</c:v>
                </c:pt>
                <c:pt idx="6015">
                  <c:v>53.340000152587898</c:v>
                </c:pt>
                <c:pt idx="6016">
                  <c:v>96.428001403808594</c:v>
                </c:pt>
                <c:pt idx="6017">
                  <c:v>98.736999511718807</c:v>
                </c:pt>
                <c:pt idx="6018">
                  <c:v>97.523002624511705</c:v>
                </c:pt>
                <c:pt idx="6019">
                  <c:v>69.218002319335895</c:v>
                </c:pt>
                <c:pt idx="6020">
                  <c:v>66.519996643066406</c:v>
                </c:pt>
                <c:pt idx="6021">
                  <c:v>51.254001617431598</c:v>
                </c:pt>
                <c:pt idx="6022">
                  <c:v>37.305999755859403</c:v>
                </c:pt>
                <c:pt idx="6023">
                  <c:v>30.0590000152588</c:v>
                </c:pt>
                <c:pt idx="6024">
                  <c:v>26.879999160766602</c:v>
                </c:pt>
                <c:pt idx="6025">
                  <c:v>24.0629997253418</c:v>
                </c:pt>
                <c:pt idx="6026">
                  <c:v>20.388999938964801</c:v>
                </c:pt>
                <c:pt idx="6027">
                  <c:v>15.8719997406006</c:v>
                </c:pt>
                <c:pt idx="6028">
                  <c:v>17.041000366210898</c:v>
                </c:pt>
                <c:pt idx="6029">
                  <c:v>16.798999786376999</c:v>
                </c:pt>
                <c:pt idx="6030">
                  <c:v>50.713001251220703</c:v>
                </c:pt>
                <c:pt idx="6031">
                  <c:v>52.291999816894503</c:v>
                </c:pt>
                <c:pt idx="6032">
                  <c:v>22.063999176025401</c:v>
                </c:pt>
                <c:pt idx="6033">
                  <c:v>24.295000076293899</c:v>
                </c:pt>
                <c:pt idx="6034">
                  <c:v>26.403999328613299</c:v>
                </c:pt>
                <c:pt idx="6035">
                  <c:v>27.843000411987301</c:v>
                </c:pt>
                <c:pt idx="6036">
                  <c:v>29.163000106811499</c:v>
                </c:pt>
                <c:pt idx="6037">
                  <c:v>29.9869995117188</c:v>
                </c:pt>
                <c:pt idx="6038">
                  <c:v>30.7590007781982</c:v>
                </c:pt>
                <c:pt idx="6039">
                  <c:v>33.458999633789098</c:v>
                </c:pt>
                <c:pt idx="6040">
                  <c:v>69.613998413085895</c:v>
                </c:pt>
                <c:pt idx="6041">
                  <c:v>69.394996643066406</c:v>
                </c:pt>
                <c:pt idx="6042">
                  <c:v>65.889999389648395</c:v>
                </c:pt>
                <c:pt idx="6043">
                  <c:v>35.0320014953613</c:v>
                </c:pt>
                <c:pt idx="6044">
                  <c:v>30.813999176025401</c:v>
                </c:pt>
                <c:pt idx="6045">
                  <c:v>17.3579998016357</c:v>
                </c:pt>
                <c:pt idx="6046">
                  <c:v>7.9359998703002903</c:v>
                </c:pt>
                <c:pt idx="6047">
                  <c:v>1.2799999713897701</c:v>
                </c:pt>
                <c:pt idx="6048">
                  <c:v>0.52499997615814198</c:v>
                </c:pt>
                <c:pt idx="6049">
                  <c:v>0.38100001215934798</c:v>
                </c:pt>
                <c:pt idx="6050">
                  <c:v>0.26699998974800099</c:v>
                </c:pt>
                <c:pt idx="6051">
                  <c:v>0.21799999475479101</c:v>
                </c:pt>
                <c:pt idx="6052">
                  <c:v>0.32199999690055803</c:v>
                </c:pt>
                <c:pt idx="6053">
                  <c:v>2.4319999217987101</c:v>
                </c:pt>
                <c:pt idx="6054">
                  <c:v>22.8719997406006</c:v>
                </c:pt>
                <c:pt idx="6055">
                  <c:v>30.191999435424801</c:v>
                </c:pt>
                <c:pt idx="6056">
                  <c:v>7.6160001754760698</c:v>
                </c:pt>
                <c:pt idx="6057">
                  <c:v>4.8299999237060502</c:v>
                </c:pt>
                <c:pt idx="6058">
                  <c:v>7.77600002288818</c:v>
                </c:pt>
                <c:pt idx="6059">
                  <c:v>9.5159997940063494</c:v>
                </c:pt>
                <c:pt idx="6060">
                  <c:v>11.269000053405801</c:v>
                </c:pt>
                <c:pt idx="6061">
                  <c:v>11.8699998855591</c:v>
                </c:pt>
                <c:pt idx="6062">
                  <c:v>10.897000312805201</c:v>
                </c:pt>
                <c:pt idx="6063">
                  <c:v>12.0509996414185</c:v>
                </c:pt>
                <c:pt idx="6064">
                  <c:v>48.198001861572301</c:v>
                </c:pt>
                <c:pt idx="6065">
                  <c:v>52.648998260497997</c:v>
                </c:pt>
                <c:pt idx="6066">
                  <c:v>53.130001068115199</c:v>
                </c:pt>
                <c:pt idx="6067">
                  <c:v>26.125</c:v>
                </c:pt>
                <c:pt idx="6068">
                  <c:v>23.878999710083001</c:v>
                </c:pt>
                <c:pt idx="6069">
                  <c:v>13.5150003433228</c:v>
                </c:pt>
                <c:pt idx="6070">
                  <c:v>6.6050000190734899</c:v>
                </c:pt>
                <c:pt idx="6071">
                  <c:v>2.9719998836517298</c:v>
                </c:pt>
                <c:pt idx="6072">
                  <c:v>2.2909998893737802</c:v>
                </c:pt>
                <c:pt idx="6073">
                  <c:v>1.32500004768372</c:v>
                </c:pt>
                <c:pt idx="6074">
                  <c:v>0.80299997329711903</c:v>
                </c:pt>
                <c:pt idx="6075">
                  <c:v>0.63800001144409202</c:v>
                </c:pt>
                <c:pt idx="6076">
                  <c:v>2.1040000915527299</c:v>
                </c:pt>
                <c:pt idx="6077">
                  <c:v>4.7309999465942401</c:v>
                </c:pt>
                <c:pt idx="6078">
                  <c:v>38.215999603271499</c:v>
                </c:pt>
                <c:pt idx="6079">
                  <c:v>42.0200004577637</c:v>
                </c:pt>
                <c:pt idx="6080">
                  <c:v>9.8710002899169904</c:v>
                </c:pt>
                <c:pt idx="6081">
                  <c:v>5.8070001602172896</c:v>
                </c:pt>
                <c:pt idx="6082">
                  <c:v>9.3269996643066406</c:v>
                </c:pt>
                <c:pt idx="6083">
                  <c:v>11.637000083923301</c:v>
                </c:pt>
                <c:pt idx="6084">
                  <c:v>13.3599996566772</c:v>
                </c:pt>
                <c:pt idx="6085">
                  <c:v>15.923999786376999</c:v>
                </c:pt>
                <c:pt idx="6086">
                  <c:v>16.221000671386701</c:v>
                </c:pt>
                <c:pt idx="6087">
                  <c:v>22.264999389648398</c:v>
                </c:pt>
                <c:pt idx="6088">
                  <c:v>63.175998687744098</c:v>
                </c:pt>
                <c:pt idx="6089">
                  <c:v>64.873001098632798</c:v>
                </c:pt>
                <c:pt idx="6090">
                  <c:v>64.689002990722699</c:v>
                </c:pt>
                <c:pt idx="6091">
                  <c:v>31.940000534057599</c:v>
                </c:pt>
                <c:pt idx="6092">
                  <c:v>26.680000305175799</c:v>
                </c:pt>
                <c:pt idx="6093">
                  <c:v>13.760999679565399</c:v>
                </c:pt>
                <c:pt idx="6094">
                  <c:v>4.1750001907348597</c:v>
                </c:pt>
                <c:pt idx="6095">
                  <c:v>1.1579999923706099</c:v>
                </c:pt>
                <c:pt idx="6096">
                  <c:v>0.64099997282028198</c:v>
                </c:pt>
                <c:pt idx="6097">
                  <c:v>0.43999999761581399</c:v>
                </c:pt>
                <c:pt idx="6098">
                  <c:v>0.36100000143051098</c:v>
                </c:pt>
                <c:pt idx="6099">
                  <c:v>0.30300000309944197</c:v>
                </c:pt>
                <c:pt idx="6100">
                  <c:v>0.347000002861023</c:v>
                </c:pt>
                <c:pt idx="6101">
                  <c:v>2.6189999580383301</c:v>
                </c:pt>
                <c:pt idx="6102">
                  <c:v>29.1709995269775</c:v>
                </c:pt>
                <c:pt idx="6103">
                  <c:v>40.916000366210902</c:v>
                </c:pt>
                <c:pt idx="6104">
                  <c:v>13.2189998626709</c:v>
                </c:pt>
                <c:pt idx="6105">
                  <c:v>9.5979995727539098</c:v>
                </c:pt>
                <c:pt idx="6106">
                  <c:v>15.201000213623001</c:v>
                </c:pt>
                <c:pt idx="6107">
                  <c:v>22.507999420166001</c:v>
                </c:pt>
                <c:pt idx="6108">
                  <c:v>30.679000854492202</c:v>
                </c:pt>
                <c:pt idx="6109">
                  <c:v>34.9869995117188</c:v>
                </c:pt>
                <c:pt idx="6110">
                  <c:v>38.8289985656738</c:v>
                </c:pt>
                <c:pt idx="6111">
                  <c:v>45.358001708984403</c:v>
                </c:pt>
                <c:pt idx="6112">
                  <c:v>91.070999145507798</c:v>
                </c:pt>
                <c:pt idx="6113">
                  <c:v>88.344001770019503</c:v>
                </c:pt>
                <c:pt idx="6114">
                  <c:v>82.888000488281307</c:v>
                </c:pt>
                <c:pt idx="6115">
                  <c:v>49.012001037597699</c:v>
                </c:pt>
                <c:pt idx="6116">
                  <c:v>44.644001007080099</c:v>
                </c:pt>
                <c:pt idx="6117">
                  <c:v>29.308000564575199</c:v>
                </c:pt>
                <c:pt idx="6118">
                  <c:v>19.5459995269775</c:v>
                </c:pt>
                <c:pt idx="6119">
                  <c:v>13.822999954223601</c:v>
                </c:pt>
                <c:pt idx="6120">
                  <c:v>10.3450002670288</c:v>
                </c:pt>
                <c:pt idx="6121">
                  <c:v>6.1760001182556197</c:v>
                </c:pt>
                <c:pt idx="6122">
                  <c:v>3.4579999446868901</c:v>
                </c:pt>
                <c:pt idx="6123">
                  <c:v>2.22300004959106</c:v>
                </c:pt>
                <c:pt idx="6124">
                  <c:v>3.4210000038146999</c:v>
                </c:pt>
                <c:pt idx="6125">
                  <c:v>5.5170001983642596</c:v>
                </c:pt>
                <c:pt idx="6126">
                  <c:v>43.250999450683601</c:v>
                </c:pt>
                <c:pt idx="6127">
                  <c:v>52.518001556396499</c:v>
                </c:pt>
                <c:pt idx="6128">
                  <c:v>27.448999404907202</c:v>
                </c:pt>
                <c:pt idx="6129">
                  <c:v>33.044998168945298</c:v>
                </c:pt>
                <c:pt idx="6130">
                  <c:v>42.472999572753899</c:v>
                </c:pt>
                <c:pt idx="6131">
                  <c:v>49.402000427246101</c:v>
                </c:pt>
                <c:pt idx="6132">
                  <c:v>54.326000213622997</c:v>
                </c:pt>
                <c:pt idx="6133">
                  <c:v>57.0320014953613</c:v>
                </c:pt>
                <c:pt idx="6134">
                  <c:v>57.587001800537102</c:v>
                </c:pt>
                <c:pt idx="6135">
                  <c:v>61.4799995422363</c:v>
                </c:pt>
                <c:pt idx="6136">
                  <c:v>102.36199951171901</c:v>
                </c:pt>
                <c:pt idx="6137">
                  <c:v>103.45899963378901</c:v>
                </c:pt>
                <c:pt idx="6138">
                  <c:v>99.373001098632798</c:v>
                </c:pt>
                <c:pt idx="6139">
                  <c:v>66.152000427246094</c:v>
                </c:pt>
                <c:pt idx="6140">
                  <c:v>59.193000793457003</c:v>
                </c:pt>
                <c:pt idx="6141">
                  <c:v>42.456001281738303</c:v>
                </c:pt>
                <c:pt idx="6142">
                  <c:v>27.1350002288818</c:v>
                </c:pt>
                <c:pt idx="6143">
                  <c:v>21.131999969482401</c:v>
                </c:pt>
                <c:pt idx="6144">
                  <c:v>19.538999557495099</c:v>
                </c:pt>
                <c:pt idx="6145">
                  <c:v>18.961999893188501</c:v>
                </c:pt>
                <c:pt idx="6146">
                  <c:v>20.333000183105501</c:v>
                </c:pt>
                <c:pt idx="6147">
                  <c:v>19.294000625610401</c:v>
                </c:pt>
                <c:pt idx="6148">
                  <c:v>23.3190002441406</c:v>
                </c:pt>
                <c:pt idx="6149">
                  <c:v>24.9769992828369</c:v>
                </c:pt>
                <c:pt idx="6150">
                  <c:v>64.620002746582003</c:v>
                </c:pt>
                <c:pt idx="6151">
                  <c:v>71.805999755859403</c:v>
                </c:pt>
                <c:pt idx="6152">
                  <c:v>32.2890014648438</c:v>
                </c:pt>
                <c:pt idx="6153">
                  <c:v>30.354000091552699</c:v>
                </c:pt>
                <c:pt idx="6154">
                  <c:v>39.395999908447301</c:v>
                </c:pt>
                <c:pt idx="6155">
                  <c:v>47.319000244140597</c:v>
                </c:pt>
                <c:pt idx="6156">
                  <c:v>52.712001800537102</c:v>
                </c:pt>
                <c:pt idx="6157">
                  <c:v>55.5929985046387</c:v>
                </c:pt>
                <c:pt idx="6158">
                  <c:v>55.403999328613303</c:v>
                </c:pt>
                <c:pt idx="6159">
                  <c:v>60.318000793457003</c:v>
                </c:pt>
                <c:pt idx="6160">
                  <c:v>103.513999938965</c:v>
                </c:pt>
                <c:pt idx="6161">
                  <c:v>104.778999328613</c:v>
                </c:pt>
                <c:pt idx="6162">
                  <c:v>100.93399810791</c:v>
                </c:pt>
                <c:pt idx="6163">
                  <c:v>69.720001220703097</c:v>
                </c:pt>
                <c:pt idx="6164">
                  <c:v>69.568000793457003</c:v>
                </c:pt>
                <c:pt idx="6165">
                  <c:v>54.021999359130902</c:v>
                </c:pt>
                <c:pt idx="6166">
                  <c:v>38.9939994812012</c:v>
                </c:pt>
                <c:pt idx="6167">
                  <c:v>31.200000762939499</c:v>
                </c:pt>
                <c:pt idx="6168">
                  <c:v>27.3649997711182</c:v>
                </c:pt>
                <c:pt idx="6169">
                  <c:v>24.489000320434599</c:v>
                </c:pt>
                <c:pt idx="6170">
                  <c:v>21.242000579833999</c:v>
                </c:pt>
                <c:pt idx="6171">
                  <c:v>17.165000915527301</c:v>
                </c:pt>
                <c:pt idx="6172">
                  <c:v>17.459999084472699</c:v>
                </c:pt>
                <c:pt idx="6173">
                  <c:v>16.0820007324219</c:v>
                </c:pt>
                <c:pt idx="6174">
                  <c:v>54.8549995422363</c:v>
                </c:pt>
                <c:pt idx="6175">
                  <c:v>60.408000946044901</c:v>
                </c:pt>
                <c:pt idx="6176">
                  <c:v>24.850000381469702</c:v>
                </c:pt>
                <c:pt idx="6177">
                  <c:v>23.558000564575199</c:v>
                </c:pt>
                <c:pt idx="6178">
                  <c:v>28.518999099731399</c:v>
                </c:pt>
                <c:pt idx="6179">
                  <c:v>33.412998199462898</c:v>
                </c:pt>
                <c:pt idx="6180">
                  <c:v>38.840000152587898</c:v>
                </c:pt>
                <c:pt idx="6181">
                  <c:v>41.584999084472699</c:v>
                </c:pt>
                <c:pt idx="6182">
                  <c:v>41.221000671386697</c:v>
                </c:pt>
                <c:pt idx="6183">
                  <c:v>43.231998443603501</c:v>
                </c:pt>
                <c:pt idx="6184">
                  <c:v>80.619003295898395</c:v>
                </c:pt>
                <c:pt idx="6185">
                  <c:v>83.568000793457003</c:v>
                </c:pt>
                <c:pt idx="6186">
                  <c:v>81.363998413085895</c:v>
                </c:pt>
                <c:pt idx="6187">
                  <c:v>52.020999908447301</c:v>
                </c:pt>
                <c:pt idx="6188">
                  <c:v>50.722000122070298</c:v>
                </c:pt>
                <c:pt idx="6189">
                  <c:v>37.025001525878899</c:v>
                </c:pt>
                <c:pt idx="6190">
                  <c:v>23.850999832153299</c:v>
                </c:pt>
                <c:pt idx="6191">
                  <c:v>17.274999618530298</c:v>
                </c:pt>
                <c:pt idx="6192">
                  <c:v>13.043999671936</c:v>
                </c:pt>
                <c:pt idx="6193">
                  <c:v>10.029000282287599</c:v>
                </c:pt>
                <c:pt idx="6194">
                  <c:v>7.1859998703002903</c:v>
                </c:pt>
                <c:pt idx="6195">
                  <c:v>5.6729998588562003</c:v>
                </c:pt>
                <c:pt idx="6196">
                  <c:v>9.7899999618530291</c:v>
                </c:pt>
                <c:pt idx="6197">
                  <c:v>10.6859998703003</c:v>
                </c:pt>
                <c:pt idx="6198">
                  <c:v>44.192001342773402</c:v>
                </c:pt>
                <c:pt idx="6199">
                  <c:v>45.324001312255902</c:v>
                </c:pt>
                <c:pt idx="6200">
                  <c:v>14.177000045776399</c:v>
                </c:pt>
                <c:pt idx="6201">
                  <c:v>12.710000038146999</c:v>
                </c:pt>
                <c:pt idx="6202">
                  <c:v>20.492000579833999</c:v>
                </c:pt>
                <c:pt idx="6203">
                  <c:v>28.528999328613299</c:v>
                </c:pt>
                <c:pt idx="6204">
                  <c:v>34.688999176025398</c:v>
                </c:pt>
                <c:pt idx="6205">
                  <c:v>36.821998596191399</c:v>
                </c:pt>
                <c:pt idx="6206">
                  <c:v>37.195999145507798</c:v>
                </c:pt>
                <c:pt idx="6207">
                  <c:v>37.7039985656738</c:v>
                </c:pt>
                <c:pt idx="6208">
                  <c:v>76.321998596191406</c:v>
                </c:pt>
                <c:pt idx="6209">
                  <c:v>76.231002807617202</c:v>
                </c:pt>
                <c:pt idx="6210">
                  <c:v>70.625</c:v>
                </c:pt>
                <c:pt idx="6211">
                  <c:v>38.755001068115199</c:v>
                </c:pt>
                <c:pt idx="6212">
                  <c:v>32.325000762939503</c:v>
                </c:pt>
                <c:pt idx="6213">
                  <c:v>18.389999389648398</c:v>
                </c:pt>
                <c:pt idx="6214">
                  <c:v>10.0939998626709</c:v>
                </c:pt>
                <c:pt idx="6215">
                  <c:v>5.3439998626709002</c:v>
                </c:pt>
                <c:pt idx="6216">
                  <c:v>3.8810000419616699</c:v>
                </c:pt>
                <c:pt idx="6217">
                  <c:v>2.3210000991821298</c:v>
                </c:pt>
                <c:pt idx="6218">
                  <c:v>1.11099994182587</c:v>
                </c:pt>
                <c:pt idx="6219">
                  <c:v>0.68800002336502097</c:v>
                </c:pt>
                <c:pt idx="6220">
                  <c:v>1.14699995517731</c:v>
                </c:pt>
                <c:pt idx="6221">
                  <c:v>3.0539999008178702</c:v>
                </c:pt>
                <c:pt idx="6222">
                  <c:v>28.181999206543001</c:v>
                </c:pt>
                <c:pt idx="6223">
                  <c:v>30.846000671386701</c:v>
                </c:pt>
                <c:pt idx="6224">
                  <c:v>7.0840001106262198</c:v>
                </c:pt>
                <c:pt idx="6225">
                  <c:v>4.6040000915527299</c:v>
                </c:pt>
                <c:pt idx="6226">
                  <c:v>6.4949998855590803</c:v>
                </c:pt>
                <c:pt idx="6227">
                  <c:v>9.1739997863769496</c:v>
                </c:pt>
                <c:pt idx="6228">
                  <c:v>9.5780000686645508</c:v>
                </c:pt>
                <c:pt idx="6229">
                  <c:v>9.0100002288818395</c:v>
                </c:pt>
                <c:pt idx="6230">
                  <c:v>8.8369998931884801</c:v>
                </c:pt>
                <c:pt idx="6231">
                  <c:v>11.5590000152588</c:v>
                </c:pt>
                <c:pt idx="6232">
                  <c:v>50.522998809814503</c:v>
                </c:pt>
                <c:pt idx="6233">
                  <c:v>55.626998901367202</c:v>
                </c:pt>
                <c:pt idx="6234">
                  <c:v>54.900001525878899</c:v>
                </c:pt>
                <c:pt idx="6235">
                  <c:v>25.2269992828369</c:v>
                </c:pt>
                <c:pt idx="6236">
                  <c:v>22.520999908447301</c:v>
                </c:pt>
                <c:pt idx="6237">
                  <c:v>11.819999694824199</c:v>
                </c:pt>
                <c:pt idx="6238">
                  <c:v>4.8379998207092303</c:v>
                </c:pt>
                <c:pt idx="6239">
                  <c:v>1.2130000591278101</c:v>
                </c:pt>
                <c:pt idx="6240">
                  <c:v>0.84100002050399802</c:v>
                </c:pt>
                <c:pt idx="6241">
                  <c:v>0.64600002765655495</c:v>
                </c:pt>
                <c:pt idx="6242">
                  <c:v>0.50800001621246305</c:v>
                </c:pt>
                <c:pt idx="6243">
                  <c:v>0.395000010728836</c:v>
                </c:pt>
                <c:pt idx="6244">
                  <c:v>0.47699999809265098</c:v>
                </c:pt>
                <c:pt idx="6245">
                  <c:v>2.5950000286102299</c:v>
                </c:pt>
                <c:pt idx="6246">
                  <c:v>24.344999313354499</c:v>
                </c:pt>
                <c:pt idx="6247">
                  <c:v>30.5170001983643</c:v>
                </c:pt>
                <c:pt idx="6248">
                  <c:v>4.57200002670288</c:v>
                </c:pt>
                <c:pt idx="6249">
                  <c:v>5.4559998512268102</c:v>
                </c:pt>
                <c:pt idx="6250">
                  <c:v>8.5810003280639595</c:v>
                </c:pt>
                <c:pt idx="6251">
                  <c:v>15.1859998703003</c:v>
                </c:pt>
                <c:pt idx="6252">
                  <c:v>22.191999435424801</c:v>
                </c:pt>
                <c:pt idx="6253">
                  <c:v>28.886999130248999</c:v>
                </c:pt>
                <c:pt idx="6254">
                  <c:v>31.145999908447301</c:v>
                </c:pt>
                <c:pt idx="6255">
                  <c:v>34.884998321533203</c:v>
                </c:pt>
                <c:pt idx="6256">
                  <c:v>75.616996765136705</c:v>
                </c:pt>
                <c:pt idx="6257">
                  <c:v>77.708000183105497</c:v>
                </c:pt>
                <c:pt idx="6258">
                  <c:v>74.738998413085895</c:v>
                </c:pt>
                <c:pt idx="6259">
                  <c:v>42.083000183105497</c:v>
                </c:pt>
                <c:pt idx="6260">
                  <c:v>37.834999084472699</c:v>
                </c:pt>
                <c:pt idx="6261">
                  <c:v>23.715999603271499</c:v>
                </c:pt>
                <c:pt idx="6262">
                  <c:v>14.5159997940063</c:v>
                </c:pt>
                <c:pt idx="6263">
                  <c:v>10.493000030517599</c:v>
                </c:pt>
                <c:pt idx="6264">
                  <c:v>9.1590003967285192</c:v>
                </c:pt>
                <c:pt idx="6265">
                  <c:v>6.5760002136230504</c:v>
                </c:pt>
                <c:pt idx="6266">
                  <c:v>4.6500000953674299</c:v>
                </c:pt>
                <c:pt idx="6267">
                  <c:v>3.8020000457763699</c:v>
                </c:pt>
                <c:pt idx="6268">
                  <c:v>8.2670001983642596</c:v>
                </c:pt>
                <c:pt idx="6269">
                  <c:v>8.8739995956420898</c:v>
                </c:pt>
                <c:pt idx="6270">
                  <c:v>44.293998718261697</c:v>
                </c:pt>
                <c:pt idx="6271">
                  <c:v>46.801998138427699</c:v>
                </c:pt>
                <c:pt idx="6272">
                  <c:v>12.168000221252401</c:v>
                </c:pt>
                <c:pt idx="6273">
                  <c:v>8.6529998779296893</c:v>
                </c:pt>
                <c:pt idx="6274">
                  <c:v>11.755999565124499</c:v>
                </c:pt>
                <c:pt idx="6275">
                  <c:v>16.172000885009801</c:v>
                </c:pt>
                <c:pt idx="6276">
                  <c:v>18.379999160766602</c:v>
                </c:pt>
                <c:pt idx="6277">
                  <c:v>19.027999877929702</c:v>
                </c:pt>
                <c:pt idx="6278">
                  <c:v>19.4640007019043</c:v>
                </c:pt>
                <c:pt idx="6279">
                  <c:v>22.629999160766602</c:v>
                </c:pt>
                <c:pt idx="6280">
                  <c:v>60.090000152587898</c:v>
                </c:pt>
                <c:pt idx="6281">
                  <c:v>63.589000701904297</c:v>
                </c:pt>
                <c:pt idx="6282">
                  <c:v>60.712001800537102</c:v>
                </c:pt>
                <c:pt idx="6283">
                  <c:v>29.662000656127901</c:v>
                </c:pt>
                <c:pt idx="6284">
                  <c:v>25.892999649047901</c:v>
                </c:pt>
                <c:pt idx="6285">
                  <c:v>14.2150001525879</c:v>
                </c:pt>
                <c:pt idx="6286">
                  <c:v>6.8850002288818404</c:v>
                </c:pt>
                <c:pt idx="6287">
                  <c:v>2.9419999122619598</c:v>
                </c:pt>
                <c:pt idx="6288">
                  <c:v>1.73699998855591</c:v>
                </c:pt>
                <c:pt idx="6289">
                  <c:v>0.97699999809265103</c:v>
                </c:pt>
                <c:pt idx="6290">
                  <c:v>0.75800001621246305</c:v>
                </c:pt>
                <c:pt idx="6291">
                  <c:v>0.78500002622604403</c:v>
                </c:pt>
                <c:pt idx="6292">
                  <c:v>1.7430000305175799</c:v>
                </c:pt>
                <c:pt idx="6293">
                  <c:v>3.4059998989105198</c:v>
                </c:pt>
                <c:pt idx="6294">
                  <c:v>32.258998870849602</c:v>
                </c:pt>
                <c:pt idx="6295">
                  <c:v>40.083000183105497</c:v>
                </c:pt>
                <c:pt idx="6296">
                  <c:v>14.4469995498657</c:v>
                </c:pt>
                <c:pt idx="6297">
                  <c:v>13.2600002288818</c:v>
                </c:pt>
                <c:pt idx="6298">
                  <c:v>18.288999557495099</c:v>
                </c:pt>
                <c:pt idx="6299">
                  <c:v>24.086999893188501</c:v>
                </c:pt>
                <c:pt idx="6300">
                  <c:v>29.420000076293899</c:v>
                </c:pt>
                <c:pt idx="6301">
                  <c:v>32.012001037597699</c:v>
                </c:pt>
                <c:pt idx="6302">
                  <c:v>28.576000213623001</c:v>
                </c:pt>
                <c:pt idx="6303">
                  <c:v>27.916999816894499</c:v>
                </c:pt>
                <c:pt idx="6304">
                  <c:v>66.504997253417997</c:v>
                </c:pt>
                <c:pt idx="6305">
                  <c:v>66.754997253417997</c:v>
                </c:pt>
                <c:pt idx="6306">
                  <c:v>61.516998291015597</c:v>
                </c:pt>
                <c:pt idx="6307">
                  <c:v>29.625999450683601</c:v>
                </c:pt>
                <c:pt idx="6308">
                  <c:v>26.075000762939499</c:v>
                </c:pt>
                <c:pt idx="6309">
                  <c:v>13.796999931335399</c:v>
                </c:pt>
                <c:pt idx="6310">
                  <c:v>7.0240001678466797</c:v>
                </c:pt>
                <c:pt idx="6311">
                  <c:v>3.1129999160766602</c:v>
                </c:pt>
                <c:pt idx="6312">
                  <c:v>1.4390000104904199</c:v>
                </c:pt>
                <c:pt idx="6313">
                  <c:v>0.84100002050399802</c:v>
                </c:pt>
                <c:pt idx="6314">
                  <c:v>0.50499999523162797</c:v>
                </c:pt>
                <c:pt idx="6315">
                  <c:v>0.37200000882148698</c:v>
                </c:pt>
                <c:pt idx="6316">
                  <c:v>0.67100000381469704</c:v>
                </c:pt>
                <c:pt idx="6317">
                  <c:v>2.6300001144409202</c:v>
                </c:pt>
                <c:pt idx="6318">
                  <c:v>29.7670001983643</c:v>
                </c:pt>
                <c:pt idx="6319">
                  <c:v>39.886001586914098</c:v>
                </c:pt>
                <c:pt idx="6320">
                  <c:v>13.114000320434601</c:v>
                </c:pt>
                <c:pt idx="6321">
                  <c:v>11.5790004730225</c:v>
                </c:pt>
                <c:pt idx="6322">
                  <c:v>16.25</c:v>
                </c:pt>
                <c:pt idx="6323">
                  <c:v>20.277000427246101</c:v>
                </c:pt>
                <c:pt idx="6324">
                  <c:v>22.3840007781982</c:v>
                </c:pt>
                <c:pt idx="6325">
                  <c:v>22.5230007171631</c:v>
                </c:pt>
                <c:pt idx="6326">
                  <c:v>21.1450004577637</c:v>
                </c:pt>
                <c:pt idx="6327">
                  <c:v>21.353000640869102</c:v>
                </c:pt>
                <c:pt idx="6328">
                  <c:v>51.877998352050803</c:v>
                </c:pt>
                <c:pt idx="6329">
                  <c:v>54.441001892089801</c:v>
                </c:pt>
                <c:pt idx="6330">
                  <c:v>52.653999328613303</c:v>
                </c:pt>
                <c:pt idx="6331">
                  <c:v>29.968999862670898</c:v>
                </c:pt>
                <c:pt idx="6332">
                  <c:v>28.7959995269775</c:v>
                </c:pt>
                <c:pt idx="6333">
                  <c:v>18.899000167846701</c:v>
                </c:pt>
                <c:pt idx="6334">
                  <c:v>9.4309997558593803</c:v>
                </c:pt>
                <c:pt idx="6335">
                  <c:v>3.6280000209808301</c:v>
                </c:pt>
                <c:pt idx="6336">
                  <c:v>1.7439999580383301</c:v>
                </c:pt>
                <c:pt idx="6337">
                  <c:v>1.06599998474121</c:v>
                </c:pt>
                <c:pt idx="6338">
                  <c:v>0.70499998331069902</c:v>
                </c:pt>
                <c:pt idx="6339">
                  <c:v>0.51300001144409202</c:v>
                </c:pt>
                <c:pt idx="6340">
                  <c:v>0.77600002288818404</c:v>
                </c:pt>
                <c:pt idx="6341">
                  <c:v>2.7349998950958301</c:v>
                </c:pt>
                <c:pt idx="6342">
                  <c:v>29.659999847412099</c:v>
                </c:pt>
                <c:pt idx="6343">
                  <c:v>35.019001007080099</c:v>
                </c:pt>
                <c:pt idx="6344">
                  <c:v>4.5460000038146999</c:v>
                </c:pt>
                <c:pt idx="6345">
                  <c:v>2.6470000743865998</c:v>
                </c:pt>
                <c:pt idx="6346">
                  <c:v>2.6619999408721902</c:v>
                </c:pt>
                <c:pt idx="6347">
                  <c:v>0.88300001621246305</c:v>
                </c:pt>
                <c:pt idx="6348">
                  <c:v>-2.5099999904632599</c:v>
                </c:pt>
                <c:pt idx="6349">
                  <c:v>-2.2939999103546098</c:v>
                </c:pt>
                <c:pt idx="6350">
                  <c:v>-1.6180000305175799</c:v>
                </c:pt>
                <c:pt idx="6351">
                  <c:v>0.44600000977516202</c:v>
                </c:pt>
                <c:pt idx="6352">
                  <c:v>34.534000396728501</c:v>
                </c:pt>
                <c:pt idx="6353">
                  <c:v>39.894001007080099</c:v>
                </c:pt>
                <c:pt idx="6354">
                  <c:v>39.3950004577637</c:v>
                </c:pt>
                <c:pt idx="6355">
                  <c:v>17.3810005187988</c:v>
                </c:pt>
                <c:pt idx="6356">
                  <c:v>15.798999786376999</c:v>
                </c:pt>
                <c:pt idx="6357">
                  <c:v>4.9140000343322798</c:v>
                </c:pt>
                <c:pt idx="6358">
                  <c:v>0.69599997997283902</c:v>
                </c:pt>
                <c:pt idx="6359">
                  <c:v>0.24199999868869801</c:v>
                </c:pt>
                <c:pt idx="6360">
                  <c:v>0.17499999701976801</c:v>
                </c:pt>
                <c:pt idx="6361">
                  <c:v>2.3000000044703501E-2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2.3840000629425</c:v>
                </c:pt>
                <c:pt idx="6366">
                  <c:v>11.885999679565399</c:v>
                </c:pt>
                <c:pt idx="6367">
                  <c:v>18.037000656127901</c:v>
                </c:pt>
                <c:pt idx="6368">
                  <c:v>3.8099999427795401</c:v>
                </c:pt>
                <c:pt idx="6369">
                  <c:v>3.1700000762939502</c:v>
                </c:pt>
                <c:pt idx="6370">
                  <c:v>3.24600005149841</c:v>
                </c:pt>
                <c:pt idx="6371">
                  <c:v>3.2509999275207502</c:v>
                </c:pt>
                <c:pt idx="6372">
                  <c:v>3.2609999179840101</c:v>
                </c:pt>
                <c:pt idx="6373">
                  <c:v>3.2780001163482702</c:v>
                </c:pt>
                <c:pt idx="6374">
                  <c:v>3.2850000858306898</c:v>
                </c:pt>
                <c:pt idx="6375">
                  <c:v>3.3369998931884801</c:v>
                </c:pt>
                <c:pt idx="6376">
                  <c:v>19.406000137329102</c:v>
                </c:pt>
                <c:pt idx="6377">
                  <c:v>24.784999847412099</c:v>
                </c:pt>
                <c:pt idx="6378">
                  <c:v>25.6940002441406</c:v>
                </c:pt>
                <c:pt idx="6379">
                  <c:v>6.9930000305175799</c:v>
                </c:pt>
                <c:pt idx="6380">
                  <c:v>5.5539999008178702</c:v>
                </c:pt>
                <c:pt idx="6381">
                  <c:v>0.97899997234344505</c:v>
                </c:pt>
                <c:pt idx="6382">
                  <c:v>0.21899999678134899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2.3550000190734899</c:v>
                </c:pt>
                <c:pt idx="6390">
                  <c:v>3.0869998931884801</c:v>
                </c:pt>
                <c:pt idx="6391">
                  <c:v>3.0710000991821298</c:v>
                </c:pt>
                <c:pt idx="6392">
                  <c:v>1.5099999904632599</c:v>
                </c:pt>
                <c:pt idx="6393">
                  <c:v>2.9249999523162802</c:v>
                </c:pt>
                <c:pt idx="6394">
                  <c:v>3.0910000801086399</c:v>
                </c:pt>
                <c:pt idx="6395">
                  <c:v>3.1949999332428001</c:v>
                </c:pt>
                <c:pt idx="6396">
                  <c:v>3.2379999160766602</c:v>
                </c:pt>
                <c:pt idx="6397">
                  <c:v>3.2430000305175799</c:v>
                </c:pt>
                <c:pt idx="6398">
                  <c:v>3.2479999065399201</c:v>
                </c:pt>
                <c:pt idx="6399">
                  <c:v>3.2520000934600799</c:v>
                </c:pt>
                <c:pt idx="6400">
                  <c:v>11.338000297546399</c:v>
                </c:pt>
                <c:pt idx="6401">
                  <c:v>16.795000076293899</c:v>
                </c:pt>
                <c:pt idx="6402">
                  <c:v>19.354000091552699</c:v>
                </c:pt>
                <c:pt idx="6403">
                  <c:v>4.4939999580383301</c:v>
                </c:pt>
                <c:pt idx="6404">
                  <c:v>2.9040000438690199</c:v>
                </c:pt>
                <c:pt idx="6405">
                  <c:v>-3.1530001163482702</c:v>
                </c:pt>
                <c:pt idx="6406">
                  <c:v>-1.4570000171661399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2.1960000991821298</c:v>
                </c:pt>
                <c:pt idx="6414">
                  <c:v>3.1540000438690199</c:v>
                </c:pt>
                <c:pt idx="6415">
                  <c:v>5.40100002288818</c:v>
                </c:pt>
                <c:pt idx="6416">
                  <c:v>1.66600000858307</c:v>
                </c:pt>
                <c:pt idx="6417">
                  <c:v>3.0439999103546098</c:v>
                </c:pt>
                <c:pt idx="6418">
                  <c:v>4.4499998092651403</c:v>
                </c:pt>
                <c:pt idx="6419">
                  <c:v>6.53200006484985</c:v>
                </c:pt>
                <c:pt idx="6420">
                  <c:v>9.6190004348754901</c:v>
                </c:pt>
                <c:pt idx="6421">
                  <c:v>11.416999816894499</c:v>
                </c:pt>
                <c:pt idx="6422">
                  <c:v>14.281999588012701</c:v>
                </c:pt>
                <c:pt idx="6423">
                  <c:v>14.885999679565399</c:v>
                </c:pt>
                <c:pt idx="6424">
                  <c:v>50.180000305175803</c:v>
                </c:pt>
                <c:pt idx="6425">
                  <c:v>57.057998657226598</c:v>
                </c:pt>
                <c:pt idx="6426">
                  <c:v>53.709999084472699</c:v>
                </c:pt>
                <c:pt idx="6427">
                  <c:v>24.1879997253418</c:v>
                </c:pt>
                <c:pt idx="6428">
                  <c:v>17.893999099731399</c:v>
                </c:pt>
                <c:pt idx="6429">
                  <c:v>5.0830001831054696</c:v>
                </c:pt>
                <c:pt idx="6430">
                  <c:v>0.99000000953674305</c:v>
                </c:pt>
                <c:pt idx="6431">
                  <c:v>0.48699998855590798</c:v>
                </c:pt>
                <c:pt idx="6432">
                  <c:v>0.26499998569488498</c:v>
                </c:pt>
                <c:pt idx="6433">
                  <c:v>0.153999999165535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2.3540000915527299</c:v>
                </c:pt>
                <c:pt idx="6438">
                  <c:v>9.3240003585815394</c:v>
                </c:pt>
                <c:pt idx="6439">
                  <c:v>17.629999160766602</c:v>
                </c:pt>
                <c:pt idx="6440">
                  <c:v>5.6220002174377397</c:v>
                </c:pt>
                <c:pt idx="6441">
                  <c:v>6.5570001602172896</c:v>
                </c:pt>
                <c:pt idx="6442">
                  <c:v>10.944999694824199</c:v>
                </c:pt>
                <c:pt idx="6443">
                  <c:v>16.340000152587901</c:v>
                </c:pt>
                <c:pt idx="6444">
                  <c:v>23.204999923706101</c:v>
                </c:pt>
                <c:pt idx="6445">
                  <c:v>27.6909999847412</c:v>
                </c:pt>
                <c:pt idx="6446">
                  <c:v>24.30299949646</c:v>
                </c:pt>
                <c:pt idx="6447">
                  <c:v>22.165000915527301</c:v>
                </c:pt>
                <c:pt idx="6448">
                  <c:v>59.5200004577637</c:v>
                </c:pt>
                <c:pt idx="6449">
                  <c:v>63.106998443603501</c:v>
                </c:pt>
                <c:pt idx="6450">
                  <c:v>61.432998657226598</c:v>
                </c:pt>
                <c:pt idx="6451">
                  <c:v>31.659000396728501</c:v>
                </c:pt>
                <c:pt idx="6452">
                  <c:v>28.238000869751001</c:v>
                </c:pt>
                <c:pt idx="6453">
                  <c:v>16.268999099731399</c:v>
                </c:pt>
                <c:pt idx="6454">
                  <c:v>8.5200004577636701</c:v>
                </c:pt>
                <c:pt idx="6455">
                  <c:v>4.6139998435974103</c:v>
                </c:pt>
                <c:pt idx="6456">
                  <c:v>4.5859999656677202</c:v>
                </c:pt>
                <c:pt idx="6457">
                  <c:v>5.3060002326965297</c:v>
                </c:pt>
                <c:pt idx="6458">
                  <c:v>4.84800004959106</c:v>
                </c:pt>
                <c:pt idx="6459">
                  <c:v>4.6640000343322798</c:v>
                </c:pt>
                <c:pt idx="6460">
                  <c:v>8.5100002288818395</c:v>
                </c:pt>
                <c:pt idx="6461">
                  <c:v>9.5869998931884801</c:v>
                </c:pt>
                <c:pt idx="6462">
                  <c:v>43.637001037597699</c:v>
                </c:pt>
                <c:pt idx="6463">
                  <c:v>47.3549995422363</c:v>
                </c:pt>
                <c:pt idx="6464">
                  <c:v>15.4289999008179</c:v>
                </c:pt>
                <c:pt idx="6465">
                  <c:v>11.557000160217299</c:v>
                </c:pt>
                <c:pt idx="6466">
                  <c:v>17.275999069213899</c:v>
                </c:pt>
                <c:pt idx="6467">
                  <c:v>25.0659999847412</c:v>
                </c:pt>
                <c:pt idx="6468">
                  <c:v>31.3840007781982</c:v>
                </c:pt>
                <c:pt idx="6469">
                  <c:v>34.183998107910199</c:v>
                </c:pt>
                <c:pt idx="6470">
                  <c:v>31.489000320434599</c:v>
                </c:pt>
                <c:pt idx="6471">
                  <c:v>35.226001739502003</c:v>
                </c:pt>
                <c:pt idx="6472">
                  <c:v>85.454002380371094</c:v>
                </c:pt>
                <c:pt idx="6473">
                  <c:v>87.392997741699205</c:v>
                </c:pt>
                <c:pt idx="6474">
                  <c:v>82.25</c:v>
                </c:pt>
                <c:pt idx="6475">
                  <c:v>48.5460014343262</c:v>
                </c:pt>
                <c:pt idx="6476">
                  <c:v>44.520999908447301</c:v>
                </c:pt>
                <c:pt idx="6477">
                  <c:v>28.027999877929702</c:v>
                </c:pt>
                <c:pt idx="6478">
                  <c:v>16.3950004577637</c:v>
                </c:pt>
                <c:pt idx="6479">
                  <c:v>10.102999687194799</c:v>
                </c:pt>
                <c:pt idx="6480">
                  <c:v>7.0510001182556197</c:v>
                </c:pt>
                <c:pt idx="6481">
                  <c:v>4.1820001602172896</c:v>
                </c:pt>
                <c:pt idx="6482">
                  <c:v>2.49600005149841</c:v>
                </c:pt>
                <c:pt idx="6483">
                  <c:v>1.3650000095367401</c:v>
                </c:pt>
                <c:pt idx="6484">
                  <c:v>3.6579999923706099</c:v>
                </c:pt>
                <c:pt idx="6485">
                  <c:v>5.0089998245239302</c:v>
                </c:pt>
                <c:pt idx="6486">
                  <c:v>39.292999267578097</c:v>
                </c:pt>
                <c:pt idx="6487">
                  <c:v>46.292999267578097</c:v>
                </c:pt>
                <c:pt idx="6488">
                  <c:v>11.8549995422363</c:v>
                </c:pt>
                <c:pt idx="6489">
                  <c:v>6.8509998321533203</c:v>
                </c:pt>
                <c:pt idx="6490">
                  <c:v>7.1640000343322798</c:v>
                </c:pt>
                <c:pt idx="6491">
                  <c:v>7.3210000991821298</c:v>
                </c:pt>
                <c:pt idx="6492">
                  <c:v>3.5999999046325701</c:v>
                </c:pt>
                <c:pt idx="6493">
                  <c:v>2.3780000209808301</c:v>
                </c:pt>
                <c:pt idx="6494">
                  <c:v>2.5969998836517298</c:v>
                </c:pt>
                <c:pt idx="6495">
                  <c:v>4.6020002365112296</c:v>
                </c:pt>
                <c:pt idx="6496">
                  <c:v>39.041000366210902</c:v>
                </c:pt>
                <c:pt idx="6497">
                  <c:v>42.452999114990199</c:v>
                </c:pt>
                <c:pt idx="6498">
                  <c:v>42.631999969482401</c:v>
                </c:pt>
                <c:pt idx="6499">
                  <c:v>18.912000656127901</c:v>
                </c:pt>
                <c:pt idx="6500">
                  <c:v>16.027999877929702</c:v>
                </c:pt>
                <c:pt idx="6501">
                  <c:v>4.3649997711181596</c:v>
                </c:pt>
                <c:pt idx="6502">
                  <c:v>0.69800001382827803</c:v>
                </c:pt>
                <c:pt idx="6503">
                  <c:v>0.25400000810623202</c:v>
                </c:pt>
                <c:pt idx="6504">
                  <c:v>0.168999999761581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2.3069999217987101</c:v>
                </c:pt>
                <c:pt idx="6510">
                  <c:v>10.920000076293899</c:v>
                </c:pt>
                <c:pt idx="6511">
                  <c:v>18.128999710083001</c:v>
                </c:pt>
                <c:pt idx="6512">
                  <c:v>3.2750000953674299</c:v>
                </c:pt>
                <c:pt idx="6513">
                  <c:v>2.4690001010894802</c:v>
                </c:pt>
                <c:pt idx="6514">
                  <c:v>-0.60000002384185802</c:v>
                </c:pt>
                <c:pt idx="6515">
                  <c:v>-2.8450000286102299</c:v>
                </c:pt>
                <c:pt idx="6516">
                  <c:v>-2.46000003814697</c:v>
                </c:pt>
                <c:pt idx="6517">
                  <c:v>-0.104000002145767</c:v>
                </c:pt>
                <c:pt idx="6518">
                  <c:v>0.395000010728836</c:v>
                </c:pt>
                <c:pt idx="6519">
                  <c:v>1.66600000858307</c:v>
                </c:pt>
                <c:pt idx="6520">
                  <c:v>33.0260009765625</c:v>
                </c:pt>
                <c:pt idx="6521">
                  <c:v>36.456001281738303</c:v>
                </c:pt>
                <c:pt idx="6522">
                  <c:v>34.333000183105497</c:v>
                </c:pt>
                <c:pt idx="6523">
                  <c:v>11.5769996643066</c:v>
                </c:pt>
                <c:pt idx="6524">
                  <c:v>10.7840003967285</c:v>
                </c:pt>
                <c:pt idx="6525">
                  <c:v>2.44700002670288</c:v>
                </c:pt>
                <c:pt idx="6526">
                  <c:v>0.45100000500678999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2.2799999713897701</c:v>
                </c:pt>
                <c:pt idx="6534">
                  <c:v>3.6449999809265101</c:v>
                </c:pt>
                <c:pt idx="6535">
                  <c:v>-0.25699999928474399</c:v>
                </c:pt>
                <c:pt idx="6536">
                  <c:v>0.60699999332428001</c:v>
                </c:pt>
                <c:pt idx="6537">
                  <c:v>2.6719999313354501</c:v>
                </c:pt>
                <c:pt idx="6538">
                  <c:v>3.0460000038146999</c:v>
                </c:pt>
                <c:pt idx="6539">
                  <c:v>3.2569999694824201</c:v>
                </c:pt>
                <c:pt idx="6540">
                  <c:v>3.96799993515015</c:v>
                </c:pt>
                <c:pt idx="6541">
                  <c:v>5.0310001373290998</c:v>
                </c:pt>
                <c:pt idx="6542">
                  <c:v>5.2309999465942401</c:v>
                </c:pt>
                <c:pt idx="6543">
                  <c:v>5.9539999961853001</c:v>
                </c:pt>
                <c:pt idx="6544">
                  <c:v>24.798999786376999</c:v>
                </c:pt>
                <c:pt idx="6545">
                  <c:v>28.774999618530298</c:v>
                </c:pt>
                <c:pt idx="6546">
                  <c:v>27.600000381469702</c:v>
                </c:pt>
                <c:pt idx="6547">
                  <c:v>8.7880001068115199</c:v>
                </c:pt>
                <c:pt idx="6548">
                  <c:v>7.1719999313354501</c:v>
                </c:pt>
                <c:pt idx="6549">
                  <c:v>1.5820000171661399</c:v>
                </c:pt>
                <c:pt idx="6550">
                  <c:v>0.45100000500678999</c:v>
                </c:pt>
                <c:pt idx="6551">
                  <c:v>0</c:v>
                </c:pt>
                <c:pt idx="6552">
                  <c:v>0</c:v>
                </c:pt>
                <c:pt idx="6553">
                  <c:v>8.6999997496604906E-2</c:v>
                </c:pt>
                <c:pt idx="6554">
                  <c:v>0.164000004529953</c:v>
                </c:pt>
                <c:pt idx="6555">
                  <c:v>0.23700000345706901</c:v>
                </c:pt>
                <c:pt idx="6556">
                  <c:v>0.683000028133392</c:v>
                </c:pt>
                <c:pt idx="6557">
                  <c:v>2.8959999084472701</c:v>
                </c:pt>
                <c:pt idx="6558">
                  <c:v>18.906000137329102</c:v>
                </c:pt>
                <c:pt idx="6559">
                  <c:v>25.742000579833999</c:v>
                </c:pt>
                <c:pt idx="6560">
                  <c:v>6.2010002136230504</c:v>
                </c:pt>
                <c:pt idx="6561">
                  <c:v>5.9499998092651403</c:v>
                </c:pt>
                <c:pt idx="6562">
                  <c:v>8.5120000839233398</c:v>
                </c:pt>
                <c:pt idx="6563">
                  <c:v>11.246000289916999</c:v>
                </c:pt>
                <c:pt idx="6564">
                  <c:v>15.4919996261597</c:v>
                </c:pt>
                <c:pt idx="6565">
                  <c:v>21.195999145507798</c:v>
                </c:pt>
                <c:pt idx="6566">
                  <c:v>25.801000595092798</c:v>
                </c:pt>
                <c:pt idx="6567">
                  <c:v>27.058000564575199</c:v>
                </c:pt>
                <c:pt idx="6568">
                  <c:v>60.5989990234375</c:v>
                </c:pt>
                <c:pt idx="6569">
                  <c:v>66.502998352050795</c:v>
                </c:pt>
                <c:pt idx="6570">
                  <c:v>62.889999389648402</c:v>
                </c:pt>
                <c:pt idx="6571">
                  <c:v>30.367000579833999</c:v>
                </c:pt>
                <c:pt idx="6572">
                  <c:v>24.142999649047901</c:v>
                </c:pt>
                <c:pt idx="6573">
                  <c:v>12.9359998703003</c:v>
                </c:pt>
                <c:pt idx="6574">
                  <c:v>5.0949997901916504</c:v>
                </c:pt>
                <c:pt idx="6575">
                  <c:v>1.7610000371932999</c:v>
                </c:pt>
                <c:pt idx="6576">
                  <c:v>1.01800000667572</c:v>
                </c:pt>
                <c:pt idx="6577">
                  <c:v>0.68999999761581399</c:v>
                </c:pt>
                <c:pt idx="6578">
                  <c:v>0.48600000143051098</c:v>
                </c:pt>
                <c:pt idx="6579">
                  <c:v>0.38899999856948902</c:v>
                </c:pt>
                <c:pt idx="6580">
                  <c:v>0.76499998569488503</c:v>
                </c:pt>
                <c:pt idx="6581">
                  <c:v>2.9820001125335698</c:v>
                </c:pt>
                <c:pt idx="6582">
                  <c:v>24.854000091552699</c:v>
                </c:pt>
                <c:pt idx="6583">
                  <c:v>30.899000167846701</c:v>
                </c:pt>
                <c:pt idx="6584">
                  <c:v>7.23699998855591</c:v>
                </c:pt>
                <c:pt idx="6585">
                  <c:v>4.4099998474121103</c:v>
                </c:pt>
                <c:pt idx="6586">
                  <c:v>5.8579998016357404</c:v>
                </c:pt>
                <c:pt idx="6587">
                  <c:v>8.2519998550415004</c:v>
                </c:pt>
                <c:pt idx="6588">
                  <c:v>11.168999671936</c:v>
                </c:pt>
                <c:pt idx="6589">
                  <c:v>14.5050001144409</c:v>
                </c:pt>
                <c:pt idx="6590">
                  <c:v>14.373999595642101</c:v>
                </c:pt>
                <c:pt idx="6591">
                  <c:v>12.9090003967285</c:v>
                </c:pt>
                <c:pt idx="6592">
                  <c:v>57.112998962402301</c:v>
                </c:pt>
                <c:pt idx="6593">
                  <c:v>59.751998901367202</c:v>
                </c:pt>
                <c:pt idx="6594">
                  <c:v>58.234001159667997</c:v>
                </c:pt>
                <c:pt idx="6595">
                  <c:v>25.511999130248999</c:v>
                </c:pt>
                <c:pt idx="6596">
                  <c:v>20.548000335693398</c:v>
                </c:pt>
                <c:pt idx="6597">
                  <c:v>8.3870000839233398</c:v>
                </c:pt>
                <c:pt idx="6598">
                  <c:v>1.3940000534057599</c:v>
                </c:pt>
                <c:pt idx="6599">
                  <c:v>0.462000012397766</c:v>
                </c:pt>
                <c:pt idx="6600">
                  <c:v>0.31099998950958302</c:v>
                </c:pt>
                <c:pt idx="6601">
                  <c:v>0.23800000548362699</c:v>
                </c:pt>
                <c:pt idx="6602">
                  <c:v>0.16500000655651101</c:v>
                </c:pt>
                <c:pt idx="6603">
                  <c:v>0</c:v>
                </c:pt>
                <c:pt idx="6604">
                  <c:v>0.153999999165535</c:v>
                </c:pt>
                <c:pt idx="6605">
                  <c:v>2.40700006484985</c:v>
                </c:pt>
                <c:pt idx="6606">
                  <c:v>11.8769998550415</c:v>
                </c:pt>
                <c:pt idx="6607">
                  <c:v>18.6089992523193</c:v>
                </c:pt>
                <c:pt idx="6608">
                  <c:v>3.9119999408721902</c:v>
                </c:pt>
                <c:pt idx="6609">
                  <c:v>3.1900000572204599</c:v>
                </c:pt>
                <c:pt idx="6610">
                  <c:v>3.3829998970031698</c:v>
                </c:pt>
                <c:pt idx="6611">
                  <c:v>3.6640000343322798</c:v>
                </c:pt>
                <c:pt idx="6612">
                  <c:v>4.1129999160766602</c:v>
                </c:pt>
                <c:pt idx="6613">
                  <c:v>4.9349999427795401</c:v>
                </c:pt>
                <c:pt idx="6614">
                  <c:v>5.3130002021789604</c:v>
                </c:pt>
                <c:pt idx="6615">
                  <c:v>5.2589998245239302</c:v>
                </c:pt>
                <c:pt idx="6616">
                  <c:v>38.144001007080099</c:v>
                </c:pt>
                <c:pt idx="6617">
                  <c:v>46.582000732421903</c:v>
                </c:pt>
                <c:pt idx="6618">
                  <c:v>45.945999145507798</c:v>
                </c:pt>
                <c:pt idx="6619">
                  <c:v>18.177000045776399</c:v>
                </c:pt>
                <c:pt idx="6620">
                  <c:v>16.656000137329102</c:v>
                </c:pt>
                <c:pt idx="6621">
                  <c:v>7.4530000686645499</c:v>
                </c:pt>
                <c:pt idx="6622">
                  <c:v>1.43400001525879</c:v>
                </c:pt>
                <c:pt idx="6623">
                  <c:v>0.69300001859664895</c:v>
                </c:pt>
                <c:pt idx="6624">
                  <c:v>0.57200002670288097</c:v>
                </c:pt>
                <c:pt idx="6625">
                  <c:v>0.53399997949600198</c:v>
                </c:pt>
                <c:pt idx="6626">
                  <c:v>0.5</c:v>
                </c:pt>
                <c:pt idx="6627">
                  <c:v>0.41200000047683699</c:v>
                </c:pt>
                <c:pt idx="6628">
                  <c:v>0.89700001478195202</c:v>
                </c:pt>
                <c:pt idx="6629">
                  <c:v>3.1129999160766602</c:v>
                </c:pt>
                <c:pt idx="6630">
                  <c:v>29.7399997711182</c:v>
                </c:pt>
                <c:pt idx="6631">
                  <c:v>35.631999969482401</c:v>
                </c:pt>
                <c:pt idx="6632">
                  <c:v>4.9450001716613796</c:v>
                </c:pt>
                <c:pt idx="6633">
                  <c:v>3.8949999809265101</c:v>
                </c:pt>
                <c:pt idx="6634">
                  <c:v>4.0640001296997097</c:v>
                </c:pt>
                <c:pt idx="6635">
                  <c:v>7.5939998626709002</c:v>
                </c:pt>
                <c:pt idx="6636">
                  <c:v>7.6490001678466797</c:v>
                </c:pt>
                <c:pt idx="6637">
                  <c:v>7.1389999389648402</c:v>
                </c:pt>
                <c:pt idx="6638">
                  <c:v>5.0279998779296902</c:v>
                </c:pt>
                <c:pt idx="6639">
                  <c:v>5.1609997749328604</c:v>
                </c:pt>
                <c:pt idx="6640">
                  <c:v>44.333999633789098</c:v>
                </c:pt>
                <c:pt idx="6641">
                  <c:v>48.556999206542997</c:v>
                </c:pt>
                <c:pt idx="6642">
                  <c:v>45.963001251220703</c:v>
                </c:pt>
                <c:pt idx="6643">
                  <c:v>17.3129997253418</c:v>
                </c:pt>
                <c:pt idx="6644">
                  <c:v>13.9490003585815</c:v>
                </c:pt>
                <c:pt idx="6645">
                  <c:v>3.0729999542236301</c:v>
                </c:pt>
                <c:pt idx="6646">
                  <c:v>0.683000028133392</c:v>
                </c:pt>
                <c:pt idx="6647">
                  <c:v>0.30599999427795399</c:v>
                </c:pt>
                <c:pt idx="6648">
                  <c:v>0.236000001430511</c:v>
                </c:pt>
                <c:pt idx="6649">
                  <c:v>0.164000004529953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2.3759999275207502</c:v>
                </c:pt>
                <c:pt idx="6654">
                  <c:v>7.9850001335143999</c:v>
                </c:pt>
                <c:pt idx="6655">
                  <c:v>12.197999954223601</c:v>
                </c:pt>
                <c:pt idx="6656">
                  <c:v>3.2839999198913601</c:v>
                </c:pt>
                <c:pt idx="6657">
                  <c:v>2.6589999198913601</c:v>
                </c:pt>
                <c:pt idx="6658">
                  <c:v>-1.5970000028610201</c:v>
                </c:pt>
                <c:pt idx="6659">
                  <c:v>-3.00399994850159</c:v>
                </c:pt>
                <c:pt idx="6660">
                  <c:v>-3.0179998874664302</c:v>
                </c:pt>
                <c:pt idx="6661">
                  <c:v>-2.9930000305175799</c:v>
                </c:pt>
                <c:pt idx="6662">
                  <c:v>-2.9300000667571999</c:v>
                </c:pt>
                <c:pt idx="6663">
                  <c:v>-2.80299997329712</c:v>
                </c:pt>
                <c:pt idx="6664">
                  <c:v>17.9769992828369</c:v>
                </c:pt>
                <c:pt idx="6665">
                  <c:v>24.093000411987301</c:v>
                </c:pt>
                <c:pt idx="6666">
                  <c:v>25.783000946044901</c:v>
                </c:pt>
                <c:pt idx="6667">
                  <c:v>1.88300001621246</c:v>
                </c:pt>
                <c:pt idx="6668">
                  <c:v>3.1530001163482702</c:v>
                </c:pt>
                <c:pt idx="6669">
                  <c:v>0.69099998474121105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2.3599998950958301</c:v>
                </c:pt>
                <c:pt idx="6678">
                  <c:v>4.5949997901916504</c:v>
                </c:pt>
                <c:pt idx="6679">
                  <c:v>6.9710001945495597</c:v>
                </c:pt>
                <c:pt idx="6680">
                  <c:v>-0.22300000488758101</c:v>
                </c:pt>
                <c:pt idx="6681">
                  <c:v>-3.0810000896453902</c:v>
                </c:pt>
                <c:pt idx="6682">
                  <c:v>-3.0750000476837198</c:v>
                </c:pt>
                <c:pt idx="6683">
                  <c:v>-3.0769999027252202</c:v>
                </c:pt>
                <c:pt idx="6684">
                  <c:v>-3.0780000686645499</c:v>
                </c:pt>
                <c:pt idx="6685">
                  <c:v>-3.0769999027252202</c:v>
                </c:pt>
                <c:pt idx="6686">
                  <c:v>-3.0769999027252202</c:v>
                </c:pt>
                <c:pt idx="6687">
                  <c:v>-3.0789999961853001</c:v>
                </c:pt>
                <c:pt idx="6688">
                  <c:v>-0.88300001621246305</c:v>
                </c:pt>
                <c:pt idx="6689">
                  <c:v>2.07200002670288</c:v>
                </c:pt>
                <c:pt idx="6690">
                  <c:v>3.2249999046325701</c:v>
                </c:pt>
                <c:pt idx="6691">
                  <c:v>-2.3959999084472701</c:v>
                </c:pt>
                <c:pt idx="6692">
                  <c:v>1.8819999694824201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2.3250000476837198</c:v>
                </c:pt>
                <c:pt idx="6702">
                  <c:v>0.83200001716613803</c:v>
                </c:pt>
                <c:pt idx="6703">
                  <c:v>-3.9779999256134002</c:v>
                </c:pt>
                <c:pt idx="6704">
                  <c:v>-0.45899999141693099</c:v>
                </c:pt>
                <c:pt idx="6705">
                  <c:v>3.0099999904632599</c:v>
                </c:pt>
                <c:pt idx="6706">
                  <c:v>3.0250000953674299</c:v>
                </c:pt>
                <c:pt idx="6707">
                  <c:v>3.0369999408721902</c:v>
                </c:pt>
                <c:pt idx="6708">
                  <c:v>3.0329999923706099</c:v>
                </c:pt>
                <c:pt idx="6709">
                  <c:v>3.1670000553131099</c:v>
                </c:pt>
                <c:pt idx="6710">
                  <c:v>3.44700002670288</c:v>
                </c:pt>
                <c:pt idx="6711">
                  <c:v>3.6259999275207502</c:v>
                </c:pt>
                <c:pt idx="6712">
                  <c:v>12.1549997329712</c:v>
                </c:pt>
                <c:pt idx="6713">
                  <c:v>13.3669996261597</c:v>
                </c:pt>
                <c:pt idx="6714">
                  <c:v>12.322999954223601</c:v>
                </c:pt>
                <c:pt idx="6715">
                  <c:v>2.8110001087188698</c:v>
                </c:pt>
                <c:pt idx="6716">
                  <c:v>-1.6230000257492101</c:v>
                </c:pt>
                <c:pt idx="6717">
                  <c:v>-3.47300004959106</c:v>
                </c:pt>
                <c:pt idx="6718">
                  <c:v>-1.57099997997284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2.1300001144409202</c:v>
                </c:pt>
                <c:pt idx="6726">
                  <c:v>1.8109999895095801</c:v>
                </c:pt>
                <c:pt idx="6727">
                  <c:v>2.50399994850159</c:v>
                </c:pt>
                <c:pt idx="6728">
                  <c:v>1.24100005626678</c:v>
                </c:pt>
                <c:pt idx="6729">
                  <c:v>2.7579998970031698</c:v>
                </c:pt>
                <c:pt idx="6730">
                  <c:v>3.8729999065399201</c:v>
                </c:pt>
                <c:pt idx="6731">
                  <c:v>4.8119997978210396</c:v>
                </c:pt>
                <c:pt idx="6732">
                  <c:v>5.8730001449584996</c:v>
                </c:pt>
                <c:pt idx="6733">
                  <c:v>6.7600002288818404</c:v>
                </c:pt>
                <c:pt idx="6734">
                  <c:v>6.53999996185303</c:v>
                </c:pt>
                <c:pt idx="6735">
                  <c:v>7.1009998321533203</c:v>
                </c:pt>
                <c:pt idx="6736">
                  <c:v>33.617000579833999</c:v>
                </c:pt>
                <c:pt idx="6737">
                  <c:v>39.208000183105497</c:v>
                </c:pt>
                <c:pt idx="6738">
                  <c:v>41.305000305175803</c:v>
                </c:pt>
                <c:pt idx="6739">
                  <c:v>19.674999237060501</c:v>
                </c:pt>
                <c:pt idx="6740">
                  <c:v>16.8850002288818</c:v>
                </c:pt>
                <c:pt idx="6741">
                  <c:v>7.3140001296997097</c:v>
                </c:pt>
                <c:pt idx="6742">
                  <c:v>2.4920001029968302</c:v>
                </c:pt>
                <c:pt idx="6743">
                  <c:v>1.37000000476837</c:v>
                </c:pt>
                <c:pt idx="6744">
                  <c:v>1.14800000190735</c:v>
                </c:pt>
                <c:pt idx="6745">
                  <c:v>0.91500002145767201</c:v>
                </c:pt>
                <c:pt idx="6746">
                  <c:v>0.67900002002716098</c:v>
                </c:pt>
                <c:pt idx="6747">
                  <c:v>0.53899997472763095</c:v>
                </c:pt>
                <c:pt idx="6748">
                  <c:v>1.0060000419616699</c:v>
                </c:pt>
                <c:pt idx="6749">
                  <c:v>3</c:v>
                </c:pt>
                <c:pt idx="6750">
                  <c:v>17.645999908447301</c:v>
                </c:pt>
                <c:pt idx="6751">
                  <c:v>19.150999069213899</c:v>
                </c:pt>
                <c:pt idx="6752">
                  <c:v>3.7809998989105198</c:v>
                </c:pt>
                <c:pt idx="6753">
                  <c:v>3.20099997520447</c:v>
                </c:pt>
                <c:pt idx="6754">
                  <c:v>3.2109999656677202</c:v>
                </c:pt>
                <c:pt idx="6755">
                  <c:v>3.1849999427795401</c:v>
                </c:pt>
                <c:pt idx="6756">
                  <c:v>3.23300004005432</c:v>
                </c:pt>
                <c:pt idx="6757">
                  <c:v>3.23300004005432</c:v>
                </c:pt>
                <c:pt idx="6758">
                  <c:v>3.2060000896453902</c:v>
                </c:pt>
                <c:pt idx="6759">
                  <c:v>3.1989998817443799</c:v>
                </c:pt>
                <c:pt idx="6760">
                  <c:v>14.001000404357899</c:v>
                </c:pt>
                <c:pt idx="6761">
                  <c:v>16.350000381469702</c:v>
                </c:pt>
                <c:pt idx="6762">
                  <c:v>18.1679992675781</c:v>
                </c:pt>
                <c:pt idx="6763">
                  <c:v>4.0760002136230504</c:v>
                </c:pt>
                <c:pt idx="6764">
                  <c:v>3.47399997711182</c:v>
                </c:pt>
                <c:pt idx="6765">
                  <c:v>5.4999999701976797E-2</c:v>
                </c:pt>
                <c:pt idx="6766">
                  <c:v>-1.5479999780654901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2.0390000343322798</c:v>
                </c:pt>
                <c:pt idx="6774">
                  <c:v>0.23399999737739599</c:v>
                </c:pt>
                <c:pt idx="6775">
                  <c:v>-1.8849999904632599</c:v>
                </c:pt>
                <c:pt idx="6776">
                  <c:v>-1.4210000038146999</c:v>
                </c:pt>
                <c:pt idx="6777">
                  <c:v>1.86199998855591</c:v>
                </c:pt>
                <c:pt idx="6778">
                  <c:v>3.0390000343322798</c:v>
                </c:pt>
                <c:pt idx="6779">
                  <c:v>3.05299997329712</c:v>
                </c:pt>
                <c:pt idx="6780">
                  <c:v>3.0840001106262198</c:v>
                </c:pt>
                <c:pt idx="6781">
                  <c:v>3.3949999809265101</c:v>
                </c:pt>
                <c:pt idx="6782">
                  <c:v>3.55299997329712</c:v>
                </c:pt>
                <c:pt idx="6783">
                  <c:v>3.6449999809265101</c:v>
                </c:pt>
                <c:pt idx="6784">
                  <c:v>11.800000190734901</c:v>
                </c:pt>
                <c:pt idx="6785">
                  <c:v>12.2650003433228</c:v>
                </c:pt>
                <c:pt idx="6786">
                  <c:v>11.182000160217299</c:v>
                </c:pt>
                <c:pt idx="6787">
                  <c:v>1.7610000371932999</c:v>
                </c:pt>
                <c:pt idx="6788">
                  <c:v>-2.7720000743865998</c:v>
                </c:pt>
                <c:pt idx="6789">
                  <c:v>-4.1050000190734899</c:v>
                </c:pt>
                <c:pt idx="6790">
                  <c:v>-1.6549999713897701</c:v>
                </c:pt>
                <c:pt idx="6791">
                  <c:v>0.51200002431869496</c:v>
                </c:pt>
                <c:pt idx="6792">
                  <c:v>3.4000001847744002E-2</c:v>
                </c:pt>
                <c:pt idx="6793">
                  <c:v>0.181999996304512</c:v>
                </c:pt>
                <c:pt idx="6794">
                  <c:v>-0.115000002086163</c:v>
                </c:pt>
                <c:pt idx="6795">
                  <c:v>0.17700000107288399</c:v>
                </c:pt>
                <c:pt idx="6796">
                  <c:v>4.80000004172325E-2</c:v>
                </c:pt>
                <c:pt idx="6797">
                  <c:v>1.12899994850159</c:v>
                </c:pt>
                <c:pt idx="6798">
                  <c:v>2.19999998807907E-2</c:v>
                </c:pt>
                <c:pt idx="6799">
                  <c:v>-2.4189999103546098</c:v>
                </c:pt>
                <c:pt idx="6800">
                  <c:v>-0.12700000405311601</c:v>
                </c:pt>
                <c:pt idx="6801">
                  <c:v>2.5369999408721902</c:v>
                </c:pt>
                <c:pt idx="6802">
                  <c:v>2.93799996376038</c:v>
                </c:pt>
                <c:pt idx="6803">
                  <c:v>3.1540000438690199</c:v>
                </c:pt>
                <c:pt idx="6804">
                  <c:v>3.7739999294281001</c:v>
                </c:pt>
                <c:pt idx="6805">
                  <c:v>4.6009998321533203</c:v>
                </c:pt>
                <c:pt idx="6806">
                  <c:v>4.7290000915527299</c:v>
                </c:pt>
                <c:pt idx="6807">
                  <c:v>4.8509998321533203</c:v>
                </c:pt>
                <c:pt idx="6808">
                  <c:v>14.1840000152588</c:v>
                </c:pt>
                <c:pt idx="6809">
                  <c:v>16.674999237060501</c:v>
                </c:pt>
                <c:pt idx="6810">
                  <c:v>15.8190002441406</c:v>
                </c:pt>
                <c:pt idx="6811">
                  <c:v>5.5599999427795401</c:v>
                </c:pt>
                <c:pt idx="6812">
                  <c:v>0.354999989271164</c:v>
                </c:pt>
                <c:pt idx="6813">
                  <c:v>-2.6270003318786599</c:v>
                </c:pt>
                <c:pt idx="6814">
                  <c:v>-1.34800004959106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2.2709999084472701</c:v>
                </c:pt>
                <c:pt idx="6822">
                  <c:v>3.69099998474121</c:v>
                </c:pt>
                <c:pt idx="6823">
                  <c:v>4.7030000686645499</c:v>
                </c:pt>
                <c:pt idx="6824">
                  <c:v>-2.0079998970031698</c:v>
                </c:pt>
                <c:pt idx="6825">
                  <c:v>-3.0380001068115199</c:v>
                </c:pt>
                <c:pt idx="6826">
                  <c:v>-3.0409998893737802</c:v>
                </c:pt>
                <c:pt idx="6827">
                  <c:v>-3.0239999294281001</c:v>
                </c:pt>
                <c:pt idx="6828">
                  <c:v>-2.8740000724792498</c:v>
                </c:pt>
                <c:pt idx="6829">
                  <c:v>-2.30900001525879</c:v>
                </c:pt>
                <c:pt idx="6830">
                  <c:v>-1.90199995040894</c:v>
                </c:pt>
                <c:pt idx="6831">
                  <c:v>-1.27300000190735</c:v>
                </c:pt>
                <c:pt idx="6832">
                  <c:v>14.7910003662109</c:v>
                </c:pt>
                <c:pt idx="6833">
                  <c:v>18.923999786376999</c:v>
                </c:pt>
                <c:pt idx="6834">
                  <c:v>21.686000823974599</c:v>
                </c:pt>
                <c:pt idx="6835">
                  <c:v>4.7350001335143999</c:v>
                </c:pt>
                <c:pt idx="6836">
                  <c:v>7.1680002212524396</c:v>
                </c:pt>
                <c:pt idx="6837">
                  <c:v>2.3629999160766602</c:v>
                </c:pt>
                <c:pt idx="6838">
                  <c:v>0.81900000572204601</c:v>
                </c:pt>
                <c:pt idx="6839">
                  <c:v>0.29899999499321001</c:v>
                </c:pt>
                <c:pt idx="6840">
                  <c:v>0.181999996304512</c:v>
                </c:pt>
                <c:pt idx="6841">
                  <c:v>4.6000000089407002E-2</c:v>
                </c:pt>
                <c:pt idx="6842">
                  <c:v>0</c:v>
                </c:pt>
                <c:pt idx="6843">
                  <c:v>0</c:v>
                </c:pt>
                <c:pt idx="6844">
                  <c:v>0.13799999654293099</c:v>
                </c:pt>
                <c:pt idx="6845">
                  <c:v>2.3800001144409202</c:v>
                </c:pt>
                <c:pt idx="6846">
                  <c:v>9.0329999923706108</c:v>
                </c:pt>
                <c:pt idx="6847">
                  <c:v>12.243000030517599</c:v>
                </c:pt>
                <c:pt idx="6848">
                  <c:v>3.2290000915527299</c:v>
                </c:pt>
                <c:pt idx="6849">
                  <c:v>-2.9119999408721902</c:v>
                </c:pt>
                <c:pt idx="6850">
                  <c:v>-3.1219999790191699</c:v>
                </c:pt>
                <c:pt idx="6851">
                  <c:v>-3.1140000820159899</c:v>
                </c:pt>
                <c:pt idx="6852">
                  <c:v>-3.1089999675750701</c:v>
                </c:pt>
                <c:pt idx="6853">
                  <c:v>-3.02300000190735</c:v>
                </c:pt>
                <c:pt idx="6854">
                  <c:v>-2.95099997520447</c:v>
                </c:pt>
                <c:pt idx="6855">
                  <c:v>-2.75</c:v>
                </c:pt>
                <c:pt idx="6856">
                  <c:v>21.7630004882813</c:v>
                </c:pt>
                <c:pt idx="6857">
                  <c:v>28.538999557495099</c:v>
                </c:pt>
                <c:pt idx="6858">
                  <c:v>30.353000640869102</c:v>
                </c:pt>
                <c:pt idx="6859">
                  <c:v>7.8649997711181596</c:v>
                </c:pt>
                <c:pt idx="6860">
                  <c:v>9.3780002593994105</c:v>
                </c:pt>
                <c:pt idx="6861">
                  <c:v>2.4920001029968302</c:v>
                </c:pt>
                <c:pt idx="6862">
                  <c:v>0.85900002717971802</c:v>
                </c:pt>
                <c:pt idx="6863">
                  <c:v>0.347000002861023</c:v>
                </c:pt>
                <c:pt idx="6864">
                  <c:v>0.289000004529953</c:v>
                </c:pt>
                <c:pt idx="6865">
                  <c:v>0.24600000679493</c:v>
                </c:pt>
                <c:pt idx="6866">
                  <c:v>0.20499999821186099</c:v>
                </c:pt>
                <c:pt idx="6867">
                  <c:v>0.19099999964237199</c:v>
                </c:pt>
                <c:pt idx="6868">
                  <c:v>0.44499999284744302</c:v>
                </c:pt>
                <c:pt idx="6869">
                  <c:v>2.69099998474121</c:v>
                </c:pt>
                <c:pt idx="6870">
                  <c:v>18.370000839233398</c:v>
                </c:pt>
                <c:pt idx="6871">
                  <c:v>22.738000869751001</c:v>
                </c:pt>
                <c:pt idx="6872">
                  <c:v>3.5639998912811302</c:v>
                </c:pt>
                <c:pt idx="6873">
                  <c:v>3.5420000553131099</c:v>
                </c:pt>
                <c:pt idx="6874">
                  <c:v>3.5950000286102299</c:v>
                </c:pt>
                <c:pt idx="6875">
                  <c:v>3.66100001335144</c:v>
                </c:pt>
                <c:pt idx="6876">
                  <c:v>4.0149998664856001</c:v>
                </c:pt>
                <c:pt idx="6877">
                  <c:v>4.4190001487731898</c:v>
                </c:pt>
                <c:pt idx="6878">
                  <c:v>4.5619997978210396</c:v>
                </c:pt>
                <c:pt idx="6879">
                  <c:v>5.8210000991821298</c:v>
                </c:pt>
                <c:pt idx="6880">
                  <c:v>44.808998107910199</c:v>
                </c:pt>
                <c:pt idx="6881">
                  <c:v>48.4010009765625</c:v>
                </c:pt>
                <c:pt idx="6882">
                  <c:v>49.590000152587898</c:v>
                </c:pt>
                <c:pt idx="6883">
                  <c:v>18.211000442504901</c:v>
                </c:pt>
                <c:pt idx="6884">
                  <c:v>15.175000190734901</c:v>
                </c:pt>
                <c:pt idx="6885">
                  <c:v>4.7779998779296902</c:v>
                </c:pt>
                <c:pt idx="6886">
                  <c:v>0.88099998235702504</c:v>
                </c:pt>
                <c:pt idx="6887">
                  <c:v>0.33799999952316301</c:v>
                </c:pt>
                <c:pt idx="6888">
                  <c:v>0.24199999868869801</c:v>
                </c:pt>
                <c:pt idx="6889">
                  <c:v>0.17900000512599901</c:v>
                </c:pt>
                <c:pt idx="6890">
                  <c:v>2.4000000208616298E-2</c:v>
                </c:pt>
                <c:pt idx="6891">
                  <c:v>0</c:v>
                </c:pt>
                <c:pt idx="6892">
                  <c:v>0</c:v>
                </c:pt>
                <c:pt idx="6893">
                  <c:v>2.33899998664856</c:v>
                </c:pt>
                <c:pt idx="6894">
                  <c:v>7.03200006484985</c:v>
                </c:pt>
                <c:pt idx="6895">
                  <c:v>13.895999908447299</c:v>
                </c:pt>
                <c:pt idx="6896">
                  <c:v>3.80299997329712</c:v>
                </c:pt>
                <c:pt idx="6897">
                  <c:v>3.23699998855591</c:v>
                </c:pt>
                <c:pt idx="6898">
                  <c:v>4.01300001144409</c:v>
                </c:pt>
                <c:pt idx="6899">
                  <c:v>4.6760001182556197</c:v>
                </c:pt>
                <c:pt idx="6900">
                  <c:v>4.6859998703002903</c:v>
                </c:pt>
                <c:pt idx="6901">
                  <c:v>4.5329999923706099</c:v>
                </c:pt>
                <c:pt idx="6902">
                  <c:v>4.3520002365112296</c:v>
                </c:pt>
                <c:pt idx="6903">
                  <c:v>4.6329998970031703</c:v>
                </c:pt>
                <c:pt idx="6904">
                  <c:v>31.319999694824201</c:v>
                </c:pt>
                <c:pt idx="6905">
                  <c:v>35.048999786377003</c:v>
                </c:pt>
                <c:pt idx="6906">
                  <c:v>36.174999237060497</c:v>
                </c:pt>
                <c:pt idx="6907">
                  <c:v>13.418999671936</c:v>
                </c:pt>
                <c:pt idx="6908">
                  <c:v>11.2650003433228</c:v>
                </c:pt>
                <c:pt idx="6909">
                  <c:v>1.96000003814697</c:v>
                </c:pt>
                <c:pt idx="6910">
                  <c:v>0.43799999356269798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2.3310000896453902</c:v>
                </c:pt>
                <c:pt idx="6918">
                  <c:v>4.2779998779296902</c:v>
                </c:pt>
                <c:pt idx="6919">
                  <c:v>5.59800004959106</c:v>
                </c:pt>
                <c:pt idx="6920">
                  <c:v>1.14800000190735</c:v>
                </c:pt>
                <c:pt idx="6921">
                  <c:v>3.1159999370575</c:v>
                </c:pt>
                <c:pt idx="6922">
                  <c:v>3.0680000782012899</c:v>
                </c:pt>
                <c:pt idx="6923">
                  <c:v>3.1070001125335698</c:v>
                </c:pt>
                <c:pt idx="6924">
                  <c:v>3.1730000972747798</c:v>
                </c:pt>
                <c:pt idx="6925">
                  <c:v>3.17400002479553</c:v>
                </c:pt>
                <c:pt idx="6926">
                  <c:v>3.14800000190735</c:v>
                </c:pt>
                <c:pt idx="6927">
                  <c:v>3.1470000743865998</c:v>
                </c:pt>
                <c:pt idx="6928">
                  <c:v>14.404000282287599</c:v>
                </c:pt>
                <c:pt idx="6929">
                  <c:v>17.099000930786101</c:v>
                </c:pt>
                <c:pt idx="6930">
                  <c:v>18.7070007324219</c:v>
                </c:pt>
                <c:pt idx="6931">
                  <c:v>4.1640000343322798</c:v>
                </c:pt>
                <c:pt idx="6932">
                  <c:v>-1.4630000591278101</c:v>
                </c:pt>
                <c:pt idx="6933">
                  <c:v>-4.1669998168945304</c:v>
                </c:pt>
                <c:pt idx="6934">
                  <c:v>-1.6890000104904199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2.4590001106262198</c:v>
                </c:pt>
                <c:pt idx="6942">
                  <c:v>0.105999998748302</c:v>
                </c:pt>
                <c:pt idx="6943">
                  <c:v>-1.9520000219345099</c:v>
                </c:pt>
                <c:pt idx="6944">
                  <c:v>-1.5549999475479099</c:v>
                </c:pt>
                <c:pt idx="6945">
                  <c:v>1.87100005149841</c:v>
                </c:pt>
                <c:pt idx="6946">
                  <c:v>3.0810000896453902</c:v>
                </c:pt>
                <c:pt idx="6947">
                  <c:v>3.09899997711182</c:v>
                </c:pt>
                <c:pt idx="6948">
                  <c:v>3.1319999694824201</c:v>
                </c:pt>
                <c:pt idx="6949">
                  <c:v>3.1170001029968302</c:v>
                </c:pt>
                <c:pt idx="6950">
                  <c:v>3.1440000534057599</c:v>
                </c:pt>
                <c:pt idx="6951">
                  <c:v>3.1659998893737802</c:v>
                </c:pt>
                <c:pt idx="6952">
                  <c:v>6.9439997673034703</c:v>
                </c:pt>
                <c:pt idx="6953">
                  <c:v>9.5620002746581996</c:v>
                </c:pt>
                <c:pt idx="6954">
                  <c:v>10.451000213623001</c:v>
                </c:pt>
                <c:pt idx="6955">
                  <c:v>-0.81000000238418601</c:v>
                </c:pt>
                <c:pt idx="6956">
                  <c:v>-2.91499996185303</c:v>
                </c:pt>
                <c:pt idx="6957">
                  <c:v>-4.1799998283386204</c:v>
                </c:pt>
                <c:pt idx="6958">
                  <c:v>-1.6859999895095801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2.34299993515015</c:v>
                </c:pt>
                <c:pt idx="6966">
                  <c:v>9.7000002861022894E-2</c:v>
                </c:pt>
                <c:pt idx="6967">
                  <c:v>-2.4930000305175799</c:v>
                </c:pt>
                <c:pt idx="6968">
                  <c:v>-5.6000001728534698E-2</c:v>
                </c:pt>
                <c:pt idx="6969">
                  <c:v>2.6789999008178702</c:v>
                </c:pt>
                <c:pt idx="6970">
                  <c:v>3.0639998912811302</c:v>
                </c:pt>
                <c:pt idx="6971">
                  <c:v>3.0729999542236301</c:v>
                </c:pt>
                <c:pt idx="6972">
                  <c:v>3.0799999237060498</c:v>
                </c:pt>
                <c:pt idx="6973">
                  <c:v>3.3050000667571999</c:v>
                </c:pt>
                <c:pt idx="6974">
                  <c:v>3.31299996376038</c:v>
                </c:pt>
                <c:pt idx="6975">
                  <c:v>3.3910000324249299</c:v>
                </c:pt>
                <c:pt idx="6976">
                  <c:v>9.3599996566772496</c:v>
                </c:pt>
                <c:pt idx="6977">
                  <c:v>10.501000404357899</c:v>
                </c:pt>
                <c:pt idx="6978">
                  <c:v>9.7069997787475604</c:v>
                </c:pt>
                <c:pt idx="6979">
                  <c:v>-1.2660000324249301</c:v>
                </c:pt>
                <c:pt idx="6980">
                  <c:v>-2.7999999523162802</c:v>
                </c:pt>
                <c:pt idx="6981">
                  <c:v>-4.1890001296997097</c:v>
                </c:pt>
                <c:pt idx="6982">
                  <c:v>-1.3680000305175799</c:v>
                </c:pt>
                <c:pt idx="6983">
                  <c:v>0.19799999892711601</c:v>
                </c:pt>
                <c:pt idx="6984">
                  <c:v>0.104000002145767</c:v>
                </c:pt>
                <c:pt idx="6985">
                  <c:v>-0.104999996721745</c:v>
                </c:pt>
                <c:pt idx="6986">
                  <c:v>0</c:v>
                </c:pt>
                <c:pt idx="6987">
                  <c:v>0.163000002503395</c:v>
                </c:pt>
                <c:pt idx="6988">
                  <c:v>5.0000000745058101E-2</c:v>
                </c:pt>
                <c:pt idx="6989">
                  <c:v>1.3650000095367401</c:v>
                </c:pt>
                <c:pt idx="6990">
                  <c:v>2.65199995040894</c:v>
                </c:pt>
                <c:pt idx="6991">
                  <c:v>2.71799993515015</c:v>
                </c:pt>
                <c:pt idx="6992">
                  <c:v>-2.7720000743865998</c:v>
                </c:pt>
                <c:pt idx="6993">
                  <c:v>-3.3280000686645499</c:v>
                </c:pt>
                <c:pt idx="6994">
                  <c:v>-3.2070000171661399</c:v>
                </c:pt>
                <c:pt idx="6995">
                  <c:v>-2.9500000476837198</c:v>
                </c:pt>
                <c:pt idx="6996">
                  <c:v>-2.1089999675750701</c:v>
                </c:pt>
                <c:pt idx="6997">
                  <c:v>-1.15699994564056</c:v>
                </c:pt>
                <c:pt idx="6998">
                  <c:v>-0.74500000476837203</c:v>
                </c:pt>
                <c:pt idx="6999">
                  <c:v>-0.35800001025199901</c:v>
                </c:pt>
                <c:pt idx="7000">
                  <c:v>13.0920000076294</c:v>
                </c:pt>
                <c:pt idx="7001">
                  <c:v>14.9130001068115</c:v>
                </c:pt>
                <c:pt idx="7002">
                  <c:v>13.391999244689901</c:v>
                </c:pt>
                <c:pt idx="7003">
                  <c:v>0.15500000119209301</c:v>
                </c:pt>
                <c:pt idx="7004">
                  <c:v>3.8199999332428001</c:v>
                </c:pt>
                <c:pt idx="7005">
                  <c:v>0.85600000619888295</c:v>
                </c:pt>
                <c:pt idx="7006">
                  <c:v>0</c:v>
                </c:pt>
                <c:pt idx="7007">
                  <c:v>0</c:v>
                </c:pt>
                <c:pt idx="7008">
                  <c:v>0.122000001370907</c:v>
                </c:pt>
                <c:pt idx="7009">
                  <c:v>8.1000000238418607E-2</c:v>
                </c:pt>
                <c:pt idx="7010">
                  <c:v>5.7000000029802302E-2</c:v>
                </c:pt>
                <c:pt idx="7011">
                  <c:v>4.1999999433755902E-2</c:v>
                </c:pt>
                <c:pt idx="7012">
                  <c:v>7.4000000953674303E-2</c:v>
                </c:pt>
                <c:pt idx="7013">
                  <c:v>2.2209999561309801</c:v>
                </c:pt>
                <c:pt idx="7014">
                  <c:v>3.3110001087188698</c:v>
                </c:pt>
                <c:pt idx="7015">
                  <c:v>4.4050002098083496</c:v>
                </c:pt>
                <c:pt idx="7016">
                  <c:v>-1.942999958992</c:v>
                </c:pt>
                <c:pt idx="7017">
                  <c:v>-3.0810000896453902</c:v>
                </c:pt>
                <c:pt idx="7018">
                  <c:v>-2.4309999942779501</c:v>
                </c:pt>
                <c:pt idx="7019">
                  <c:v>-1.38800001144409</c:v>
                </c:pt>
                <c:pt idx="7020">
                  <c:v>1.8999999389052401E-2</c:v>
                </c:pt>
                <c:pt idx="7021">
                  <c:v>0.73799997568130504</c:v>
                </c:pt>
                <c:pt idx="7022">
                  <c:v>0.86100000143051103</c:v>
                </c:pt>
                <c:pt idx="7023">
                  <c:v>1.5640000104904199</c:v>
                </c:pt>
                <c:pt idx="7024">
                  <c:v>22.7600002288818</c:v>
                </c:pt>
                <c:pt idx="7025">
                  <c:v>25.540000915527301</c:v>
                </c:pt>
                <c:pt idx="7026">
                  <c:v>25.215999603271499</c:v>
                </c:pt>
                <c:pt idx="7027">
                  <c:v>6.78999996185303</c:v>
                </c:pt>
                <c:pt idx="7028">
                  <c:v>8.875</c:v>
                </c:pt>
                <c:pt idx="7029">
                  <c:v>2.3680000305175799</c:v>
                </c:pt>
                <c:pt idx="7030">
                  <c:v>0.54299998283386197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2.32599997520447</c:v>
                </c:pt>
                <c:pt idx="7038">
                  <c:v>4.3000001907348597</c:v>
                </c:pt>
                <c:pt idx="7039">
                  <c:v>1.6460000276565601</c:v>
                </c:pt>
                <c:pt idx="7040">
                  <c:v>0.51800000667571999</c:v>
                </c:pt>
                <c:pt idx="7041">
                  <c:v>2.4619998931884801</c:v>
                </c:pt>
                <c:pt idx="7042">
                  <c:v>3.1700000762939502</c:v>
                </c:pt>
                <c:pt idx="7043">
                  <c:v>3.1770000457763699</c:v>
                </c:pt>
                <c:pt idx="7044">
                  <c:v>3.18400001525879</c:v>
                </c:pt>
                <c:pt idx="7045">
                  <c:v>3.19099998474121</c:v>
                </c:pt>
                <c:pt idx="7046">
                  <c:v>3.1979999542236301</c:v>
                </c:pt>
                <c:pt idx="7047">
                  <c:v>3.2049999237060498</c:v>
                </c:pt>
                <c:pt idx="7048">
                  <c:v>11.6630001068115</c:v>
                </c:pt>
                <c:pt idx="7049">
                  <c:v>15.9079999923706</c:v>
                </c:pt>
                <c:pt idx="7050">
                  <c:v>17.8190002441406</c:v>
                </c:pt>
                <c:pt idx="7051">
                  <c:v>4.2259998321533203</c:v>
                </c:pt>
                <c:pt idx="7052">
                  <c:v>-1.0019999742507899</c:v>
                </c:pt>
                <c:pt idx="7053">
                  <c:v>-3.1530003547668501</c:v>
                </c:pt>
                <c:pt idx="7054">
                  <c:v>-1.55400002002716</c:v>
                </c:pt>
                <c:pt idx="7055">
                  <c:v>-0.74000000953674305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2.1679999828338601</c:v>
                </c:pt>
                <c:pt idx="7062">
                  <c:v>1.38800001144409</c:v>
                </c:pt>
                <c:pt idx="7063">
                  <c:v>-0.70499998331069902</c:v>
                </c:pt>
                <c:pt idx="7064">
                  <c:v>0.81099998950958296</c:v>
                </c:pt>
                <c:pt idx="7065">
                  <c:v>3.1410000324249299</c:v>
                </c:pt>
                <c:pt idx="7066">
                  <c:v>3.5499999523162802</c:v>
                </c:pt>
                <c:pt idx="7067">
                  <c:v>4.6539998054504403</c:v>
                </c:pt>
                <c:pt idx="7068">
                  <c:v>6.0060000419616699</c:v>
                </c:pt>
                <c:pt idx="7069">
                  <c:v>7.5159997940063503</c:v>
                </c:pt>
                <c:pt idx="7070">
                  <c:v>8.4969997406005895</c:v>
                </c:pt>
                <c:pt idx="7071">
                  <c:v>9.7340002059936506</c:v>
                </c:pt>
                <c:pt idx="7072">
                  <c:v>34.972999572753899</c:v>
                </c:pt>
                <c:pt idx="7073">
                  <c:v>38.769001007080099</c:v>
                </c:pt>
                <c:pt idx="7074">
                  <c:v>38.877998352050803</c:v>
                </c:pt>
                <c:pt idx="7075">
                  <c:v>15.6969995498657</c:v>
                </c:pt>
                <c:pt idx="7076">
                  <c:v>13.668999671936</c:v>
                </c:pt>
                <c:pt idx="7077">
                  <c:v>5.4039998054504403</c:v>
                </c:pt>
                <c:pt idx="7078">
                  <c:v>1.7510000467300399</c:v>
                </c:pt>
                <c:pt idx="7079">
                  <c:v>1.05299997329712</c:v>
                </c:pt>
                <c:pt idx="7080">
                  <c:v>0.82400000095367398</c:v>
                </c:pt>
                <c:pt idx="7081">
                  <c:v>0.653999984264374</c:v>
                </c:pt>
                <c:pt idx="7082">
                  <c:v>0.528999984264374</c:v>
                </c:pt>
                <c:pt idx="7083">
                  <c:v>0.393999993801117</c:v>
                </c:pt>
                <c:pt idx="7084">
                  <c:v>0.72600001096725497</c:v>
                </c:pt>
                <c:pt idx="7085">
                  <c:v>2.7720000743865998</c:v>
                </c:pt>
                <c:pt idx="7086">
                  <c:v>18.034000396728501</c:v>
                </c:pt>
                <c:pt idx="7087">
                  <c:v>23.0429992675781</c:v>
                </c:pt>
                <c:pt idx="7088">
                  <c:v>4.36199998855591</c:v>
                </c:pt>
                <c:pt idx="7089">
                  <c:v>3.3849999904632599</c:v>
                </c:pt>
                <c:pt idx="7090">
                  <c:v>3.51300001144409</c:v>
                </c:pt>
                <c:pt idx="7091">
                  <c:v>4.05299997329712</c:v>
                </c:pt>
                <c:pt idx="7092">
                  <c:v>6.2870001792907697</c:v>
                </c:pt>
                <c:pt idx="7093">
                  <c:v>5.125</c:v>
                </c:pt>
                <c:pt idx="7094">
                  <c:v>4.4499998092651403</c:v>
                </c:pt>
                <c:pt idx="7095">
                  <c:v>4.1659998893737802</c:v>
                </c:pt>
                <c:pt idx="7096">
                  <c:v>26.6609992980957</c:v>
                </c:pt>
                <c:pt idx="7097">
                  <c:v>32.617000579833999</c:v>
                </c:pt>
                <c:pt idx="7098">
                  <c:v>34.563999176025398</c:v>
                </c:pt>
                <c:pt idx="7099">
                  <c:v>11.6020002365112</c:v>
                </c:pt>
                <c:pt idx="7100">
                  <c:v>9.8909997940063494</c:v>
                </c:pt>
                <c:pt idx="7101">
                  <c:v>1.74500000476837</c:v>
                </c:pt>
                <c:pt idx="7102">
                  <c:v>0.39700001478195202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2.3190000057220499</c:v>
                </c:pt>
                <c:pt idx="7110">
                  <c:v>3.29900002479553</c:v>
                </c:pt>
                <c:pt idx="7111">
                  <c:v>1.92799997329712</c:v>
                </c:pt>
                <c:pt idx="7112">
                  <c:v>-1.1799999475479099</c:v>
                </c:pt>
                <c:pt idx="7113">
                  <c:v>1.98699998855591</c:v>
                </c:pt>
                <c:pt idx="7114">
                  <c:v>2.8729999065399201</c:v>
                </c:pt>
                <c:pt idx="7115">
                  <c:v>3.1089999675750701</c:v>
                </c:pt>
                <c:pt idx="7116">
                  <c:v>3.14800000190735</c:v>
                </c:pt>
                <c:pt idx="7117">
                  <c:v>3.1589999198913601</c:v>
                </c:pt>
                <c:pt idx="7118">
                  <c:v>3.16100001335144</c:v>
                </c:pt>
                <c:pt idx="7119">
                  <c:v>3.1619999408721902</c:v>
                </c:pt>
                <c:pt idx="7120">
                  <c:v>8.7880001068115199</c:v>
                </c:pt>
                <c:pt idx="7121">
                  <c:v>10.083000183105501</c:v>
                </c:pt>
                <c:pt idx="7122">
                  <c:v>9.6639995574951207</c:v>
                </c:pt>
                <c:pt idx="7123">
                  <c:v>-0.77499997615814198</c:v>
                </c:pt>
                <c:pt idx="7124">
                  <c:v>-3.1310000419616699</c:v>
                </c:pt>
                <c:pt idx="7125">
                  <c:v>-4.0520000457763699</c:v>
                </c:pt>
                <c:pt idx="7126">
                  <c:v>-1.56599998474121</c:v>
                </c:pt>
                <c:pt idx="7127">
                  <c:v>-0.74599999189376798</c:v>
                </c:pt>
                <c:pt idx="7128">
                  <c:v>0</c:v>
                </c:pt>
                <c:pt idx="7129">
                  <c:v>0.68400001525878895</c:v>
                </c:pt>
                <c:pt idx="7130">
                  <c:v>4.1999999433755902E-2</c:v>
                </c:pt>
                <c:pt idx="7131">
                  <c:v>2.60000005364418E-2</c:v>
                </c:pt>
                <c:pt idx="7132">
                  <c:v>5.2999999374151202E-2</c:v>
                </c:pt>
                <c:pt idx="7133">
                  <c:v>1.65199995040894</c:v>
                </c:pt>
                <c:pt idx="7134">
                  <c:v>-0.26499998569488498</c:v>
                </c:pt>
                <c:pt idx="7135">
                  <c:v>-2.4969999790191699</c:v>
                </c:pt>
                <c:pt idx="7136">
                  <c:v>-0.279000014066696</c:v>
                </c:pt>
                <c:pt idx="7137">
                  <c:v>2.18799996376038</c:v>
                </c:pt>
                <c:pt idx="7138">
                  <c:v>2.9289999008178702</c:v>
                </c:pt>
                <c:pt idx="7139">
                  <c:v>2.9890000820159899</c:v>
                </c:pt>
                <c:pt idx="7140">
                  <c:v>3.0840001106262198</c:v>
                </c:pt>
                <c:pt idx="7141">
                  <c:v>3.4500000476837198</c:v>
                </c:pt>
                <c:pt idx="7142">
                  <c:v>3.4979999065399201</c:v>
                </c:pt>
                <c:pt idx="7143">
                  <c:v>3.5350000858306898</c:v>
                </c:pt>
                <c:pt idx="7144">
                  <c:v>8.9499998092651403</c:v>
                </c:pt>
                <c:pt idx="7145">
                  <c:v>9.7740001678466797</c:v>
                </c:pt>
                <c:pt idx="7146">
                  <c:v>8.9639997482299805</c:v>
                </c:pt>
                <c:pt idx="7147">
                  <c:v>-1.35300004482269</c:v>
                </c:pt>
                <c:pt idx="7148">
                  <c:v>-2.78999996185303</c:v>
                </c:pt>
                <c:pt idx="7149">
                  <c:v>-4.78200006484985</c:v>
                </c:pt>
                <c:pt idx="7150">
                  <c:v>-0.25200000405311601</c:v>
                </c:pt>
                <c:pt idx="7151">
                  <c:v>-0.67299997806549094</c:v>
                </c:pt>
                <c:pt idx="7152">
                  <c:v>2.4000000208616298E-2</c:v>
                </c:pt>
                <c:pt idx="7153">
                  <c:v>-4.39999997615814E-2</c:v>
                </c:pt>
                <c:pt idx="7154">
                  <c:v>2.0000000949949E-3</c:v>
                </c:pt>
                <c:pt idx="7155">
                  <c:v>0</c:v>
                </c:pt>
                <c:pt idx="7156">
                  <c:v>0</c:v>
                </c:pt>
                <c:pt idx="7157">
                  <c:v>1.75899994373322</c:v>
                </c:pt>
                <c:pt idx="7158">
                  <c:v>2.6949999332428001</c:v>
                </c:pt>
                <c:pt idx="7159">
                  <c:v>2.8670001029968302</c:v>
                </c:pt>
                <c:pt idx="7160">
                  <c:v>-2.1630001068115199</c:v>
                </c:pt>
                <c:pt idx="7161">
                  <c:v>-3.4130001068115199</c:v>
                </c:pt>
                <c:pt idx="7162">
                  <c:v>-3.3280000686645499</c:v>
                </c:pt>
                <c:pt idx="7163">
                  <c:v>-3.29900002479553</c:v>
                </c:pt>
                <c:pt idx="7164">
                  <c:v>-3.4100000858306898</c:v>
                </c:pt>
                <c:pt idx="7165">
                  <c:v>-3.4089999198913601</c:v>
                </c:pt>
                <c:pt idx="7166">
                  <c:v>-3.4040000438690199</c:v>
                </c:pt>
                <c:pt idx="7167">
                  <c:v>-3.3940000534057599</c:v>
                </c:pt>
                <c:pt idx="7168">
                  <c:v>-2.2799999713897701</c:v>
                </c:pt>
                <c:pt idx="7169">
                  <c:v>-1.25899994373322</c:v>
                </c:pt>
                <c:pt idx="7170">
                  <c:v>-0.40599998831749001</c:v>
                </c:pt>
                <c:pt idx="7171">
                  <c:v>-2.8910000324249299</c:v>
                </c:pt>
                <c:pt idx="7172">
                  <c:v>1.89699995517731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0.54799997806549094</c:v>
                </c:pt>
                <c:pt idx="7179">
                  <c:v>0.116999998688698</c:v>
                </c:pt>
                <c:pt idx="7180">
                  <c:v>5.9999998658895499E-2</c:v>
                </c:pt>
                <c:pt idx="7181">
                  <c:v>2.30900001525879</c:v>
                </c:pt>
                <c:pt idx="7182">
                  <c:v>2.7809998989105198</c:v>
                </c:pt>
                <c:pt idx="7183">
                  <c:v>2.87100005149841</c:v>
                </c:pt>
                <c:pt idx="7184">
                  <c:v>-2.46799993515015</c:v>
                </c:pt>
                <c:pt idx="7185">
                  <c:v>-3.4030001163482702</c:v>
                </c:pt>
                <c:pt idx="7186">
                  <c:v>-3.375</c:v>
                </c:pt>
                <c:pt idx="7187">
                  <c:v>-3.35199999809265</c:v>
                </c:pt>
                <c:pt idx="7188">
                  <c:v>-3.2869999408721902</c:v>
                </c:pt>
                <c:pt idx="7189">
                  <c:v>-3.3659999370575</c:v>
                </c:pt>
                <c:pt idx="7190">
                  <c:v>-3.3610000610351598</c:v>
                </c:pt>
                <c:pt idx="7191">
                  <c:v>-3.3589999675750701</c:v>
                </c:pt>
                <c:pt idx="7192">
                  <c:v>-2.4530000686645499</c:v>
                </c:pt>
                <c:pt idx="7193">
                  <c:v>-1.5290000438690201</c:v>
                </c:pt>
                <c:pt idx="7194">
                  <c:v>-0.674000024795532</c:v>
                </c:pt>
                <c:pt idx="7195">
                  <c:v>-2.91499996185303</c:v>
                </c:pt>
                <c:pt idx="7196">
                  <c:v>1.9029999971389799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2.5480000972747798</c:v>
                </c:pt>
                <c:pt idx="7207">
                  <c:v>0.91200000047683705</c:v>
                </c:pt>
                <c:pt idx="7208">
                  <c:v>-4.2210001945495597</c:v>
                </c:pt>
                <c:pt idx="7209">
                  <c:v>-0.549000024795532</c:v>
                </c:pt>
                <c:pt idx="7210">
                  <c:v>2.2550001144409202</c:v>
                </c:pt>
                <c:pt idx="7211">
                  <c:v>3.2339999675750701</c:v>
                </c:pt>
                <c:pt idx="7212">
                  <c:v>3.2439999580383301</c:v>
                </c:pt>
                <c:pt idx="7213">
                  <c:v>3.2469999790191699</c:v>
                </c:pt>
                <c:pt idx="7214">
                  <c:v>3.25</c:v>
                </c:pt>
                <c:pt idx="7215">
                  <c:v>3.2530000209808301</c:v>
                </c:pt>
                <c:pt idx="7216">
                  <c:v>3.2550001144409202</c:v>
                </c:pt>
                <c:pt idx="7217">
                  <c:v>4.0890002250671396</c:v>
                </c:pt>
                <c:pt idx="7218">
                  <c:v>4.5819997787475604</c:v>
                </c:pt>
                <c:pt idx="7219">
                  <c:v>1.4479999542236299</c:v>
                </c:pt>
                <c:pt idx="7220">
                  <c:v>-2.2799999713897701</c:v>
                </c:pt>
                <c:pt idx="7221">
                  <c:v>-3.3150000572204599</c:v>
                </c:pt>
                <c:pt idx="7222">
                  <c:v>-4.82200002670288</c:v>
                </c:pt>
                <c:pt idx="7223">
                  <c:v>-1.4090000391006501</c:v>
                </c:pt>
                <c:pt idx="7224">
                  <c:v>0</c:v>
                </c:pt>
                <c:pt idx="7225">
                  <c:v>6.1000000685453401E-2</c:v>
                </c:pt>
                <c:pt idx="7226">
                  <c:v>0.289000004529953</c:v>
                </c:pt>
                <c:pt idx="7227">
                  <c:v>0.120999999344349</c:v>
                </c:pt>
                <c:pt idx="7228">
                  <c:v>6.1000000685453401E-2</c:v>
                </c:pt>
                <c:pt idx="7229">
                  <c:v>0</c:v>
                </c:pt>
                <c:pt idx="7230">
                  <c:v>2.1359999179840101</c:v>
                </c:pt>
                <c:pt idx="7231">
                  <c:v>0.54500001668930098</c:v>
                </c:pt>
                <c:pt idx="7232">
                  <c:v>-2.3910000324249299</c:v>
                </c:pt>
                <c:pt idx="7233">
                  <c:v>0.34000000357627902</c:v>
                </c:pt>
                <c:pt idx="7234">
                  <c:v>2.8050000667571999</c:v>
                </c:pt>
                <c:pt idx="7235">
                  <c:v>3.17400002479553</c:v>
                </c:pt>
                <c:pt idx="7236">
                  <c:v>3.18400001525879</c:v>
                </c:pt>
                <c:pt idx="7237">
                  <c:v>3.2079999446868901</c:v>
                </c:pt>
                <c:pt idx="7238">
                  <c:v>3.21399998664856</c:v>
                </c:pt>
                <c:pt idx="7239">
                  <c:v>3.2200000286102299</c:v>
                </c:pt>
                <c:pt idx="7240">
                  <c:v>3.2260000705718999</c:v>
                </c:pt>
                <c:pt idx="7241">
                  <c:v>8.3640003204345703</c:v>
                </c:pt>
                <c:pt idx="7242">
                  <c:v>10.279000282287599</c:v>
                </c:pt>
                <c:pt idx="7243">
                  <c:v>11.9670000076294</c:v>
                </c:pt>
                <c:pt idx="7244">
                  <c:v>2.53999996185303</c:v>
                </c:pt>
                <c:pt idx="7245">
                  <c:v>-0.82099997997283902</c:v>
                </c:pt>
                <c:pt idx="7246">
                  <c:v>-3.6219999790191699</c:v>
                </c:pt>
                <c:pt idx="7247">
                  <c:v>-1.4129999876022299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2.2650001049041699</c:v>
                </c:pt>
                <c:pt idx="7255">
                  <c:v>0.82899999618530296</c:v>
                </c:pt>
                <c:pt idx="7256">
                  <c:v>0.30000001192092901</c:v>
                </c:pt>
                <c:pt idx="7257">
                  <c:v>0.54699999094009399</c:v>
                </c:pt>
                <c:pt idx="7258">
                  <c:v>2.7109999656677202</c:v>
                </c:pt>
                <c:pt idx="7259">
                  <c:v>3.1979999542236301</c:v>
                </c:pt>
                <c:pt idx="7260">
                  <c:v>3.1960000991821298</c:v>
                </c:pt>
                <c:pt idx="7261">
                  <c:v>3.1919999122619598</c:v>
                </c:pt>
                <c:pt idx="7262">
                  <c:v>3.18700003623962</c:v>
                </c:pt>
                <c:pt idx="7263">
                  <c:v>3.1579999923706099</c:v>
                </c:pt>
                <c:pt idx="7264">
                  <c:v>3.1270000934600799</c:v>
                </c:pt>
                <c:pt idx="7265">
                  <c:v>4.2719998359680202</c:v>
                </c:pt>
                <c:pt idx="7266">
                  <c:v>4.7709999084472701</c:v>
                </c:pt>
                <c:pt idx="7267">
                  <c:v>2.0920000076293901</c:v>
                </c:pt>
                <c:pt idx="7268">
                  <c:v>-2.6410000324249299</c:v>
                </c:pt>
                <c:pt idx="7269">
                  <c:v>-3.4360001087188698</c:v>
                </c:pt>
                <c:pt idx="7270">
                  <c:v>-4.8499999046325701</c:v>
                </c:pt>
                <c:pt idx="7271">
                  <c:v>-1.2790000438690201</c:v>
                </c:pt>
                <c:pt idx="7272">
                  <c:v>0.63999998569488503</c:v>
                </c:pt>
                <c:pt idx="7273">
                  <c:v>-0.105999998748302</c:v>
                </c:pt>
                <c:pt idx="7274">
                  <c:v>3.0000000260770299E-3</c:v>
                </c:pt>
                <c:pt idx="7275">
                  <c:v>0</c:v>
                </c:pt>
                <c:pt idx="7276">
                  <c:v>-0.270000010728836</c:v>
                </c:pt>
                <c:pt idx="7277">
                  <c:v>-0.52200001478195202</c:v>
                </c:pt>
                <c:pt idx="7278">
                  <c:v>-4.7870001792907697</c:v>
                </c:pt>
                <c:pt idx="7279">
                  <c:v>-1.2289999723434399</c:v>
                </c:pt>
                <c:pt idx="7280">
                  <c:v>-2.6400001049041699</c:v>
                </c:pt>
                <c:pt idx="7281">
                  <c:v>-2.9979999065399201</c:v>
                </c:pt>
                <c:pt idx="7282">
                  <c:v>0.35800001025199901</c:v>
                </c:pt>
                <c:pt idx="7283">
                  <c:v>2.4809999465942401</c:v>
                </c:pt>
                <c:pt idx="7284">
                  <c:v>2.7070000171661399</c:v>
                </c:pt>
                <c:pt idx="7285">
                  <c:v>2.8940000534057599</c:v>
                </c:pt>
                <c:pt idx="7286">
                  <c:v>2.9440000057220499</c:v>
                </c:pt>
                <c:pt idx="7287">
                  <c:v>2.9130001068115199</c:v>
                </c:pt>
                <c:pt idx="7288">
                  <c:v>2.8589999675750701</c:v>
                </c:pt>
                <c:pt idx="7289">
                  <c:v>5.47300004959106</c:v>
                </c:pt>
                <c:pt idx="7290">
                  <c:v>6.0440001487731898</c:v>
                </c:pt>
                <c:pt idx="7291">
                  <c:v>3.7019999027252202</c:v>
                </c:pt>
                <c:pt idx="7292">
                  <c:v>-1.9390000104904199</c:v>
                </c:pt>
                <c:pt idx="7293">
                  <c:v>-3.2060000896453902</c:v>
                </c:pt>
                <c:pt idx="7294">
                  <c:v>-4.8629999160766602</c:v>
                </c:pt>
                <c:pt idx="7295">
                  <c:v>-0.90700000524520896</c:v>
                </c:pt>
                <c:pt idx="7296">
                  <c:v>-0.10199999809265101</c:v>
                </c:pt>
                <c:pt idx="7297">
                  <c:v>-0.26699998974800099</c:v>
                </c:pt>
                <c:pt idx="7298">
                  <c:v>3.70000004768372E-2</c:v>
                </c:pt>
                <c:pt idx="7299">
                  <c:v>2.8000000864267301E-2</c:v>
                </c:pt>
                <c:pt idx="7300">
                  <c:v>1.09999999403954E-2</c:v>
                </c:pt>
                <c:pt idx="7301">
                  <c:v>4.80000004172325E-2</c:v>
                </c:pt>
                <c:pt idx="7302">
                  <c:v>2.1600000858306898</c:v>
                </c:pt>
                <c:pt idx="7303">
                  <c:v>0.65600001811981201</c:v>
                </c:pt>
                <c:pt idx="7304">
                  <c:v>-1.7929999828338601</c:v>
                </c:pt>
                <c:pt idx="7305">
                  <c:v>-0.158999994397163</c:v>
                </c:pt>
                <c:pt idx="7306">
                  <c:v>2.6059999465942401</c:v>
                </c:pt>
                <c:pt idx="7307">
                  <c:v>3.1259999275207502</c:v>
                </c:pt>
                <c:pt idx="7308">
                  <c:v>3.1500000953674299</c:v>
                </c:pt>
                <c:pt idx="7309">
                  <c:v>3.15700006484985</c:v>
                </c:pt>
                <c:pt idx="7310">
                  <c:v>3.1540000438690199</c:v>
                </c:pt>
                <c:pt idx="7311">
                  <c:v>2.9920001029968302</c:v>
                </c:pt>
                <c:pt idx="7312">
                  <c:v>2.9130001068115199</c:v>
                </c:pt>
                <c:pt idx="7313">
                  <c:v>4.5329999923706099</c:v>
                </c:pt>
                <c:pt idx="7314">
                  <c:v>4.44700002670288</c:v>
                </c:pt>
                <c:pt idx="7315">
                  <c:v>2.9660000801086399</c:v>
                </c:pt>
                <c:pt idx="7316">
                  <c:v>-1.9349999427795399</c:v>
                </c:pt>
                <c:pt idx="7317">
                  <c:v>-3.1600000858306898</c:v>
                </c:pt>
                <c:pt idx="7318">
                  <c:v>-4.8769998550415004</c:v>
                </c:pt>
                <c:pt idx="7319">
                  <c:v>-1.42400002479553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0.51700001955032304</c:v>
                </c:pt>
                <c:pt idx="7325">
                  <c:v>2.4000000208616298E-2</c:v>
                </c:pt>
                <c:pt idx="7326">
                  <c:v>2.2249999046325701</c:v>
                </c:pt>
                <c:pt idx="7327">
                  <c:v>2.84899997711182</c:v>
                </c:pt>
                <c:pt idx="7328">
                  <c:v>3.7219998836517298</c:v>
                </c:pt>
                <c:pt idx="7329">
                  <c:v>-2.4219999313354501</c:v>
                </c:pt>
                <c:pt idx="7330">
                  <c:v>-3.3059999942779501</c:v>
                </c:pt>
                <c:pt idx="7331">
                  <c:v>-2.8250000476837198</c:v>
                </c:pt>
                <c:pt idx="7332">
                  <c:v>-1.79500019550323</c:v>
                </c:pt>
                <c:pt idx="7333">
                  <c:v>-0.65499997138977095</c:v>
                </c:pt>
                <c:pt idx="7334">
                  <c:v>-0.72699999809265103</c:v>
                </c:pt>
                <c:pt idx="7335">
                  <c:v>-1.64300000667572</c:v>
                </c:pt>
                <c:pt idx="7336">
                  <c:v>-2.06599998474121</c:v>
                </c:pt>
                <c:pt idx="7337">
                  <c:v>7.1739997863769496</c:v>
                </c:pt>
                <c:pt idx="7338">
                  <c:v>8.3570003509521502</c:v>
                </c:pt>
                <c:pt idx="7339">
                  <c:v>12.177000045776399</c:v>
                </c:pt>
                <c:pt idx="7340">
                  <c:v>1.8320000171661399</c:v>
                </c:pt>
                <c:pt idx="7341">
                  <c:v>4.8509998321533203</c:v>
                </c:pt>
                <c:pt idx="7342">
                  <c:v>1.50399994850159</c:v>
                </c:pt>
                <c:pt idx="7343">
                  <c:v>0.178000003099442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2.2939999103546098</c:v>
                </c:pt>
                <c:pt idx="7351">
                  <c:v>3.55900001525879</c:v>
                </c:pt>
                <c:pt idx="7352">
                  <c:v>5.0780000686645499</c:v>
                </c:pt>
                <c:pt idx="7353">
                  <c:v>-1.2380000352859499</c:v>
                </c:pt>
                <c:pt idx="7354">
                  <c:v>-3.4249999523162802</c:v>
                </c:pt>
                <c:pt idx="7355">
                  <c:v>-3.3989999294281001</c:v>
                </c:pt>
                <c:pt idx="7356">
                  <c:v>-3.1549999713897701</c:v>
                </c:pt>
                <c:pt idx="7357">
                  <c:v>-3.2039999961853001</c:v>
                </c:pt>
                <c:pt idx="7358">
                  <c:v>-3.2609999179840101</c:v>
                </c:pt>
                <c:pt idx="7359">
                  <c:v>-3.43400001525879</c:v>
                </c:pt>
                <c:pt idx="7360">
                  <c:v>-3.4609999656677202</c:v>
                </c:pt>
                <c:pt idx="7361">
                  <c:v>5.0100002288818404</c:v>
                </c:pt>
                <c:pt idx="7362">
                  <c:v>7.1279997825622603</c:v>
                </c:pt>
                <c:pt idx="7363">
                  <c:v>7.4079999923706099</c:v>
                </c:pt>
                <c:pt idx="7364">
                  <c:v>-1.74600005149841</c:v>
                </c:pt>
                <c:pt idx="7365">
                  <c:v>2.8299999237060498</c:v>
                </c:pt>
                <c:pt idx="7366">
                  <c:v>0.41999998688697798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2.2699999809265101</c:v>
                </c:pt>
                <c:pt idx="7375">
                  <c:v>0.96299999952316295</c:v>
                </c:pt>
                <c:pt idx="7376">
                  <c:v>-0.109999999403954</c:v>
                </c:pt>
                <c:pt idx="7377">
                  <c:v>-0.442999988794327</c:v>
                </c:pt>
                <c:pt idx="7378">
                  <c:v>2.97399997711182</c:v>
                </c:pt>
                <c:pt idx="7379">
                  <c:v>3.43700003623962</c:v>
                </c:pt>
                <c:pt idx="7380">
                  <c:v>4.1950001716613796</c:v>
                </c:pt>
                <c:pt idx="7381">
                  <c:v>4.6560001373290998</c:v>
                </c:pt>
                <c:pt idx="7382">
                  <c:v>4.7389998435974103</c:v>
                </c:pt>
                <c:pt idx="7383">
                  <c:v>4.2480001449584996</c:v>
                </c:pt>
                <c:pt idx="7384">
                  <c:v>3.7249999046325701</c:v>
                </c:pt>
                <c:pt idx="7385">
                  <c:v>13.916999816894499</c:v>
                </c:pt>
                <c:pt idx="7386">
                  <c:v>15.4540004730225</c:v>
                </c:pt>
                <c:pt idx="7387">
                  <c:v>13.8290004730225</c:v>
                </c:pt>
                <c:pt idx="7388">
                  <c:v>1.6670000553131099</c:v>
                </c:pt>
                <c:pt idx="7389">
                  <c:v>-2.8440001010894802</c:v>
                </c:pt>
                <c:pt idx="7390">
                  <c:v>-4.9180002212524396</c:v>
                </c:pt>
                <c:pt idx="7391">
                  <c:v>-1.43700003623962</c:v>
                </c:pt>
                <c:pt idx="7392">
                  <c:v>0.56599998474121105</c:v>
                </c:pt>
                <c:pt idx="7393">
                  <c:v>7.4000000953674303E-2</c:v>
                </c:pt>
                <c:pt idx="7394">
                  <c:v>0.36199998855590798</c:v>
                </c:pt>
                <c:pt idx="7395">
                  <c:v>-0.116999998688698</c:v>
                </c:pt>
                <c:pt idx="7396">
                  <c:v>0.225999996066093</c:v>
                </c:pt>
                <c:pt idx="7397">
                  <c:v>8.1000000238418607E-2</c:v>
                </c:pt>
                <c:pt idx="7398">
                  <c:v>1.16600000858307</c:v>
                </c:pt>
                <c:pt idx="7399">
                  <c:v>-0.115000002086163</c:v>
                </c:pt>
                <c:pt idx="7400">
                  <c:v>-2.7890000343322798</c:v>
                </c:pt>
                <c:pt idx="7401">
                  <c:v>0.120999999344349</c:v>
                </c:pt>
                <c:pt idx="7402">
                  <c:v>2.3269999027252202</c:v>
                </c:pt>
                <c:pt idx="7403">
                  <c:v>3.28999996185303</c:v>
                </c:pt>
                <c:pt idx="7404">
                  <c:v>4.125</c:v>
                </c:pt>
                <c:pt idx="7405">
                  <c:v>4.7810001373290998</c:v>
                </c:pt>
                <c:pt idx="7406">
                  <c:v>4.7059998512268102</c:v>
                </c:pt>
                <c:pt idx="7407">
                  <c:v>4.32200002670288</c:v>
                </c:pt>
                <c:pt idx="7408">
                  <c:v>4.2280001640319798</c:v>
                </c:pt>
                <c:pt idx="7409">
                  <c:v>16.3950004577637</c:v>
                </c:pt>
                <c:pt idx="7410">
                  <c:v>20.514999389648398</c:v>
                </c:pt>
                <c:pt idx="7411">
                  <c:v>21.003999710083001</c:v>
                </c:pt>
                <c:pt idx="7412">
                  <c:v>7.4250001907348597</c:v>
                </c:pt>
                <c:pt idx="7413">
                  <c:v>5.15199995040894</c:v>
                </c:pt>
                <c:pt idx="7414">
                  <c:v>-2.3239998817443799</c:v>
                </c:pt>
                <c:pt idx="7415">
                  <c:v>-0.61199998855590798</c:v>
                </c:pt>
                <c:pt idx="7416">
                  <c:v>0.25900000333786</c:v>
                </c:pt>
                <c:pt idx="7417">
                  <c:v>9.2000000178813907E-2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2.3280000686645499</c:v>
                </c:pt>
                <c:pt idx="7423">
                  <c:v>3.4939999580383301</c:v>
                </c:pt>
                <c:pt idx="7424">
                  <c:v>4.6630001068115199</c:v>
                </c:pt>
                <c:pt idx="7425">
                  <c:v>0.83200001716613803</c:v>
                </c:pt>
                <c:pt idx="7426">
                  <c:v>2.5309998989105198</c:v>
                </c:pt>
                <c:pt idx="7427">
                  <c:v>3.1860001087188698</c:v>
                </c:pt>
                <c:pt idx="7428">
                  <c:v>3.1949999332428001</c:v>
                </c:pt>
                <c:pt idx="7429">
                  <c:v>3.2019999027252202</c:v>
                </c:pt>
                <c:pt idx="7430">
                  <c:v>3.2090001106262198</c:v>
                </c:pt>
                <c:pt idx="7431">
                  <c:v>3.18799996376038</c:v>
                </c:pt>
                <c:pt idx="7432">
                  <c:v>3.1710000038146999</c:v>
                </c:pt>
                <c:pt idx="7433">
                  <c:v>7.3759999275207502</c:v>
                </c:pt>
                <c:pt idx="7434">
                  <c:v>10.6219997406006</c:v>
                </c:pt>
                <c:pt idx="7435">
                  <c:v>12.2799997329712</c:v>
                </c:pt>
                <c:pt idx="7436">
                  <c:v>-0.40999999642372098</c:v>
                </c:pt>
                <c:pt idx="7437">
                  <c:v>-2.98300004005432</c:v>
                </c:pt>
                <c:pt idx="7438">
                  <c:v>-4.9460000991821298</c:v>
                </c:pt>
                <c:pt idx="7439">
                  <c:v>-1.4450000524520901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2.7170000076293901</c:v>
                </c:pt>
                <c:pt idx="7447">
                  <c:v>0.270000010728836</c:v>
                </c:pt>
                <c:pt idx="7448">
                  <c:v>-3.1029999256134002</c:v>
                </c:pt>
                <c:pt idx="7449">
                  <c:v>-2.27699995040894</c:v>
                </c:pt>
                <c:pt idx="7450">
                  <c:v>1.0279999971389799</c:v>
                </c:pt>
                <c:pt idx="7451">
                  <c:v>3.0789999961853001</c:v>
                </c:pt>
                <c:pt idx="7452">
                  <c:v>3.15199995040894</c:v>
                </c:pt>
                <c:pt idx="7453">
                  <c:v>3.0729999542236301</c:v>
                </c:pt>
                <c:pt idx="7454">
                  <c:v>2.96000003814697</c:v>
                </c:pt>
                <c:pt idx="7455">
                  <c:v>2.8110001087188698</c:v>
                </c:pt>
                <c:pt idx="7456">
                  <c:v>2.8210000991821298</c:v>
                </c:pt>
                <c:pt idx="7457">
                  <c:v>2.9879999160766602</c:v>
                </c:pt>
                <c:pt idx="7458">
                  <c:v>1.3990000486373899</c:v>
                </c:pt>
                <c:pt idx="7459">
                  <c:v>-1.36699998378754</c:v>
                </c:pt>
                <c:pt idx="7460">
                  <c:v>-2.93799996376038</c:v>
                </c:pt>
                <c:pt idx="7461">
                  <c:v>-3.5869998931884801</c:v>
                </c:pt>
                <c:pt idx="7462">
                  <c:v>-4.5549998283386204</c:v>
                </c:pt>
                <c:pt idx="7463">
                  <c:v>-1.3910000324249301</c:v>
                </c:pt>
                <c:pt idx="7464">
                  <c:v>-0.30300000309944197</c:v>
                </c:pt>
                <c:pt idx="7465">
                  <c:v>-0.289000004529953</c:v>
                </c:pt>
                <c:pt idx="7466">
                  <c:v>-0.56199997663497903</c:v>
                </c:pt>
                <c:pt idx="7467">
                  <c:v>-2.6199998855590798</c:v>
                </c:pt>
                <c:pt idx="7468">
                  <c:v>-7.7430000305175799</c:v>
                </c:pt>
                <c:pt idx="7469">
                  <c:v>-7.5430002212524396</c:v>
                </c:pt>
                <c:pt idx="7470">
                  <c:v>-10.4720001220703</c:v>
                </c:pt>
                <c:pt idx="7471">
                  <c:v>-4.2829999923706099</c:v>
                </c:pt>
                <c:pt idx="7472">
                  <c:v>-4.5409998893737802</c:v>
                </c:pt>
                <c:pt idx="7473">
                  <c:v>-3.03200006484985</c:v>
                </c:pt>
                <c:pt idx="7474">
                  <c:v>0.37900000810623202</c:v>
                </c:pt>
                <c:pt idx="7475">
                  <c:v>1.91499996185303</c:v>
                </c:pt>
                <c:pt idx="7476">
                  <c:v>2.2750000953674299</c:v>
                </c:pt>
                <c:pt idx="7477">
                  <c:v>2.5409998893737802</c:v>
                </c:pt>
                <c:pt idx="7478">
                  <c:v>2.63800001144409</c:v>
                </c:pt>
                <c:pt idx="7479">
                  <c:v>1.1799999475479099</c:v>
                </c:pt>
                <c:pt idx="7480">
                  <c:v>1.2480000257492101</c:v>
                </c:pt>
                <c:pt idx="7481">
                  <c:v>2.4400000572204599</c:v>
                </c:pt>
                <c:pt idx="7482">
                  <c:v>0.70700001716613803</c:v>
                </c:pt>
                <c:pt idx="7483">
                  <c:v>-0.40499976277351402</c:v>
                </c:pt>
                <c:pt idx="7484">
                  <c:v>-2.7290000915527299</c:v>
                </c:pt>
                <c:pt idx="7485">
                  <c:v>-3.6140000820159899</c:v>
                </c:pt>
                <c:pt idx="7486">
                  <c:v>-4.5760002136230504</c:v>
                </c:pt>
                <c:pt idx="7487">
                  <c:v>-1.3370000123977701</c:v>
                </c:pt>
                <c:pt idx="7488">
                  <c:v>-0.17000000178813901</c:v>
                </c:pt>
                <c:pt idx="7489">
                  <c:v>0</c:v>
                </c:pt>
                <c:pt idx="7490">
                  <c:v>-7.5999997556209606E-2</c:v>
                </c:pt>
                <c:pt idx="7491">
                  <c:v>-0.22300000488758101</c:v>
                </c:pt>
                <c:pt idx="7492">
                  <c:v>-0.32499998807907099</c:v>
                </c:pt>
                <c:pt idx="7493">
                  <c:v>-0.11599999666214</c:v>
                </c:pt>
                <c:pt idx="7494">
                  <c:v>1.4620000123977701</c:v>
                </c:pt>
                <c:pt idx="7495">
                  <c:v>2.69099998474121</c:v>
                </c:pt>
                <c:pt idx="7496">
                  <c:v>2.7409999370575</c:v>
                </c:pt>
                <c:pt idx="7497">
                  <c:v>-2.7939999103546098</c:v>
                </c:pt>
                <c:pt idx="7498">
                  <c:v>-5.0580000877380398</c:v>
                </c:pt>
                <c:pt idx="7499">
                  <c:v>-5.6129999160766602</c:v>
                </c:pt>
                <c:pt idx="7500">
                  <c:v>-6.2569999694824201</c:v>
                </c:pt>
                <c:pt idx="7501">
                  <c:v>-6.1300001144409197</c:v>
                </c:pt>
                <c:pt idx="7502">
                  <c:v>-6.59899997711182</c:v>
                </c:pt>
                <c:pt idx="7503">
                  <c:v>-8.1999998092651403</c:v>
                </c:pt>
                <c:pt idx="7504">
                  <c:v>-9.7250003814697301</c:v>
                </c:pt>
                <c:pt idx="7505">
                  <c:v>-3.7639999389648402</c:v>
                </c:pt>
                <c:pt idx="7506">
                  <c:v>-3.8020000457763699</c:v>
                </c:pt>
                <c:pt idx="7507">
                  <c:v>-3.81599998474121</c:v>
                </c:pt>
                <c:pt idx="7508">
                  <c:v>-4.1090002059936497</c:v>
                </c:pt>
                <c:pt idx="7509">
                  <c:v>1.35199999809265</c:v>
                </c:pt>
                <c:pt idx="7510">
                  <c:v>-2.8169999122619598</c:v>
                </c:pt>
                <c:pt idx="7511">
                  <c:v>-6.9349999427795401</c:v>
                </c:pt>
                <c:pt idx="7512">
                  <c:v>-9.3520002365112305</c:v>
                </c:pt>
                <c:pt idx="7513">
                  <c:v>-10.564999580383301</c:v>
                </c:pt>
                <c:pt idx="7514">
                  <c:v>-11.925000190734901</c:v>
                </c:pt>
                <c:pt idx="7515">
                  <c:v>-13.3400001525879</c:v>
                </c:pt>
                <c:pt idx="7516">
                  <c:v>-16.304000854492202</c:v>
                </c:pt>
                <c:pt idx="7517">
                  <c:v>-16.208000183105501</c:v>
                </c:pt>
                <c:pt idx="7518">
                  <c:v>-16.378999710083001</c:v>
                </c:pt>
                <c:pt idx="7519">
                  <c:v>-2.2260000705718999</c:v>
                </c:pt>
                <c:pt idx="7520">
                  <c:v>-0.307000011205673</c:v>
                </c:pt>
                <c:pt idx="7521">
                  <c:v>-10.706999778747599</c:v>
                </c:pt>
                <c:pt idx="7522">
                  <c:v>-11.383999824523899</c:v>
                </c:pt>
                <c:pt idx="7523">
                  <c:v>-9.2119998931884801</c:v>
                </c:pt>
                <c:pt idx="7524">
                  <c:v>-6.5570001602172896</c:v>
                </c:pt>
                <c:pt idx="7525">
                  <c:v>-5.6880002021789604</c:v>
                </c:pt>
                <c:pt idx="7526">
                  <c:v>-5.8629999160766602</c:v>
                </c:pt>
                <c:pt idx="7527">
                  <c:v>-6.8470001220703098</c:v>
                </c:pt>
                <c:pt idx="7528">
                  <c:v>-8.3050003051757795</c:v>
                </c:pt>
                <c:pt idx="7529">
                  <c:v>-3.93400001525879</c:v>
                </c:pt>
                <c:pt idx="7530">
                  <c:v>-3.86199998855591</c:v>
                </c:pt>
                <c:pt idx="7531">
                  <c:v>-3.8420000076293901</c:v>
                </c:pt>
                <c:pt idx="7532">
                  <c:v>-3.91499996185303</c:v>
                </c:pt>
                <c:pt idx="7533">
                  <c:v>1.3289999961853001</c:v>
                </c:pt>
                <c:pt idx="7534">
                  <c:v>-0.25600001215934798</c:v>
                </c:pt>
                <c:pt idx="7535">
                  <c:v>-2.70099997520447</c:v>
                </c:pt>
                <c:pt idx="7536">
                  <c:v>-4.6900000572204599</c:v>
                </c:pt>
                <c:pt idx="7537">
                  <c:v>-5.5339999198913601</c:v>
                </c:pt>
                <c:pt idx="7538">
                  <c:v>-6.21000003814697</c:v>
                </c:pt>
                <c:pt idx="7539">
                  <c:v>-6.8070001602172896</c:v>
                </c:pt>
                <c:pt idx="7540">
                  <c:v>-7.3649997711181596</c:v>
                </c:pt>
                <c:pt idx="7541">
                  <c:v>-6.0409998893737802</c:v>
                </c:pt>
                <c:pt idx="7542">
                  <c:v>-7.6420001983642596</c:v>
                </c:pt>
                <c:pt idx="7543">
                  <c:v>-3.6180000305175799</c:v>
                </c:pt>
                <c:pt idx="7544">
                  <c:v>-6.9650001525878897</c:v>
                </c:pt>
                <c:pt idx="7545">
                  <c:v>-6.3709998130798304</c:v>
                </c:pt>
                <c:pt idx="7546">
                  <c:v>-4.80900001525879</c:v>
                </c:pt>
                <c:pt idx="7547">
                  <c:v>-3.2219998836517298</c:v>
                </c:pt>
                <c:pt idx="7548">
                  <c:v>-2.7920000553131099</c:v>
                </c:pt>
                <c:pt idx="7549">
                  <c:v>-2.9890000820159899</c:v>
                </c:pt>
                <c:pt idx="7550">
                  <c:v>-3.2890000343322798</c:v>
                </c:pt>
                <c:pt idx="7551">
                  <c:v>-4.1529998779296902</c:v>
                </c:pt>
                <c:pt idx="7552">
                  <c:v>-3.3550000190734899</c:v>
                </c:pt>
                <c:pt idx="7553">
                  <c:v>1.3559999465942401</c:v>
                </c:pt>
                <c:pt idx="7554">
                  <c:v>-0.26600000262260398</c:v>
                </c:pt>
                <c:pt idx="7555">
                  <c:v>-2.16499996185303</c:v>
                </c:pt>
                <c:pt idx="7556">
                  <c:v>-3.5420000553131099</c:v>
                </c:pt>
                <c:pt idx="7557">
                  <c:v>-4.06599998474121</c:v>
                </c:pt>
                <c:pt idx="7558">
                  <c:v>-9.7430000305175799</c:v>
                </c:pt>
                <c:pt idx="7559">
                  <c:v>-10.331999778747599</c:v>
                </c:pt>
                <c:pt idx="7560">
                  <c:v>-11.6730003356934</c:v>
                </c:pt>
                <c:pt idx="7561">
                  <c:v>-11.9899997711182</c:v>
                </c:pt>
                <c:pt idx="7562">
                  <c:v>-13.2910003662109</c:v>
                </c:pt>
                <c:pt idx="7563">
                  <c:v>-16.054000854492202</c:v>
                </c:pt>
                <c:pt idx="7564">
                  <c:v>-17.136999130248999</c:v>
                </c:pt>
                <c:pt idx="7565">
                  <c:v>-15.727999687194799</c:v>
                </c:pt>
                <c:pt idx="7566">
                  <c:v>-16.243000030517599</c:v>
                </c:pt>
                <c:pt idx="7567">
                  <c:v>-5.8280000686645499</c:v>
                </c:pt>
                <c:pt idx="7568">
                  <c:v>-6.2509999275207502</c:v>
                </c:pt>
                <c:pt idx="7569">
                  <c:v>-15.1020002365112</c:v>
                </c:pt>
                <c:pt idx="7570">
                  <c:v>-13.4420003890991</c:v>
                </c:pt>
                <c:pt idx="7571">
                  <c:v>-11.038999557495099</c:v>
                </c:pt>
                <c:pt idx="7572">
                  <c:v>-9.0579996109008807</c:v>
                </c:pt>
                <c:pt idx="7573">
                  <c:v>-8.0790004730224592</c:v>
                </c:pt>
                <c:pt idx="7574">
                  <c:v>-8.4479999542236293</c:v>
                </c:pt>
                <c:pt idx="7575">
                  <c:v>-9.0469999313354492</c:v>
                </c:pt>
                <c:pt idx="7576">
                  <c:v>-10.402000427246101</c:v>
                </c:pt>
                <c:pt idx="7577">
                  <c:v>-0.31999999284744302</c:v>
                </c:pt>
                <c:pt idx="7578">
                  <c:v>-0.58200001716613803</c:v>
                </c:pt>
                <c:pt idx="7579">
                  <c:v>-2.3139998912811302</c:v>
                </c:pt>
                <c:pt idx="7580">
                  <c:v>-9.1059999465942401</c:v>
                </c:pt>
                <c:pt idx="7581">
                  <c:v>-10.220999717712401</c:v>
                </c:pt>
                <c:pt idx="7582">
                  <c:v>-16.8519992828369</c:v>
                </c:pt>
                <c:pt idx="7583">
                  <c:v>-16.8190002441406</c:v>
                </c:pt>
                <c:pt idx="7584">
                  <c:v>-20.5060005187988</c:v>
                </c:pt>
                <c:pt idx="7585">
                  <c:v>-23.739000320434599</c:v>
                </c:pt>
                <c:pt idx="7586">
                  <c:v>-24.8059997558594</c:v>
                </c:pt>
                <c:pt idx="7587">
                  <c:v>-25.708000183105501</c:v>
                </c:pt>
                <c:pt idx="7588">
                  <c:v>-26.878999710083001</c:v>
                </c:pt>
                <c:pt idx="7589">
                  <c:v>-25.402000427246101</c:v>
                </c:pt>
                <c:pt idx="7590">
                  <c:v>-26.586000442504901</c:v>
                </c:pt>
                <c:pt idx="7591">
                  <c:v>-11.66100025177</c:v>
                </c:pt>
                <c:pt idx="7592">
                  <c:v>-8.6599998474121094</c:v>
                </c:pt>
                <c:pt idx="7593">
                  <c:v>-15.701000213623001</c:v>
                </c:pt>
                <c:pt idx="7594">
                  <c:v>-11.1090002059937</c:v>
                </c:pt>
                <c:pt idx="7595">
                  <c:v>-7.30299997329712</c:v>
                </c:pt>
                <c:pt idx="7596">
                  <c:v>-4.51300001144409</c:v>
                </c:pt>
                <c:pt idx="7597">
                  <c:v>-2.5829999446868901</c:v>
                </c:pt>
                <c:pt idx="7598">
                  <c:v>-1.11600005626678</c:v>
                </c:pt>
                <c:pt idx="7599">
                  <c:v>-2.05900001525879</c:v>
                </c:pt>
                <c:pt idx="7600">
                  <c:v>-2.3049998283386199</c:v>
                </c:pt>
                <c:pt idx="7601">
                  <c:v>1.06200003623962</c:v>
                </c:pt>
                <c:pt idx="7602">
                  <c:v>6.8999998271465302E-2</c:v>
                </c:pt>
                <c:pt idx="7603">
                  <c:v>-2.2420001029968302</c:v>
                </c:pt>
                <c:pt idx="7604">
                  <c:v>-4.5390000343322798</c:v>
                </c:pt>
                <c:pt idx="7605">
                  <c:v>-4.9920001029968297</c:v>
                </c:pt>
                <c:pt idx="7606">
                  <c:v>-10.635999679565399</c:v>
                </c:pt>
                <c:pt idx="7607">
                  <c:v>-10.479000091552701</c:v>
                </c:pt>
                <c:pt idx="7608">
                  <c:v>-11.793000221252401</c:v>
                </c:pt>
                <c:pt idx="7609">
                  <c:v>-12.2040004730225</c:v>
                </c:pt>
                <c:pt idx="7610">
                  <c:v>-15.055000305175801</c:v>
                </c:pt>
                <c:pt idx="7611">
                  <c:v>-16.926000595092798</c:v>
                </c:pt>
                <c:pt idx="7612">
                  <c:v>-17.913000106811499</c:v>
                </c:pt>
                <c:pt idx="7613">
                  <c:v>-16.568000793456999</c:v>
                </c:pt>
                <c:pt idx="7614">
                  <c:v>-17.024999618530298</c:v>
                </c:pt>
                <c:pt idx="7615">
                  <c:v>-5.6279997825622603</c:v>
                </c:pt>
                <c:pt idx="7616">
                  <c:v>-6.4400000572204599</c:v>
                </c:pt>
                <c:pt idx="7617">
                  <c:v>-12.927000045776399</c:v>
                </c:pt>
                <c:pt idx="7618">
                  <c:v>-9.2410001754760707</c:v>
                </c:pt>
                <c:pt idx="7619">
                  <c:v>-3.9089999198913601</c:v>
                </c:pt>
                <c:pt idx="7620">
                  <c:v>0.49799999594688399</c:v>
                </c:pt>
                <c:pt idx="7621">
                  <c:v>1.9270000457763701</c:v>
                </c:pt>
                <c:pt idx="7622">
                  <c:v>1.95099997520447</c:v>
                </c:pt>
                <c:pt idx="7623">
                  <c:v>0.94300001859664895</c:v>
                </c:pt>
                <c:pt idx="7624">
                  <c:v>-0.32100000977516202</c:v>
                </c:pt>
                <c:pt idx="7625">
                  <c:v>1.1729999780654901</c:v>
                </c:pt>
                <c:pt idx="7626">
                  <c:v>-0.14599999785423301</c:v>
                </c:pt>
                <c:pt idx="7627">
                  <c:v>-1.73599994182587</c:v>
                </c:pt>
                <c:pt idx="7628">
                  <c:v>-3.0999999046325701</c:v>
                </c:pt>
                <c:pt idx="7629">
                  <c:v>-3.8059999942779501</c:v>
                </c:pt>
                <c:pt idx="7630">
                  <c:v>-5.8130002021789604</c:v>
                </c:pt>
                <c:pt idx="7631">
                  <c:v>-5.9790000915527299</c:v>
                </c:pt>
                <c:pt idx="7632">
                  <c:v>-7.1319999694824201</c:v>
                </c:pt>
                <c:pt idx="7633">
                  <c:v>-7.4510002136230504</c:v>
                </c:pt>
                <c:pt idx="7634">
                  <c:v>-8.5880002975463903</c:v>
                </c:pt>
                <c:pt idx="7635">
                  <c:v>-9.4759998321533203</c:v>
                </c:pt>
                <c:pt idx="7636">
                  <c:v>-10.736000061035201</c:v>
                </c:pt>
                <c:pt idx="7637">
                  <c:v>-10.3649997711182</c:v>
                </c:pt>
                <c:pt idx="7638">
                  <c:v>-10.6759996414185</c:v>
                </c:pt>
                <c:pt idx="7639">
                  <c:v>-3.6029999256134002</c:v>
                </c:pt>
                <c:pt idx="7640">
                  <c:v>-6.2960000038146999</c:v>
                </c:pt>
                <c:pt idx="7641">
                  <c:v>-11.0349998474121</c:v>
                </c:pt>
                <c:pt idx="7642">
                  <c:v>-8.4060001373290998</c:v>
                </c:pt>
                <c:pt idx="7643">
                  <c:v>-6.5180001258850098</c:v>
                </c:pt>
                <c:pt idx="7644">
                  <c:v>-4.7729997634887704</c:v>
                </c:pt>
                <c:pt idx="7645">
                  <c:v>-4.3829998970031703</c:v>
                </c:pt>
                <c:pt idx="7646">
                  <c:v>-5.3119997978210396</c:v>
                </c:pt>
                <c:pt idx="7647">
                  <c:v>-9.8710002899169904</c:v>
                </c:pt>
                <c:pt idx="7648">
                  <c:v>-7.3689999580383301</c:v>
                </c:pt>
                <c:pt idx="7649">
                  <c:v>1.2029999494552599</c:v>
                </c:pt>
                <c:pt idx="7650">
                  <c:v>-0.34400001168250999</c:v>
                </c:pt>
                <c:pt idx="7651">
                  <c:v>-1.9040000438690201</c:v>
                </c:pt>
                <c:pt idx="7652">
                  <c:v>-3.3940000534057599</c:v>
                </c:pt>
                <c:pt idx="7653">
                  <c:v>-3.7939999103546098</c:v>
                </c:pt>
                <c:pt idx="7654">
                  <c:v>-5.5199999809265101</c:v>
                </c:pt>
                <c:pt idx="7655">
                  <c:v>-5.7880001068115199</c:v>
                </c:pt>
                <c:pt idx="7656">
                  <c:v>-6.7800002098083496</c:v>
                </c:pt>
                <c:pt idx="7657">
                  <c:v>-6.6880002021789604</c:v>
                </c:pt>
                <c:pt idx="7658">
                  <c:v>-7.4359998703002903</c:v>
                </c:pt>
                <c:pt idx="7659">
                  <c:v>-8.1319999694824201</c:v>
                </c:pt>
                <c:pt idx="7660">
                  <c:v>-8.8100004196166992</c:v>
                </c:pt>
                <c:pt idx="7661">
                  <c:v>-7.42799997329712</c:v>
                </c:pt>
                <c:pt idx="7662">
                  <c:v>-8.3219995498657209</c:v>
                </c:pt>
                <c:pt idx="7663">
                  <c:v>-0.402999997138977</c:v>
                </c:pt>
                <c:pt idx="7664">
                  <c:v>-1.00000004749745E-3</c:v>
                </c:pt>
                <c:pt idx="7665">
                  <c:v>-7.6760001182556197</c:v>
                </c:pt>
                <c:pt idx="7666">
                  <c:v>-8.6280002593994105</c:v>
                </c:pt>
                <c:pt idx="7667">
                  <c:v>-7.3649997711181596</c:v>
                </c:pt>
                <c:pt idx="7668">
                  <c:v>-6.6209998130798304</c:v>
                </c:pt>
                <c:pt idx="7669">
                  <c:v>-6.3600001335143999</c:v>
                </c:pt>
                <c:pt idx="7670">
                  <c:v>-6.3169999122619602</c:v>
                </c:pt>
                <c:pt idx="7671">
                  <c:v>-6.9109997749328604</c:v>
                </c:pt>
                <c:pt idx="7672">
                  <c:v>-7.22300004959106</c:v>
                </c:pt>
                <c:pt idx="7673">
                  <c:v>-3.8570001125335698</c:v>
                </c:pt>
                <c:pt idx="7674">
                  <c:v>-3.9210000038146999</c:v>
                </c:pt>
                <c:pt idx="7675">
                  <c:v>-3.9260001182556201</c:v>
                </c:pt>
                <c:pt idx="7676">
                  <c:v>-3.9179999828338601</c:v>
                </c:pt>
                <c:pt idx="7677">
                  <c:v>1.5149999856948899</c:v>
                </c:pt>
                <c:pt idx="7678">
                  <c:v>0.31900000572204601</c:v>
                </c:pt>
                <c:pt idx="7679">
                  <c:v>-1.57500004768372</c:v>
                </c:pt>
                <c:pt idx="7680">
                  <c:v>-3.44700002670288</c:v>
                </c:pt>
                <c:pt idx="7681">
                  <c:v>-4.1589999198913601</c:v>
                </c:pt>
                <c:pt idx="7682">
                  <c:v>-4.8639998435974103</c:v>
                </c:pt>
                <c:pt idx="7683">
                  <c:v>-5.6050000190734899</c:v>
                </c:pt>
                <c:pt idx="7684">
                  <c:v>-6.1609997749328604</c:v>
                </c:pt>
                <c:pt idx="7685">
                  <c:v>-4.9390001296997097</c:v>
                </c:pt>
                <c:pt idx="7686">
                  <c:v>-6.0510001182556197</c:v>
                </c:pt>
                <c:pt idx="7687">
                  <c:v>-0.10700000077485999</c:v>
                </c:pt>
                <c:pt idx="7688">
                  <c:v>2.28999996185303</c:v>
                </c:pt>
                <c:pt idx="7689">
                  <c:v>-7.38800001144409</c:v>
                </c:pt>
                <c:pt idx="7690">
                  <c:v>-10.961000442504901</c:v>
                </c:pt>
                <c:pt idx="7691">
                  <c:v>-11.307000160217299</c:v>
                </c:pt>
                <c:pt idx="7692">
                  <c:v>-11.3290004730225</c:v>
                </c:pt>
                <c:pt idx="7693">
                  <c:v>-11.458000183105501</c:v>
                </c:pt>
                <c:pt idx="7694">
                  <c:v>-12.0050001144409</c:v>
                </c:pt>
                <c:pt idx="7695">
                  <c:v>-12.564999580383301</c:v>
                </c:pt>
                <c:pt idx="7696">
                  <c:v>-11.236000061035201</c:v>
                </c:pt>
                <c:pt idx="7697">
                  <c:v>-4.2249999046325701</c:v>
                </c:pt>
                <c:pt idx="7698">
                  <c:v>-4.1209998130798304</c:v>
                </c:pt>
                <c:pt idx="7699">
                  <c:v>-4.1110000610351598</c:v>
                </c:pt>
                <c:pt idx="7700">
                  <c:v>-4.1459999084472701</c:v>
                </c:pt>
                <c:pt idx="7701">
                  <c:v>1.27199995517731</c:v>
                </c:pt>
                <c:pt idx="7702">
                  <c:v>-0.73299998044967696</c:v>
                </c:pt>
                <c:pt idx="7703">
                  <c:v>-4.8049998283386204</c:v>
                </c:pt>
                <c:pt idx="7704">
                  <c:v>-6.6979999542236301</c:v>
                </c:pt>
                <c:pt idx="7705">
                  <c:v>-7.43400001525879</c:v>
                </c:pt>
                <c:pt idx="7706">
                  <c:v>-8.0749998092651403</c:v>
                </c:pt>
                <c:pt idx="7707">
                  <c:v>-8.76299953460693</c:v>
                </c:pt>
                <c:pt idx="7708">
                  <c:v>-9.4639997482299805</c:v>
                </c:pt>
                <c:pt idx="7709">
                  <c:v>-9.1990003585815394</c:v>
                </c:pt>
                <c:pt idx="7710">
                  <c:v>-9.9759998321533203</c:v>
                </c:pt>
                <c:pt idx="7711">
                  <c:v>-4.4180002212524396</c:v>
                </c:pt>
                <c:pt idx="7712">
                  <c:v>-7.2150001525878897</c:v>
                </c:pt>
                <c:pt idx="7713">
                  <c:v>-11.5229997634888</c:v>
                </c:pt>
                <c:pt idx="7714">
                  <c:v>-9.8369998931884801</c:v>
                </c:pt>
                <c:pt idx="7715">
                  <c:v>-8.7159996032714808</c:v>
                </c:pt>
                <c:pt idx="7716">
                  <c:v>-8.5979995727539098</c:v>
                </c:pt>
                <c:pt idx="7717">
                  <c:v>-9.09899997711182</c:v>
                </c:pt>
                <c:pt idx="7718">
                  <c:v>-10.024000167846699</c:v>
                </c:pt>
                <c:pt idx="7719">
                  <c:v>-10.894000053405801</c:v>
                </c:pt>
                <c:pt idx="7720">
                  <c:v>-9.3889999389648402</c:v>
                </c:pt>
                <c:pt idx="7721">
                  <c:v>0.69900000095367398</c:v>
                </c:pt>
                <c:pt idx="7722">
                  <c:v>-0.54699999094009399</c:v>
                </c:pt>
                <c:pt idx="7723">
                  <c:v>-2.4210000038146999</c:v>
                </c:pt>
                <c:pt idx="7724">
                  <c:v>-4.2459998130798304</c:v>
                </c:pt>
                <c:pt idx="7725">
                  <c:v>-4.3909997940063503</c:v>
                </c:pt>
                <c:pt idx="7726">
                  <c:v>-9.3140001296997106</c:v>
                </c:pt>
                <c:pt idx="7727">
                  <c:v>-9.2740001678466797</c:v>
                </c:pt>
                <c:pt idx="7728">
                  <c:v>-9.8479995727539098</c:v>
                </c:pt>
                <c:pt idx="7729">
                  <c:v>-10.5579996109009</c:v>
                </c:pt>
                <c:pt idx="7730">
                  <c:v>-11.444999694824199</c:v>
                </c:pt>
                <c:pt idx="7731">
                  <c:v>-13.793999671936</c:v>
                </c:pt>
                <c:pt idx="7732">
                  <c:v>-14.350999832153301</c:v>
                </c:pt>
                <c:pt idx="7733">
                  <c:v>-12.248999595642101</c:v>
                </c:pt>
                <c:pt idx="7734">
                  <c:v>-11.9619998931885</c:v>
                </c:pt>
                <c:pt idx="7735">
                  <c:v>-5.0300002098083496</c:v>
                </c:pt>
                <c:pt idx="7736">
                  <c:v>-5.86199998855591</c:v>
                </c:pt>
                <c:pt idx="7737">
                  <c:v>-11.3159999847412</c:v>
                </c:pt>
                <c:pt idx="7738">
                  <c:v>-8.6059999465942401</c:v>
                </c:pt>
                <c:pt idx="7739">
                  <c:v>-7.3069996833801296</c:v>
                </c:pt>
                <c:pt idx="7740">
                  <c:v>-6.6040000915527299</c:v>
                </c:pt>
                <c:pt idx="7741">
                  <c:v>-6.83500003814697</c:v>
                </c:pt>
                <c:pt idx="7742">
                  <c:v>-7.81599998474121</c:v>
                </c:pt>
                <c:pt idx="7743">
                  <c:v>-8.6709995269775408</c:v>
                </c:pt>
                <c:pt idx="7744">
                  <c:v>-7.2420001029968297</c:v>
                </c:pt>
                <c:pt idx="7745">
                  <c:v>0.55400002002716098</c:v>
                </c:pt>
                <c:pt idx="7746">
                  <c:v>-0.54199999570846602</c:v>
                </c:pt>
                <c:pt idx="7747">
                  <c:v>-1.942999958992</c:v>
                </c:pt>
                <c:pt idx="7748">
                  <c:v>-3.7390000820159899</c:v>
                </c:pt>
                <c:pt idx="7749">
                  <c:v>-3.99600005149841</c:v>
                </c:pt>
                <c:pt idx="7750">
                  <c:v>-8.0220003128051793</c:v>
                </c:pt>
                <c:pt idx="7751">
                  <c:v>-8.1870002746581996</c:v>
                </c:pt>
                <c:pt idx="7752">
                  <c:v>-8.6540002822875994</c:v>
                </c:pt>
                <c:pt idx="7753">
                  <c:v>-9.4379997253418004</c:v>
                </c:pt>
                <c:pt idx="7754">
                  <c:v>-10.248999595642101</c:v>
                </c:pt>
                <c:pt idx="7755">
                  <c:v>-12.6219997406006</c:v>
                </c:pt>
                <c:pt idx="7756">
                  <c:v>-13.5939998626709</c:v>
                </c:pt>
                <c:pt idx="7757">
                  <c:v>-11.2910003662109</c:v>
                </c:pt>
                <c:pt idx="7758">
                  <c:v>-11.031999588012701</c:v>
                </c:pt>
                <c:pt idx="7759">
                  <c:v>-4.9190001487731898</c:v>
                </c:pt>
                <c:pt idx="7760">
                  <c:v>-5.8920001983642596</c:v>
                </c:pt>
                <c:pt idx="7761">
                  <c:v>-12.8409996032715</c:v>
                </c:pt>
                <c:pt idx="7762">
                  <c:v>-11.831999778747599</c:v>
                </c:pt>
                <c:pt idx="7763">
                  <c:v>-10.9259996414185</c:v>
                </c:pt>
                <c:pt idx="7764">
                  <c:v>-9.6800003051757795</c:v>
                </c:pt>
                <c:pt idx="7765">
                  <c:v>-9.1709995269775408</c:v>
                </c:pt>
                <c:pt idx="7766">
                  <c:v>-9.6009998321533203</c:v>
                </c:pt>
                <c:pt idx="7767">
                  <c:v>-9.5279998779296893</c:v>
                </c:pt>
                <c:pt idx="7768">
                  <c:v>-7.9650001525878897</c:v>
                </c:pt>
                <c:pt idx="7769">
                  <c:v>0.56000000238418601</c:v>
                </c:pt>
                <c:pt idx="7770">
                  <c:v>-0.50199997425079301</c:v>
                </c:pt>
                <c:pt idx="7771">
                  <c:v>-1.88399994373322</c:v>
                </c:pt>
                <c:pt idx="7772">
                  <c:v>-3.71799993515015</c:v>
                </c:pt>
                <c:pt idx="7773">
                  <c:v>-3.96399998664856</c:v>
                </c:pt>
                <c:pt idx="7774">
                  <c:v>-7.6449999809265101</c:v>
                </c:pt>
                <c:pt idx="7775">
                  <c:v>-7.8499999046325701</c:v>
                </c:pt>
                <c:pt idx="7776">
                  <c:v>-8.1190004348754901</c:v>
                </c:pt>
                <c:pt idx="7777">
                  <c:v>-9.0019998550415004</c:v>
                </c:pt>
                <c:pt idx="7778">
                  <c:v>-9.6499996185302699</c:v>
                </c:pt>
                <c:pt idx="7779">
                  <c:v>-10.888999938964799</c:v>
                </c:pt>
                <c:pt idx="7780">
                  <c:v>-12.5260000228882</c:v>
                </c:pt>
                <c:pt idx="7781">
                  <c:v>-10.4870004653931</c:v>
                </c:pt>
                <c:pt idx="7782">
                  <c:v>-10.355999946594199</c:v>
                </c:pt>
                <c:pt idx="7783">
                  <c:v>-4.3150000572204599</c:v>
                </c:pt>
                <c:pt idx="7784">
                  <c:v>-6.2890000343322798</c:v>
                </c:pt>
                <c:pt idx="7785">
                  <c:v>-15.2810001373291</c:v>
                </c:pt>
                <c:pt idx="7786">
                  <c:v>-13.8290004730225</c:v>
                </c:pt>
                <c:pt idx="7787">
                  <c:v>-12.447999954223601</c:v>
                </c:pt>
                <c:pt idx="7788">
                  <c:v>-11.548999786376999</c:v>
                </c:pt>
                <c:pt idx="7789">
                  <c:v>-11.972999572753899</c:v>
                </c:pt>
                <c:pt idx="7790">
                  <c:v>-13.3420000076294</c:v>
                </c:pt>
                <c:pt idx="7791">
                  <c:v>-13.2250003814697</c:v>
                </c:pt>
                <c:pt idx="7792">
                  <c:v>-11.555000305175801</c:v>
                </c:pt>
                <c:pt idx="7793">
                  <c:v>-0.92900002002716098</c:v>
                </c:pt>
                <c:pt idx="7794">
                  <c:v>-0.49700000882148698</c:v>
                </c:pt>
                <c:pt idx="7795">
                  <c:v>-2.3180000782012899</c:v>
                </c:pt>
                <c:pt idx="7796">
                  <c:v>-4.875</c:v>
                </c:pt>
                <c:pt idx="7797">
                  <c:v>-5.1880002021789604</c:v>
                </c:pt>
                <c:pt idx="7798">
                  <c:v>-10.8409996032715</c:v>
                </c:pt>
                <c:pt idx="7799">
                  <c:v>-10.4670000076294</c:v>
                </c:pt>
                <c:pt idx="7800">
                  <c:v>-11.0150003433228</c:v>
                </c:pt>
                <c:pt idx="7801">
                  <c:v>-11.939999580383301</c:v>
                </c:pt>
                <c:pt idx="7802">
                  <c:v>-14.7270002365112</c:v>
                </c:pt>
                <c:pt idx="7803">
                  <c:v>-15.7880001068115</c:v>
                </c:pt>
                <c:pt idx="7804">
                  <c:v>-16.528999328613299</c:v>
                </c:pt>
                <c:pt idx="7805">
                  <c:v>-14.7189998626709</c:v>
                </c:pt>
                <c:pt idx="7806">
                  <c:v>-14.638999938964799</c:v>
                </c:pt>
                <c:pt idx="7807">
                  <c:v>-5.5289998054504403</c:v>
                </c:pt>
                <c:pt idx="7808">
                  <c:v>-6.40100002288818</c:v>
                </c:pt>
                <c:pt idx="7809">
                  <c:v>-13.0459995269775</c:v>
                </c:pt>
                <c:pt idx="7810">
                  <c:v>-10.8290004730225</c:v>
                </c:pt>
                <c:pt idx="7811">
                  <c:v>-9.2340002059936506</c:v>
                </c:pt>
                <c:pt idx="7812">
                  <c:v>-8.2130002975463903</c:v>
                </c:pt>
                <c:pt idx="7813">
                  <c:v>-7.1939997673034703</c:v>
                </c:pt>
                <c:pt idx="7814">
                  <c:v>-6.5799999237060502</c:v>
                </c:pt>
                <c:pt idx="7815">
                  <c:v>-11.4659996032715</c:v>
                </c:pt>
                <c:pt idx="7816">
                  <c:v>-11.887000083923301</c:v>
                </c:pt>
                <c:pt idx="7817">
                  <c:v>0.135000005364418</c:v>
                </c:pt>
                <c:pt idx="7818">
                  <c:v>-0.51099997758865401</c:v>
                </c:pt>
                <c:pt idx="7819">
                  <c:v>-2.46000003814697</c:v>
                </c:pt>
                <c:pt idx="7820">
                  <c:v>-5.8070001602172896</c:v>
                </c:pt>
                <c:pt idx="7821">
                  <c:v>-5.9260001182556197</c:v>
                </c:pt>
                <c:pt idx="7822">
                  <c:v>-11.8999996185303</c:v>
                </c:pt>
                <c:pt idx="7823">
                  <c:v>-11.2670001983643</c:v>
                </c:pt>
                <c:pt idx="7824">
                  <c:v>-11.954999923706101</c:v>
                </c:pt>
                <c:pt idx="7825">
                  <c:v>-13.704999923706101</c:v>
                </c:pt>
                <c:pt idx="7826">
                  <c:v>-16.652999877929702</c:v>
                </c:pt>
                <c:pt idx="7827">
                  <c:v>-17.673999786376999</c:v>
                </c:pt>
                <c:pt idx="7828">
                  <c:v>-18.677000045776399</c:v>
                </c:pt>
                <c:pt idx="7829">
                  <c:v>-16.972999572753899</c:v>
                </c:pt>
                <c:pt idx="7830">
                  <c:v>-16.065000534057599</c:v>
                </c:pt>
                <c:pt idx="7831">
                  <c:v>-1.5909999608993499</c:v>
                </c:pt>
                <c:pt idx="7832">
                  <c:v>-0.52200001478195202</c:v>
                </c:pt>
                <c:pt idx="7833">
                  <c:v>-18.471000671386701</c:v>
                </c:pt>
                <c:pt idx="7834">
                  <c:v>-20.636999130248999</c:v>
                </c:pt>
                <c:pt idx="7835">
                  <c:v>-20.3880004882813</c:v>
                </c:pt>
                <c:pt idx="7836">
                  <c:v>-19.635999679565401</c:v>
                </c:pt>
                <c:pt idx="7837">
                  <c:v>-18.413999557495099</c:v>
                </c:pt>
                <c:pt idx="7838">
                  <c:v>-18.367000579833999</c:v>
                </c:pt>
                <c:pt idx="7839">
                  <c:v>-19.531999588012699</c:v>
                </c:pt>
                <c:pt idx="7840">
                  <c:v>-19.413000106811499</c:v>
                </c:pt>
                <c:pt idx="7841">
                  <c:v>-7.2680001258850098</c:v>
                </c:pt>
                <c:pt idx="7842">
                  <c:v>-6.6640000343322798</c:v>
                </c:pt>
                <c:pt idx="7843">
                  <c:v>-6.4060001373290998</c:v>
                </c:pt>
                <c:pt idx="7844">
                  <c:v>-8.7950000762939506</c:v>
                </c:pt>
                <c:pt idx="7845">
                  <c:v>-5.1059999465942401</c:v>
                </c:pt>
                <c:pt idx="7846">
                  <c:v>-10.9980001449585</c:v>
                </c:pt>
                <c:pt idx="7847">
                  <c:v>-14.0900001525879</c:v>
                </c:pt>
                <c:pt idx="7848">
                  <c:v>-17.725000381469702</c:v>
                </c:pt>
                <c:pt idx="7849">
                  <c:v>-20.7469997406006</c:v>
                </c:pt>
                <c:pt idx="7850">
                  <c:v>-21.590000152587901</c:v>
                </c:pt>
                <c:pt idx="7851">
                  <c:v>-22.558000564575199</c:v>
                </c:pt>
                <c:pt idx="7852">
                  <c:v>-23.431999206543001</c:v>
                </c:pt>
                <c:pt idx="7853">
                  <c:v>-21.659000396728501</c:v>
                </c:pt>
                <c:pt idx="7854">
                  <c:v>-21.180000305175799</c:v>
                </c:pt>
                <c:pt idx="7855">
                  <c:v>-4.3860001564025897</c:v>
                </c:pt>
                <c:pt idx="7856">
                  <c:v>-2.2439999580383301</c:v>
                </c:pt>
                <c:pt idx="7857">
                  <c:v>-19.481000900268601</c:v>
                </c:pt>
                <c:pt idx="7858">
                  <c:v>-19.593000411987301</c:v>
                </c:pt>
                <c:pt idx="7859">
                  <c:v>-17.940000534057599</c:v>
                </c:pt>
                <c:pt idx="7860">
                  <c:v>-15.9720001220703</c:v>
                </c:pt>
                <c:pt idx="7861">
                  <c:v>-13.885999679565399</c:v>
                </c:pt>
                <c:pt idx="7862">
                  <c:v>-13.583000183105501</c:v>
                </c:pt>
                <c:pt idx="7863">
                  <c:v>-15.293000221252401</c:v>
                </c:pt>
                <c:pt idx="7864">
                  <c:v>-16.6709995269775</c:v>
                </c:pt>
                <c:pt idx="7865">
                  <c:v>-6.8130002021789604</c:v>
                </c:pt>
                <c:pt idx="7866">
                  <c:v>-6.8179998397827104</c:v>
                </c:pt>
                <c:pt idx="7867">
                  <c:v>-5.1149997711181596</c:v>
                </c:pt>
                <c:pt idx="7868">
                  <c:v>-9.0299997329711896</c:v>
                </c:pt>
                <c:pt idx="7869">
                  <c:v>-4.4320001602172896</c:v>
                </c:pt>
                <c:pt idx="7870">
                  <c:v>-10.1780004501343</c:v>
                </c:pt>
                <c:pt idx="7871">
                  <c:v>-13.210000038146999</c:v>
                </c:pt>
                <c:pt idx="7872">
                  <c:v>-16.388999938964801</c:v>
                </c:pt>
                <c:pt idx="7873">
                  <c:v>-19.780000686645501</c:v>
                </c:pt>
                <c:pt idx="7874">
                  <c:v>-20.791999816894499</c:v>
                </c:pt>
                <c:pt idx="7875">
                  <c:v>-21.405000686645501</c:v>
                </c:pt>
                <c:pt idx="7876">
                  <c:v>-22.149000167846701</c:v>
                </c:pt>
                <c:pt idx="7877">
                  <c:v>-20.466999053955099</c:v>
                </c:pt>
                <c:pt idx="7878">
                  <c:v>-20.968999862670898</c:v>
                </c:pt>
                <c:pt idx="7879">
                  <c:v>-9.7930002212524396</c:v>
                </c:pt>
                <c:pt idx="7880">
                  <c:v>-9.5799999237060494</c:v>
                </c:pt>
                <c:pt idx="7881">
                  <c:v>-21.221000671386701</c:v>
                </c:pt>
                <c:pt idx="7882">
                  <c:v>-18.888999938964801</c:v>
                </c:pt>
                <c:pt idx="7883">
                  <c:v>-18.527000427246101</c:v>
                </c:pt>
                <c:pt idx="7884">
                  <c:v>-19.315000534057599</c:v>
                </c:pt>
                <c:pt idx="7885">
                  <c:v>-20.6310005187988</c:v>
                </c:pt>
                <c:pt idx="7886">
                  <c:v>-21.679000854492202</c:v>
                </c:pt>
                <c:pt idx="7887">
                  <c:v>-22.561000823974599</c:v>
                </c:pt>
                <c:pt idx="7888">
                  <c:v>-21.1089992523193</c:v>
                </c:pt>
                <c:pt idx="7889">
                  <c:v>-4.08500003814697</c:v>
                </c:pt>
                <c:pt idx="7890">
                  <c:v>-5.4530000686645499</c:v>
                </c:pt>
                <c:pt idx="7891">
                  <c:v>-5.2859997749328604</c:v>
                </c:pt>
                <c:pt idx="7892">
                  <c:v>-16.149999618530298</c:v>
                </c:pt>
                <c:pt idx="7893">
                  <c:v>-15.5</c:v>
                </c:pt>
                <c:pt idx="7894">
                  <c:v>-19.888999938964801</c:v>
                </c:pt>
                <c:pt idx="7895">
                  <c:v>-18.975999832153299</c:v>
                </c:pt>
                <c:pt idx="7896">
                  <c:v>-23.659000396728501</c:v>
                </c:pt>
                <c:pt idx="7897">
                  <c:v>-24.834999084472699</c:v>
                </c:pt>
                <c:pt idx="7898">
                  <c:v>-25.5100002288818</c:v>
                </c:pt>
                <c:pt idx="7899">
                  <c:v>-26.0060005187988</c:v>
                </c:pt>
                <c:pt idx="7900">
                  <c:v>-26.427000045776399</c:v>
                </c:pt>
                <c:pt idx="7901">
                  <c:v>-24.274999618530298</c:v>
                </c:pt>
                <c:pt idx="7902">
                  <c:v>-24.534000396728501</c:v>
                </c:pt>
                <c:pt idx="7903">
                  <c:v>-12.7270002365112</c:v>
                </c:pt>
                <c:pt idx="7904">
                  <c:v>-10.7370004653931</c:v>
                </c:pt>
                <c:pt idx="7905">
                  <c:v>-21.836000442504901</c:v>
                </c:pt>
                <c:pt idx="7906">
                  <c:v>-22.1350002288818</c:v>
                </c:pt>
                <c:pt idx="7907">
                  <c:v>-22.371000289916999</c:v>
                </c:pt>
                <c:pt idx="7908">
                  <c:v>-21.628999710083001</c:v>
                </c:pt>
                <c:pt idx="7909">
                  <c:v>-19.621000289916999</c:v>
                </c:pt>
                <c:pt idx="7910">
                  <c:v>-18.576999664306602</c:v>
                </c:pt>
                <c:pt idx="7911">
                  <c:v>-18.8090000152588</c:v>
                </c:pt>
                <c:pt idx="7912">
                  <c:v>-18.173000335693398</c:v>
                </c:pt>
                <c:pt idx="7913">
                  <c:v>-3.2520000934600799</c:v>
                </c:pt>
                <c:pt idx="7914">
                  <c:v>-4.15700006484985</c:v>
                </c:pt>
                <c:pt idx="7915">
                  <c:v>-4.9039998054504403</c:v>
                </c:pt>
                <c:pt idx="7916">
                  <c:v>-14.08899974823</c:v>
                </c:pt>
                <c:pt idx="7917">
                  <c:v>-13.1859998703003</c:v>
                </c:pt>
                <c:pt idx="7918">
                  <c:v>-18.263999938964801</c:v>
                </c:pt>
                <c:pt idx="7919">
                  <c:v>-17.038999557495099</c:v>
                </c:pt>
                <c:pt idx="7920">
                  <c:v>-20.291000366210898</c:v>
                </c:pt>
                <c:pt idx="7921">
                  <c:v>-21.94700050354</c:v>
                </c:pt>
                <c:pt idx="7922">
                  <c:v>-22.364000320434599</c:v>
                </c:pt>
                <c:pt idx="7923">
                  <c:v>-22.593999862670898</c:v>
                </c:pt>
                <c:pt idx="7924">
                  <c:v>-22.566999435424801</c:v>
                </c:pt>
                <c:pt idx="7925">
                  <c:v>-19.6340007781982</c:v>
                </c:pt>
                <c:pt idx="7926">
                  <c:v>-18.617000579833999</c:v>
                </c:pt>
                <c:pt idx="7927">
                  <c:v>-7.0159997940063503</c:v>
                </c:pt>
                <c:pt idx="7928">
                  <c:v>-6.7729997634887704</c:v>
                </c:pt>
                <c:pt idx="7929">
                  <c:v>-15.019000053405801</c:v>
                </c:pt>
                <c:pt idx="7930">
                  <c:v>-13.166999816894499</c:v>
                </c:pt>
                <c:pt idx="7931">
                  <c:v>-11.635999679565399</c:v>
                </c:pt>
                <c:pt idx="7932">
                  <c:v>-11.1350002288818</c:v>
                </c:pt>
                <c:pt idx="7933">
                  <c:v>-11.645999908447299</c:v>
                </c:pt>
                <c:pt idx="7934">
                  <c:v>-12.043000221252401</c:v>
                </c:pt>
                <c:pt idx="7935">
                  <c:v>-12.977999687194799</c:v>
                </c:pt>
                <c:pt idx="7936">
                  <c:v>-10.564999580383301</c:v>
                </c:pt>
                <c:pt idx="7937">
                  <c:v>-1.34800004959106</c:v>
                </c:pt>
                <c:pt idx="7938">
                  <c:v>-2.2219998836517298</c:v>
                </c:pt>
                <c:pt idx="7939">
                  <c:v>-2.6089999675750701</c:v>
                </c:pt>
                <c:pt idx="7940">
                  <c:v>-4.1669998168945304</c:v>
                </c:pt>
                <c:pt idx="7941">
                  <c:v>-4.3779997825622603</c:v>
                </c:pt>
                <c:pt idx="7942">
                  <c:v>-8.6520004272460902</c:v>
                </c:pt>
                <c:pt idx="7943">
                  <c:v>-8.4829998016357404</c:v>
                </c:pt>
                <c:pt idx="7944">
                  <c:v>-8.7290000915527308</c:v>
                </c:pt>
                <c:pt idx="7945">
                  <c:v>-9.3299999237060494</c:v>
                </c:pt>
                <c:pt idx="7946">
                  <c:v>-9.9930000305175799</c:v>
                </c:pt>
                <c:pt idx="7947">
                  <c:v>-12.317999839782701</c:v>
                </c:pt>
                <c:pt idx="7948">
                  <c:v>-13.239000320434601</c:v>
                </c:pt>
                <c:pt idx="7949">
                  <c:v>-11.3979997634888</c:v>
                </c:pt>
                <c:pt idx="7950">
                  <c:v>-11.3520002365112</c:v>
                </c:pt>
                <c:pt idx="7951">
                  <c:v>-4.5019998550415004</c:v>
                </c:pt>
                <c:pt idx="7952">
                  <c:v>-6.5159997940063503</c:v>
                </c:pt>
                <c:pt idx="7953">
                  <c:v>-15.3909997940063</c:v>
                </c:pt>
                <c:pt idx="7954">
                  <c:v>-14.6499996185303</c:v>
                </c:pt>
                <c:pt idx="7955">
                  <c:v>-13.6269998550415</c:v>
                </c:pt>
                <c:pt idx="7956">
                  <c:v>-13.083000183105501</c:v>
                </c:pt>
                <c:pt idx="7957">
                  <c:v>-13.8210000991821</c:v>
                </c:pt>
                <c:pt idx="7958">
                  <c:v>-15.208000183105501</c:v>
                </c:pt>
                <c:pt idx="7959">
                  <c:v>-15.076000213623001</c:v>
                </c:pt>
                <c:pt idx="7960">
                  <c:v>-14.1199998855591</c:v>
                </c:pt>
                <c:pt idx="7961">
                  <c:v>-2.8629999160766602</c:v>
                </c:pt>
                <c:pt idx="7962">
                  <c:v>-3.09899997711182</c:v>
                </c:pt>
                <c:pt idx="7963">
                  <c:v>-2.9210000038146999</c:v>
                </c:pt>
                <c:pt idx="7964">
                  <c:v>-9.5810003280639595</c:v>
                </c:pt>
                <c:pt idx="7965">
                  <c:v>-9.72399997711182</c:v>
                </c:pt>
                <c:pt idx="7966">
                  <c:v>-15.850999832153301</c:v>
                </c:pt>
                <c:pt idx="7967">
                  <c:v>-15.314999580383301</c:v>
                </c:pt>
                <c:pt idx="7968">
                  <c:v>-16.479000091552699</c:v>
                </c:pt>
                <c:pt idx="7969">
                  <c:v>-19.885999679565401</c:v>
                </c:pt>
                <c:pt idx="7970">
                  <c:v>-20.611000061035199</c:v>
                </c:pt>
                <c:pt idx="7971">
                  <c:v>-21.388999938964801</c:v>
                </c:pt>
                <c:pt idx="7972">
                  <c:v>-22.194999694824201</c:v>
                </c:pt>
                <c:pt idx="7973">
                  <c:v>-20.246000289916999</c:v>
                </c:pt>
                <c:pt idx="7974">
                  <c:v>-20.274999618530298</c:v>
                </c:pt>
                <c:pt idx="7975">
                  <c:v>-9.3030004501342791</c:v>
                </c:pt>
                <c:pt idx="7976">
                  <c:v>-7.3709998130798304</c:v>
                </c:pt>
                <c:pt idx="7977">
                  <c:v>-18.538999557495099</c:v>
                </c:pt>
                <c:pt idx="7978">
                  <c:v>-16.493000030517599</c:v>
                </c:pt>
                <c:pt idx="7979">
                  <c:v>-16.041999816894499</c:v>
                </c:pt>
                <c:pt idx="7980">
                  <c:v>-16.521999359130898</c:v>
                </c:pt>
                <c:pt idx="7981">
                  <c:v>-18.121000289916999</c:v>
                </c:pt>
                <c:pt idx="7982">
                  <c:v>-18.731000900268601</c:v>
                </c:pt>
                <c:pt idx="7983">
                  <c:v>-21.711000442504901</c:v>
                </c:pt>
                <c:pt idx="7984">
                  <c:v>-21.027999877929702</c:v>
                </c:pt>
                <c:pt idx="7985">
                  <c:v>-3.2780001163482702</c:v>
                </c:pt>
                <c:pt idx="7986">
                  <c:v>-3.9210000038146999</c:v>
                </c:pt>
                <c:pt idx="7987">
                  <c:v>-5.1939997673034703</c:v>
                </c:pt>
                <c:pt idx="7988">
                  <c:v>-13.8719997406006</c:v>
                </c:pt>
                <c:pt idx="7989">
                  <c:v>-12.8599996566772</c:v>
                </c:pt>
                <c:pt idx="7990">
                  <c:v>-18.4370002746582</c:v>
                </c:pt>
                <c:pt idx="7991">
                  <c:v>-17.6219997406006</c:v>
                </c:pt>
                <c:pt idx="7992">
                  <c:v>-21.408000946044901</c:v>
                </c:pt>
                <c:pt idx="7993">
                  <c:v>-23.402999877929702</c:v>
                </c:pt>
                <c:pt idx="7994">
                  <c:v>-24.3780002593994</c:v>
                </c:pt>
                <c:pt idx="7995">
                  <c:v>-25.2140007019043</c:v>
                </c:pt>
                <c:pt idx="7996">
                  <c:v>-25.975000381469702</c:v>
                </c:pt>
                <c:pt idx="7997">
                  <c:v>-24.1450004577637</c:v>
                </c:pt>
                <c:pt idx="7998">
                  <c:v>-22.992000579833999</c:v>
                </c:pt>
                <c:pt idx="7999">
                  <c:v>-6.7729997634887704</c:v>
                </c:pt>
                <c:pt idx="8000">
                  <c:v>-5.1199998855590803</c:v>
                </c:pt>
                <c:pt idx="8001">
                  <c:v>-23.257999420166001</c:v>
                </c:pt>
                <c:pt idx="8002">
                  <c:v>-25.406999588012699</c:v>
                </c:pt>
                <c:pt idx="8003">
                  <c:v>-23.320999145507798</c:v>
                </c:pt>
                <c:pt idx="8004">
                  <c:v>-19.4379997253418</c:v>
                </c:pt>
                <c:pt idx="8005">
                  <c:v>-18.054000854492202</c:v>
                </c:pt>
                <c:pt idx="8006">
                  <c:v>-18.173999786376999</c:v>
                </c:pt>
                <c:pt idx="8007">
                  <c:v>-20.1870002746582</c:v>
                </c:pt>
                <c:pt idx="8008">
                  <c:v>-23.103000640869102</c:v>
                </c:pt>
                <c:pt idx="8009">
                  <c:v>-7.5859999656677202</c:v>
                </c:pt>
                <c:pt idx="8010">
                  <c:v>-6.8730001449584996</c:v>
                </c:pt>
                <c:pt idx="8011">
                  <c:v>-6.9190001487731898</c:v>
                </c:pt>
                <c:pt idx="8012">
                  <c:v>-15.105999946594199</c:v>
                </c:pt>
                <c:pt idx="8013">
                  <c:v>-10.3450002670288</c:v>
                </c:pt>
                <c:pt idx="8014">
                  <c:v>-14.968000411987299</c:v>
                </c:pt>
                <c:pt idx="8015">
                  <c:v>-17.9440002441406</c:v>
                </c:pt>
                <c:pt idx="8016">
                  <c:v>-23.889999389648398</c:v>
                </c:pt>
                <c:pt idx="8017">
                  <c:v>-24.5130004882813</c:v>
                </c:pt>
                <c:pt idx="8018">
                  <c:v>-24.777999877929702</c:v>
                </c:pt>
                <c:pt idx="8019">
                  <c:v>-24.847999572753899</c:v>
                </c:pt>
                <c:pt idx="8020">
                  <c:v>-25.0130004882813</c:v>
                </c:pt>
                <c:pt idx="8021">
                  <c:v>-22.955999374389599</c:v>
                </c:pt>
                <c:pt idx="8022">
                  <c:v>-21.6420001983643</c:v>
                </c:pt>
                <c:pt idx="8023">
                  <c:v>-4.8590002059936497</c:v>
                </c:pt>
                <c:pt idx="8024">
                  <c:v>-2.1860001087188698</c:v>
                </c:pt>
                <c:pt idx="8025">
                  <c:v>-18.974000930786101</c:v>
                </c:pt>
                <c:pt idx="8026">
                  <c:v>-19.423000335693398</c:v>
                </c:pt>
                <c:pt idx="8027">
                  <c:v>-17.357000350952099</c:v>
                </c:pt>
                <c:pt idx="8028">
                  <c:v>-15.3240003585815</c:v>
                </c:pt>
                <c:pt idx="8029">
                  <c:v>-15.9739999771118</c:v>
                </c:pt>
                <c:pt idx="8030">
                  <c:v>-17.5170001983643</c:v>
                </c:pt>
                <c:pt idx="8031">
                  <c:v>-18.650999069213899</c:v>
                </c:pt>
                <c:pt idx="8032">
                  <c:v>-17.836000442504901</c:v>
                </c:pt>
                <c:pt idx="8033">
                  <c:v>-7.2290000915527299</c:v>
                </c:pt>
                <c:pt idx="8034">
                  <c:v>-6.8119997978210396</c:v>
                </c:pt>
                <c:pt idx="8035">
                  <c:v>-6.7470002174377397</c:v>
                </c:pt>
                <c:pt idx="8036">
                  <c:v>-7.6059999465942401</c:v>
                </c:pt>
                <c:pt idx="8037">
                  <c:v>-2.9539999961853001</c:v>
                </c:pt>
                <c:pt idx="8038">
                  <c:v>-9.0629997253418004</c:v>
                </c:pt>
                <c:pt idx="8039">
                  <c:v>-12.4659996032715</c:v>
                </c:pt>
                <c:pt idx="8040">
                  <c:v>-15.4899997711182</c:v>
                </c:pt>
                <c:pt idx="8041">
                  <c:v>-19.798000335693398</c:v>
                </c:pt>
                <c:pt idx="8042">
                  <c:v>-21.091999053955099</c:v>
                </c:pt>
                <c:pt idx="8043">
                  <c:v>-22.091999053955099</c:v>
                </c:pt>
                <c:pt idx="8044">
                  <c:v>-23.132999420166001</c:v>
                </c:pt>
                <c:pt idx="8045">
                  <c:v>-21.549999237060501</c:v>
                </c:pt>
                <c:pt idx="8046">
                  <c:v>-22.194999694824201</c:v>
                </c:pt>
                <c:pt idx="8047">
                  <c:v>-10.4919996261597</c:v>
                </c:pt>
                <c:pt idx="8048">
                  <c:v>-10.769000053405801</c:v>
                </c:pt>
                <c:pt idx="8049">
                  <c:v>-22.788000106811499</c:v>
                </c:pt>
                <c:pt idx="8050">
                  <c:v>-21.135999679565401</c:v>
                </c:pt>
                <c:pt idx="8051">
                  <c:v>-23.889999389648398</c:v>
                </c:pt>
                <c:pt idx="8052">
                  <c:v>-23.749000549316399</c:v>
                </c:pt>
                <c:pt idx="8053">
                  <c:v>-23.070999145507798</c:v>
                </c:pt>
                <c:pt idx="8054">
                  <c:v>-21.1380004882813</c:v>
                </c:pt>
                <c:pt idx="8055">
                  <c:v>-22.746000289916999</c:v>
                </c:pt>
                <c:pt idx="8056">
                  <c:v>-22.7660007476807</c:v>
                </c:pt>
                <c:pt idx="8057">
                  <c:v>-5.5890002250671396</c:v>
                </c:pt>
                <c:pt idx="8058">
                  <c:v>-7.1719999313354501</c:v>
                </c:pt>
                <c:pt idx="8059">
                  <c:v>-6.7989997863769496</c:v>
                </c:pt>
                <c:pt idx="8060">
                  <c:v>-19.090999603271499</c:v>
                </c:pt>
                <c:pt idx="8061">
                  <c:v>-18.819999694824201</c:v>
                </c:pt>
                <c:pt idx="8062">
                  <c:v>-23.591999053955099</c:v>
                </c:pt>
                <c:pt idx="8063">
                  <c:v>-26.791999816894499</c:v>
                </c:pt>
                <c:pt idx="8064">
                  <c:v>-28.787000656127901</c:v>
                </c:pt>
                <c:pt idx="8065">
                  <c:v>-30.031000137329102</c:v>
                </c:pt>
                <c:pt idx="8066">
                  <c:v>-30.7070007324219</c:v>
                </c:pt>
                <c:pt idx="8067">
                  <c:v>-31.533000946044901</c:v>
                </c:pt>
                <c:pt idx="8068">
                  <c:v>-32.448001861572301</c:v>
                </c:pt>
                <c:pt idx="8069">
                  <c:v>-30.625999450683601</c:v>
                </c:pt>
                <c:pt idx="8070">
                  <c:v>-32.126998901367202</c:v>
                </c:pt>
                <c:pt idx="8071">
                  <c:v>-17.8719997406006</c:v>
                </c:pt>
                <c:pt idx="8072">
                  <c:v>-13.3649997711182</c:v>
                </c:pt>
                <c:pt idx="8073">
                  <c:v>-20.7670001983643</c:v>
                </c:pt>
                <c:pt idx="8074">
                  <c:v>-17.30299949646</c:v>
                </c:pt>
                <c:pt idx="8075">
                  <c:v>-12.125</c:v>
                </c:pt>
                <c:pt idx="8076">
                  <c:v>-8.6809997558593803</c:v>
                </c:pt>
                <c:pt idx="8077">
                  <c:v>-6.8359999656677202</c:v>
                </c:pt>
                <c:pt idx="8078">
                  <c:v>-6.7199997901916504</c:v>
                </c:pt>
                <c:pt idx="8079">
                  <c:v>-7.8740000724792498</c:v>
                </c:pt>
                <c:pt idx="8080">
                  <c:v>-9.2580003738403303</c:v>
                </c:pt>
                <c:pt idx="8081">
                  <c:v>-1.71399998664856</c:v>
                </c:pt>
                <c:pt idx="8082">
                  <c:v>-3.3610000610351598</c:v>
                </c:pt>
                <c:pt idx="8083">
                  <c:v>-3.4579999446868901</c:v>
                </c:pt>
                <c:pt idx="8084">
                  <c:v>-6.8800001144409197</c:v>
                </c:pt>
                <c:pt idx="8085">
                  <c:v>-7.1329998970031703</c:v>
                </c:pt>
                <c:pt idx="8086">
                  <c:v>-12.758999824523899</c:v>
                </c:pt>
                <c:pt idx="8087">
                  <c:v>-12.253999710083001</c:v>
                </c:pt>
                <c:pt idx="8088">
                  <c:v>-12.843000411987299</c:v>
                </c:pt>
                <c:pt idx="8089">
                  <c:v>-15.7580003738403</c:v>
                </c:pt>
                <c:pt idx="8090">
                  <c:v>-17.7399997711182</c:v>
                </c:pt>
                <c:pt idx="8091">
                  <c:v>-18.575000762939499</c:v>
                </c:pt>
                <c:pt idx="8092">
                  <c:v>-19.336999893188501</c:v>
                </c:pt>
                <c:pt idx="8093">
                  <c:v>-17.492000579833999</c:v>
                </c:pt>
                <c:pt idx="8094">
                  <c:v>-17.3390007019043</c:v>
                </c:pt>
                <c:pt idx="8095">
                  <c:v>-7.6979999542236301</c:v>
                </c:pt>
                <c:pt idx="8096">
                  <c:v>-6.7960000038146999</c:v>
                </c:pt>
                <c:pt idx="8097">
                  <c:v>-15.9049997329712</c:v>
                </c:pt>
                <c:pt idx="8098">
                  <c:v>-12.947999954223601</c:v>
                </c:pt>
                <c:pt idx="8099">
                  <c:v>-9.7110004425048793</c:v>
                </c:pt>
                <c:pt idx="8100">
                  <c:v>-8.5699996948242205</c:v>
                </c:pt>
                <c:pt idx="8101">
                  <c:v>-9.51299953460693</c:v>
                </c:pt>
                <c:pt idx="8102">
                  <c:v>-9.9469995498657209</c:v>
                </c:pt>
                <c:pt idx="8103">
                  <c:v>-11.8489999771118</c:v>
                </c:pt>
                <c:pt idx="8104">
                  <c:v>-10.6300001144409</c:v>
                </c:pt>
                <c:pt idx="8105">
                  <c:v>-2.4159998893737802</c:v>
                </c:pt>
                <c:pt idx="8106">
                  <c:v>-1.24600005149841</c:v>
                </c:pt>
                <c:pt idx="8107">
                  <c:v>-2.3929998874664302</c:v>
                </c:pt>
                <c:pt idx="8108">
                  <c:v>-7.5939998626709002</c:v>
                </c:pt>
                <c:pt idx="8109">
                  <c:v>-7.9759998321533203</c:v>
                </c:pt>
                <c:pt idx="8110">
                  <c:v>-14.019000053405801</c:v>
                </c:pt>
                <c:pt idx="8111">
                  <c:v>-13.7449998855591</c:v>
                </c:pt>
                <c:pt idx="8112">
                  <c:v>-14.461000442504901</c:v>
                </c:pt>
                <c:pt idx="8113">
                  <c:v>-18.6420001983643</c:v>
                </c:pt>
                <c:pt idx="8114">
                  <c:v>-20.07200050354</c:v>
                </c:pt>
                <c:pt idx="8115">
                  <c:v>-21.492000579833999</c:v>
                </c:pt>
                <c:pt idx="8116">
                  <c:v>-22.947999954223601</c:v>
                </c:pt>
                <c:pt idx="8117">
                  <c:v>-21.534000396728501</c:v>
                </c:pt>
                <c:pt idx="8118">
                  <c:v>-21.969999313354499</c:v>
                </c:pt>
                <c:pt idx="8119">
                  <c:v>-10.0640001296997</c:v>
                </c:pt>
                <c:pt idx="8120">
                  <c:v>-9.0229997634887695</c:v>
                </c:pt>
                <c:pt idx="8121">
                  <c:v>-21.548000335693398</c:v>
                </c:pt>
                <c:pt idx="8122">
                  <c:v>-19.666999816894499</c:v>
                </c:pt>
                <c:pt idx="8123">
                  <c:v>-18.360000610351602</c:v>
                </c:pt>
                <c:pt idx="8124">
                  <c:v>-18.1049995422363</c:v>
                </c:pt>
                <c:pt idx="8125">
                  <c:v>-18.0890007019043</c:v>
                </c:pt>
                <c:pt idx="8126">
                  <c:v>-16.802000045776399</c:v>
                </c:pt>
                <c:pt idx="8127">
                  <c:v>-16.5359992980957</c:v>
                </c:pt>
                <c:pt idx="8128">
                  <c:v>-14.0900001525879</c:v>
                </c:pt>
                <c:pt idx="8129">
                  <c:v>-2.5580000877380402</c:v>
                </c:pt>
                <c:pt idx="8130">
                  <c:v>-2.4879999160766602</c:v>
                </c:pt>
                <c:pt idx="8131">
                  <c:v>-5.5580000877380398</c:v>
                </c:pt>
                <c:pt idx="8132">
                  <c:v>-5.1950001716613796</c:v>
                </c:pt>
                <c:pt idx="8133">
                  <c:v>-5.02600002288818</c:v>
                </c:pt>
                <c:pt idx="8134">
                  <c:v>-9.8020000457763707</c:v>
                </c:pt>
                <c:pt idx="8135">
                  <c:v>-9.0170001983642596</c:v>
                </c:pt>
                <c:pt idx="8136">
                  <c:v>-8.8900003433227504</c:v>
                </c:pt>
                <c:pt idx="8137">
                  <c:v>-9.3570003509521502</c:v>
                </c:pt>
                <c:pt idx="8138">
                  <c:v>-9.8629999160766602</c:v>
                </c:pt>
                <c:pt idx="8139">
                  <c:v>-11.9540004730225</c:v>
                </c:pt>
                <c:pt idx="8140">
                  <c:v>-12.930000305175801</c:v>
                </c:pt>
                <c:pt idx="8141">
                  <c:v>-11.0200004577637</c:v>
                </c:pt>
                <c:pt idx="8142">
                  <c:v>-10.569999694824199</c:v>
                </c:pt>
                <c:pt idx="8143">
                  <c:v>-4.8590002059936497</c:v>
                </c:pt>
                <c:pt idx="8144">
                  <c:v>-6.0159997940063503</c:v>
                </c:pt>
                <c:pt idx="8145">
                  <c:v>-10.1549997329712</c:v>
                </c:pt>
                <c:pt idx="8146">
                  <c:v>-6.7160000801086399</c:v>
                </c:pt>
                <c:pt idx="8147">
                  <c:v>-3.7920000553131099</c:v>
                </c:pt>
                <c:pt idx="8148">
                  <c:v>-3.90700006484985</c:v>
                </c:pt>
                <c:pt idx="8149">
                  <c:v>-3.6960000991821298</c:v>
                </c:pt>
                <c:pt idx="8150">
                  <c:v>-3.6129999160766602</c:v>
                </c:pt>
                <c:pt idx="8151">
                  <c:v>-6.4939999580383301</c:v>
                </c:pt>
                <c:pt idx="8152">
                  <c:v>-4.5209999084472701</c:v>
                </c:pt>
                <c:pt idx="8153">
                  <c:v>1.192999958992</c:v>
                </c:pt>
                <c:pt idx="8154">
                  <c:v>0.11400000005960501</c:v>
                </c:pt>
                <c:pt idx="8155">
                  <c:v>-2.4300000667571999</c:v>
                </c:pt>
                <c:pt idx="8156">
                  <c:v>-3.3499999046325701</c:v>
                </c:pt>
                <c:pt idx="8157">
                  <c:v>-4.1339998245239302</c:v>
                </c:pt>
                <c:pt idx="8158">
                  <c:v>-5.22399997711182</c:v>
                </c:pt>
                <c:pt idx="8159">
                  <c:v>-3.8359999656677202</c:v>
                </c:pt>
                <c:pt idx="8160">
                  <c:v>-4.4619998931884801</c:v>
                </c:pt>
                <c:pt idx="8161">
                  <c:v>-5.3600001335143999</c:v>
                </c:pt>
                <c:pt idx="8162">
                  <c:v>-6.1799998283386204</c:v>
                </c:pt>
                <c:pt idx="8163">
                  <c:v>-7.0840001106262198</c:v>
                </c:pt>
                <c:pt idx="8164">
                  <c:v>-8.0120000839233398</c:v>
                </c:pt>
                <c:pt idx="8165">
                  <c:v>-6.84800004959106</c:v>
                </c:pt>
                <c:pt idx="8166">
                  <c:v>-7.9190001487731898</c:v>
                </c:pt>
                <c:pt idx="8167">
                  <c:v>-0.38400000333786</c:v>
                </c:pt>
                <c:pt idx="8168">
                  <c:v>-7.0000002160668399E-3</c:v>
                </c:pt>
                <c:pt idx="8169">
                  <c:v>-11.5740003585815</c:v>
                </c:pt>
                <c:pt idx="8170">
                  <c:v>-14.2250003814697</c:v>
                </c:pt>
                <c:pt idx="8171">
                  <c:v>-14.373999595642101</c:v>
                </c:pt>
                <c:pt idx="8172">
                  <c:v>-14.8929996490479</c:v>
                </c:pt>
                <c:pt idx="8173">
                  <c:v>-14.2849998474121</c:v>
                </c:pt>
                <c:pt idx="8174">
                  <c:v>-14.1049995422363</c:v>
                </c:pt>
                <c:pt idx="8175">
                  <c:v>-15.2340002059937</c:v>
                </c:pt>
                <c:pt idx="8176">
                  <c:v>-14.736000061035201</c:v>
                </c:pt>
                <c:pt idx="8177">
                  <c:v>-4.6160001754760698</c:v>
                </c:pt>
                <c:pt idx="8178">
                  <c:v>-4.5060000419616699</c:v>
                </c:pt>
                <c:pt idx="8179">
                  <c:v>-4.5110001564025897</c:v>
                </c:pt>
                <c:pt idx="8180">
                  <c:v>-4.8850002288818404</c:v>
                </c:pt>
                <c:pt idx="8181">
                  <c:v>1.18700003623962</c:v>
                </c:pt>
                <c:pt idx="8182">
                  <c:v>-2.0109999179840101</c:v>
                </c:pt>
                <c:pt idx="8183">
                  <c:v>-5.84800004959106</c:v>
                </c:pt>
                <c:pt idx="8184">
                  <c:v>-8.0959997177124006</c:v>
                </c:pt>
                <c:pt idx="8185">
                  <c:v>-9.0369997024536097</c:v>
                </c:pt>
                <c:pt idx="8186">
                  <c:v>-9.5340003967285192</c:v>
                </c:pt>
                <c:pt idx="8187">
                  <c:v>-10.317999839782701</c:v>
                </c:pt>
                <c:pt idx="8188">
                  <c:v>-12.506999969482401</c:v>
                </c:pt>
                <c:pt idx="8189">
                  <c:v>-10.3219995498657</c:v>
                </c:pt>
                <c:pt idx="8190">
                  <c:v>-9.4849996566772496</c:v>
                </c:pt>
                <c:pt idx="8191">
                  <c:v>-0.66000002622604403</c:v>
                </c:pt>
                <c:pt idx="8192">
                  <c:v>-0.13699999451637301</c:v>
                </c:pt>
                <c:pt idx="8193">
                  <c:v>-12.989000320434601</c:v>
                </c:pt>
                <c:pt idx="8194">
                  <c:v>-18.6809997558594</c:v>
                </c:pt>
                <c:pt idx="8195">
                  <c:v>-20.327999114990199</c:v>
                </c:pt>
                <c:pt idx="8196">
                  <c:v>-19.295000076293899</c:v>
                </c:pt>
                <c:pt idx="8197">
                  <c:v>-19.305000305175799</c:v>
                </c:pt>
                <c:pt idx="8198">
                  <c:v>-20.728000640869102</c:v>
                </c:pt>
                <c:pt idx="8199">
                  <c:v>-22.653999328613299</c:v>
                </c:pt>
                <c:pt idx="8200">
                  <c:v>-24.416999816894499</c:v>
                </c:pt>
                <c:pt idx="8201">
                  <c:v>-8.8369998931884801</c:v>
                </c:pt>
                <c:pt idx="8202">
                  <c:v>-7.4000000953674299</c:v>
                </c:pt>
                <c:pt idx="8203">
                  <c:v>-7.5900001525878897</c:v>
                </c:pt>
                <c:pt idx="8204">
                  <c:v>-17.280000686645501</c:v>
                </c:pt>
                <c:pt idx="8205">
                  <c:v>-12.355999946594199</c:v>
                </c:pt>
                <c:pt idx="8206">
                  <c:v>-17.818000793456999</c:v>
                </c:pt>
                <c:pt idx="8207">
                  <c:v>-22.309999465942401</c:v>
                </c:pt>
                <c:pt idx="8208">
                  <c:v>-28.6840000152588</c:v>
                </c:pt>
                <c:pt idx="8209">
                  <c:v>-30.169000625610401</c:v>
                </c:pt>
                <c:pt idx="8210">
                  <c:v>-31.069999694824201</c:v>
                </c:pt>
                <c:pt idx="8211">
                  <c:v>-31.7600002288818</c:v>
                </c:pt>
                <c:pt idx="8212">
                  <c:v>-32.787998199462898</c:v>
                </c:pt>
                <c:pt idx="8213">
                  <c:v>-31.069999694824201</c:v>
                </c:pt>
                <c:pt idx="8214">
                  <c:v>-32.7439994812012</c:v>
                </c:pt>
                <c:pt idx="8215">
                  <c:v>-19.511999130248999</c:v>
                </c:pt>
                <c:pt idx="8216">
                  <c:v>-15.0900001525879</c:v>
                </c:pt>
                <c:pt idx="8217">
                  <c:v>-24.816999435424801</c:v>
                </c:pt>
                <c:pt idx="8218">
                  <c:v>-18.763999938964801</c:v>
                </c:pt>
                <c:pt idx="8219">
                  <c:v>-14.656999588012701</c:v>
                </c:pt>
                <c:pt idx="8220">
                  <c:v>-12.46399974823</c:v>
                </c:pt>
                <c:pt idx="8221">
                  <c:v>-14.2760000228882</c:v>
                </c:pt>
                <c:pt idx="8222">
                  <c:v>-15.583000183105501</c:v>
                </c:pt>
                <c:pt idx="8223">
                  <c:v>-17.038999557495099</c:v>
                </c:pt>
                <c:pt idx="8224">
                  <c:v>-16.1380004882813</c:v>
                </c:pt>
                <c:pt idx="8225">
                  <c:v>-3.9609999656677202</c:v>
                </c:pt>
                <c:pt idx="8226">
                  <c:v>-3.16499996185303</c:v>
                </c:pt>
                <c:pt idx="8227">
                  <c:v>-4.9530000686645499</c:v>
                </c:pt>
                <c:pt idx="8228">
                  <c:v>-13.345999717712401</c:v>
                </c:pt>
                <c:pt idx="8229">
                  <c:v>-12.4949998855591</c:v>
                </c:pt>
                <c:pt idx="8230">
                  <c:v>-17.833999633789102</c:v>
                </c:pt>
                <c:pt idx="8231">
                  <c:v>-16.530000686645501</c:v>
                </c:pt>
                <c:pt idx="8232">
                  <c:v>-19.2929992675781</c:v>
                </c:pt>
                <c:pt idx="8233">
                  <c:v>-21.864000320434599</c:v>
                </c:pt>
                <c:pt idx="8234">
                  <c:v>-22.298000335693398</c:v>
                </c:pt>
                <c:pt idx="8235">
                  <c:v>-22.919000625610401</c:v>
                </c:pt>
                <c:pt idx="8236">
                  <c:v>-25.017999649047901</c:v>
                </c:pt>
                <c:pt idx="8237">
                  <c:v>-24.198999404907202</c:v>
                </c:pt>
                <c:pt idx="8238">
                  <c:v>-25.9440002441406</c:v>
                </c:pt>
                <c:pt idx="8239">
                  <c:v>-14.4390001296997</c:v>
                </c:pt>
                <c:pt idx="8240">
                  <c:v>-11.7729997634888</c:v>
                </c:pt>
                <c:pt idx="8241">
                  <c:v>-20.2630004882813</c:v>
                </c:pt>
                <c:pt idx="8242">
                  <c:v>-20.6049995422363</c:v>
                </c:pt>
                <c:pt idx="8243">
                  <c:v>-17.8980007171631</c:v>
                </c:pt>
                <c:pt idx="8244">
                  <c:v>-17.3880004882813</c:v>
                </c:pt>
                <c:pt idx="8245">
                  <c:v>-17.349000930786101</c:v>
                </c:pt>
                <c:pt idx="8246">
                  <c:v>-18.2670001983643</c:v>
                </c:pt>
                <c:pt idx="8247">
                  <c:v>-19.929000854492202</c:v>
                </c:pt>
                <c:pt idx="8248">
                  <c:v>-19.438999176025401</c:v>
                </c:pt>
                <c:pt idx="8249">
                  <c:v>-3.7909998893737802</c:v>
                </c:pt>
                <c:pt idx="8250">
                  <c:v>-5.1630001068115199</c:v>
                </c:pt>
                <c:pt idx="8251">
                  <c:v>-5.4289999008178702</c:v>
                </c:pt>
                <c:pt idx="8252">
                  <c:v>-16.399999618530298</c:v>
                </c:pt>
                <c:pt idx="8253">
                  <c:v>-15.6450004577637</c:v>
                </c:pt>
                <c:pt idx="8254">
                  <c:v>-19.5200004577637</c:v>
                </c:pt>
                <c:pt idx="8255">
                  <c:v>-17.958000183105501</c:v>
                </c:pt>
                <c:pt idx="8256">
                  <c:v>-21.613000869751001</c:v>
                </c:pt>
                <c:pt idx="8257">
                  <c:v>-21.4839992523193</c:v>
                </c:pt>
                <c:pt idx="8258">
                  <c:v>-20.997999191284201</c:v>
                </c:pt>
                <c:pt idx="8259">
                  <c:v>-20.725000381469702</c:v>
                </c:pt>
                <c:pt idx="8260">
                  <c:v>-20.1870002746582</c:v>
                </c:pt>
                <c:pt idx="8261">
                  <c:v>-16.645999908447301</c:v>
                </c:pt>
                <c:pt idx="8262">
                  <c:v>-14.512000083923301</c:v>
                </c:pt>
                <c:pt idx="8263">
                  <c:v>-5.1479997634887704</c:v>
                </c:pt>
                <c:pt idx="8264">
                  <c:v>-6.7129998207092303</c:v>
                </c:pt>
                <c:pt idx="8265">
                  <c:v>-11.5459995269775</c:v>
                </c:pt>
                <c:pt idx="8266">
                  <c:v>-7.9429998397827104</c:v>
                </c:pt>
                <c:pt idx="8267">
                  <c:v>-4.2529997825622603</c:v>
                </c:pt>
                <c:pt idx="8268">
                  <c:v>-0.73199999332428001</c:v>
                </c:pt>
                <c:pt idx="8269">
                  <c:v>-0.18500000238418601</c:v>
                </c:pt>
                <c:pt idx="8270">
                  <c:v>0.24300000071525599</c:v>
                </c:pt>
                <c:pt idx="8271">
                  <c:v>-1.2220000028610201</c:v>
                </c:pt>
                <c:pt idx="8272">
                  <c:v>-0.187999993562698</c:v>
                </c:pt>
                <c:pt idx="8273">
                  <c:v>1.1770000457763701</c:v>
                </c:pt>
                <c:pt idx="8274">
                  <c:v>-0.31200000643730202</c:v>
                </c:pt>
                <c:pt idx="8275">
                  <c:v>-1.9520000219345099</c:v>
                </c:pt>
                <c:pt idx="8276">
                  <c:v>-3.45099997520447</c:v>
                </c:pt>
                <c:pt idx="8277">
                  <c:v>-4.1859998703002903</c:v>
                </c:pt>
                <c:pt idx="8278">
                  <c:v>-5.2270002365112296</c:v>
                </c:pt>
                <c:pt idx="8279">
                  <c:v>-1.5240000486373899</c:v>
                </c:pt>
                <c:pt idx="8280">
                  <c:v>-7.0000002160668399E-3</c:v>
                </c:pt>
                <c:pt idx="8281">
                  <c:v>-0.20499999821186099</c:v>
                </c:pt>
                <c:pt idx="8282">
                  <c:v>-0.72000002861022905</c:v>
                </c:pt>
                <c:pt idx="8283">
                  <c:v>-0.94499999284744296</c:v>
                </c:pt>
                <c:pt idx="8284">
                  <c:v>-1.12100005149841</c:v>
                </c:pt>
                <c:pt idx="8285">
                  <c:v>-0.20800000429153401</c:v>
                </c:pt>
                <c:pt idx="8286">
                  <c:v>1.4650000333786</c:v>
                </c:pt>
                <c:pt idx="8287">
                  <c:v>-0.44699999690055803</c:v>
                </c:pt>
                <c:pt idx="8288">
                  <c:v>-3.8190000057220499</c:v>
                </c:pt>
                <c:pt idx="8289">
                  <c:v>-3.3510000705718999</c:v>
                </c:pt>
                <c:pt idx="8290">
                  <c:v>0.23199999332428001</c:v>
                </c:pt>
                <c:pt idx="8291">
                  <c:v>2.8340001106262198</c:v>
                </c:pt>
                <c:pt idx="8292">
                  <c:v>2.9230000972747798</c:v>
                </c:pt>
                <c:pt idx="8293">
                  <c:v>2.26699995994568</c:v>
                </c:pt>
                <c:pt idx="8294">
                  <c:v>2.9649999141693102</c:v>
                </c:pt>
                <c:pt idx="8295">
                  <c:v>2.6280000209808301</c:v>
                </c:pt>
                <c:pt idx="8296">
                  <c:v>0.22300000488758101</c:v>
                </c:pt>
                <c:pt idx="8297">
                  <c:v>2.3780000209808301</c:v>
                </c:pt>
                <c:pt idx="8298">
                  <c:v>-0.28400000929832497</c:v>
                </c:pt>
                <c:pt idx="8299">
                  <c:v>-1.9079999923706099</c:v>
                </c:pt>
                <c:pt idx="8300">
                  <c:v>-3.6619999408721902</c:v>
                </c:pt>
                <c:pt idx="8301">
                  <c:v>-4.4260001182556197</c:v>
                </c:pt>
                <c:pt idx="8302">
                  <c:v>-9.2270002365112305</c:v>
                </c:pt>
                <c:pt idx="8303">
                  <c:v>-9.9460000991821307</c:v>
                </c:pt>
                <c:pt idx="8304">
                  <c:v>-11.175000190734901</c:v>
                </c:pt>
                <c:pt idx="8305">
                  <c:v>-12.661999702453601</c:v>
                </c:pt>
                <c:pt idx="8306">
                  <c:v>-14.2320003509521</c:v>
                </c:pt>
                <c:pt idx="8307">
                  <c:v>-18.531000137329102</c:v>
                </c:pt>
                <c:pt idx="8308">
                  <c:v>-20.575000762939499</c:v>
                </c:pt>
                <c:pt idx="8309">
                  <c:v>-19.872999191284201</c:v>
                </c:pt>
                <c:pt idx="8310">
                  <c:v>-21.7140007019043</c:v>
                </c:pt>
                <c:pt idx="8311">
                  <c:v>-12.4949998855591</c:v>
                </c:pt>
                <c:pt idx="8312">
                  <c:v>-11.3699998855591</c:v>
                </c:pt>
                <c:pt idx="8313">
                  <c:v>-23.961000442504901</c:v>
                </c:pt>
                <c:pt idx="8314">
                  <c:v>-22.677000045776399</c:v>
                </c:pt>
                <c:pt idx="8315">
                  <c:v>-24.712999343872099</c:v>
                </c:pt>
                <c:pt idx="8316">
                  <c:v>-24.697999954223601</c:v>
                </c:pt>
                <c:pt idx="8317">
                  <c:v>-25.011999130248999</c:v>
                </c:pt>
                <c:pt idx="8318">
                  <c:v>-25.451000213623001</c:v>
                </c:pt>
                <c:pt idx="8319">
                  <c:v>-28.218000411987301</c:v>
                </c:pt>
                <c:pt idx="8320">
                  <c:v>-27.2409992218018</c:v>
                </c:pt>
                <c:pt idx="8321">
                  <c:v>-7.3150000572204599</c:v>
                </c:pt>
                <c:pt idx="8322">
                  <c:v>-7.1979999542236301</c:v>
                </c:pt>
                <c:pt idx="8323">
                  <c:v>-6.5789999961853001</c:v>
                </c:pt>
                <c:pt idx="8324">
                  <c:v>-19.408000946044901</c:v>
                </c:pt>
                <c:pt idx="8325">
                  <c:v>-18.709999084472699</c:v>
                </c:pt>
                <c:pt idx="8326">
                  <c:v>-23.080999374389599</c:v>
                </c:pt>
                <c:pt idx="8327">
                  <c:v>-24.6280002593994</c:v>
                </c:pt>
                <c:pt idx="8328">
                  <c:v>-27.617000579833999</c:v>
                </c:pt>
                <c:pt idx="8329">
                  <c:v>-28.583000183105501</c:v>
                </c:pt>
                <c:pt idx="8330">
                  <c:v>-29.6340007781982</c:v>
                </c:pt>
                <c:pt idx="8331">
                  <c:v>-30.989000320434599</c:v>
                </c:pt>
                <c:pt idx="8332">
                  <c:v>-32.083000183105497</c:v>
                </c:pt>
                <c:pt idx="8333">
                  <c:v>-30.652000427246101</c:v>
                </c:pt>
                <c:pt idx="8334">
                  <c:v>-30.024000167846701</c:v>
                </c:pt>
                <c:pt idx="8335">
                  <c:v>-12.111000061035201</c:v>
                </c:pt>
                <c:pt idx="8336">
                  <c:v>-10.654000282287599</c:v>
                </c:pt>
                <c:pt idx="8337">
                  <c:v>-33.110000610351598</c:v>
                </c:pt>
                <c:pt idx="8338">
                  <c:v>-35.589000701904297</c:v>
                </c:pt>
                <c:pt idx="8339">
                  <c:v>-34.0390014648438</c:v>
                </c:pt>
                <c:pt idx="8340">
                  <c:v>-29.458999633789102</c:v>
                </c:pt>
                <c:pt idx="8341">
                  <c:v>-25.2530002593994</c:v>
                </c:pt>
                <c:pt idx="8342">
                  <c:v>-23.929000854492202</c:v>
                </c:pt>
                <c:pt idx="8343">
                  <c:v>-25.5060005187988</c:v>
                </c:pt>
                <c:pt idx="8344">
                  <c:v>-29.281000137329102</c:v>
                </c:pt>
                <c:pt idx="8345">
                  <c:v>-10.9840002059937</c:v>
                </c:pt>
                <c:pt idx="8346">
                  <c:v>-10.7880001068115</c:v>
                </c:pt>
                <c:pt idx="8347">
                  <c:v>-9.5209999084472692</c:v>
                </c:pt>
                <c:pt idx="8348">
                  <c:v>-21.555000305175799</c:v>
                </c:pt>
                <c:pt idx="8349">
                  <c:v>-15.7200002670288</c:v>
                </c:pt>
                <c:pt idx="8350">
                  <c:v>-22.298999786376999</c:v>
                </c:pt>
                <c:pt idx="8351">
                  <c:v>-28.9409999847412</c:v>
                </c:pt>
                <c:pt idx="8352">
                  <c:v>-31.797000885009801</c:v>
                </c:pt>
                <c:pt idx="8353">
                  <c:v>-32.445999145507798</c:v>
                </c:pt>
                <c:pt idx="8354">
                  <c:v>-33.029998779296903</c:v>
                </c:pt>
                <c:pt idx="8355">
                  <c:v>-33.528999328613303</c:v>
                </c:pt>
                <c:pt idx="8356">
                  <c:v>-33.785999298095703</c:v>
                </c:pt>
                <c:pt idx="8357">
                  <c:v>-31.600000381469702</c:v>
                </c:pt>
                <c:pt idx="8358">
                  <c:v>-31.6189994812012</c:v>
                </c:pt>
                <c:pt idx="8359">
                  <c:v>-13.326000213623001</c:v>
                </c:pt>
                <c:pt idx="8360">
                  <c:v>-9.5889997482299805</c:v>
                </c:pt>
                <c:pt idx="8361">
                  <c:v>-30.231000900268601</c:v>
                </c:pt>
                <c:pt idx="8362">
                  <c:v>-30.363000869751001</c:v>
                </c:pt>
                <c:pt idx="8363">
                  <c:v>-26.576000213623001</c:v>
                </c:pt>
                <c:pt idx="8364">
                  <c:v>-23.6089992523193</c:v>
                </c:pt>
                <c:pt idx="8365">
                  <c:v>-22.353000640869102</c:v>
                </c:pt>
                <c:pt idx="8366">
                  <c:v>-22.400999069213899</c:v>
                </c:pt>
                <c:pt idx="8367">
                  <c:v>-23.889999389648398</c:v>
                </c:pt>
                <c:pt idx="8368">
                  <c:v>-23.760999679565401</c:v>
                </c:pt>
                <c:pt idx="8369">
                  <c:v>-8.2049999237060494</c:v>
                </c:pt>
                <c:pt idx="8370">
                  <c:v>-7.1300001144409197</c:v>
                </c:pt>
                <c:pt idx="8371">
                  <c:v>-7.1230001449584996</c:v>
                </c:pt>
                <c:pt idx="8372">
                  <c:v>-12.513999938964799</c:v>
                </c:pt>
                <c:pt idx="8373">
                  <c:v>-6.9889998435974103</c:v>
                </c:pt>
                <c:pt idx="8374">
                  <c:v>-11.5790004730225</c:v>
                </c:pt>
                <c:pt idx="8375">
                  <c:v>-14.4359998703003</c:v>
                </c:pt>
                <c:pt idx="8376">
                  <c:v>-18.3649997711182</c:v>
                </c:pt>
                <c:pt idx="8377">
                  <c:v>-20.8159999847412</c:v>
                </c:pt>
                <c:pt idx="8378">
                  <c:v>-21.3880004882813</c:v>
                </c:pt>
                <c:pt idx="8379">
                  <c:v>-21.841999053955099</c:v>
                </c:pt>
                <c:pt idx="8380">
                  <c:v>-22.194999694824201</c:v>
                </c:pt>
                <c:pt idx="8381">
                  <c:v>-20.149999618530298</c:v>
                </c:pt>
                <c:pt idx="8382">
                  <c:v>-20.1879997253418</c:v>
                </c:pt>
                <c:pt idx="8383">
                  <c:v>-8.6160001754760707</c:v>
                </c:pt>
                <c:pt idx="8384">
                  <c:v>-8.4099998474121094</c:v>
                </c:pt>
                <c:pt idx="8385">
                  <c:v>-16.3519992828369</c:v>
                </c:pt>
                <c:pt idx="8386">
                  <c:v>-11.1079998016357</c:v>
                </c:pt>
                <c:pt idx="8387">
                  <c:v>-10.730999946594199</c:v>
                </c:pt>
                <c:pt idx="8388">
                  <c:v>-11.045000076293899</c:v>
                </c:pt>
                <c:pt idx="8389">
                  <c:v>-11.6529998779297</c:v>
                </c:pt>
                <c:pt idx="8390">
                  <c:v>-12.1379995346069</c:v>
                </c:pt>
                <c:pt idx="8391">
                  <c:v>-12.4440002441406</c:v>
                </c:pt>
                <c:pt idx="8392">
                  <c:v>-10.7340002059937</c:v>
                </c:pt>
                <c:pt idx="8393">
                  <c:v>-2.8840000629425</c:v>
                </c:pt>
                <c:pt idx="8394">
                  <c:v>-2.03999996185303</c:v>
                </c:pt>
                <c:pt idx="8395">
                  <c:v>-2.9749999046325701</c:v>
                </c:pt>
                <c:pt idx="8396">
                  <c:v>-4.4169998168945304</c:v>
                </c:pt>
                <c:pt idx="8397">
                  <c:v>-4.6719999313354501</c:v>
                </c:pt>
                <c:pt idx="8398">
                  <c:v>-8.6199998855590803</c:v>
                </c:pt>
                <c:pt idx="8399">
                  <c:v>-8.6429996490478498</c:v>
                </c:pt>
                <c:pt idx="8400">
                  <c:v>-12.468000411987299</c:v>
                </c:pt>
                <c:pt idx="8401">
                  <c:v>-18.919000625610401</c:v>
                </c:pt>
                <c:pt idx="8402">
                  <c:v>-25.041000366210898</c:v>
                </c:pt>
                <c:pt idx="8403">
                  <c:v>-27.211999893188501</c:v>
                </c:pt>
                <c:pt idx="8404">
                  <c:v>-27.7700004577637</c:v>
                </c:pt>
                <c:pt idx="8405">
                  <c:v>-28.040000915527301</c:v>
                </c:pt>
                <c:pt idx="8406">
                  <c:v>-31.7590007781982</c:v>
                </c:pt>
                <c:pt idx="8407">
                  <c:v>-20.628999710083001</c:v>
                </c:pt>
                <c:pt idx="8408">
                  <c:v>-17.554000854492202</c:v>
                </c:pt>
                <c:pt idx="8409">
                  <c:v>-30.211000442504901</c:v>
                </c:pt>
                <c:pt idx="8410">
                  <c:v>-28.791000366210898</c:v>
                </c:pt>
                <c:pt idx="8411">
                  <c:v>-24.844999313354499</c:v>
                </c:pt>
                <c:pt idx="8412">
                  <c:v>-23.923000335693398</c:v>
                </c:pt>
                <c:pt idx="8413">
                  <c:v>-24.461999893188501</c:v>
                </c:pt>
                <c:pt idx="8414">
                  <c:v>-24.860000610351602</c:v>
                </c:pt>
                <c:pt idx="8415">
                  <c:v>-27.263999938964801</c:v>
                </c:pt>
                <c:pt idx="8416">
                  <c:v>-30.1609992980957</c:v>
                </c:pt>
                <c:pt idx="8417">
                  <c:v>-10.1000003814697</c:v>
                </c:pt>
                <c:pt idx="8418">
                  <c:v>-13.6070003509521</c:v>
                </c:pt>
                <c:pt idx="8419">
                  <c:v>-11.574999809265099</c:v>
                </c:pt>
                <c:pt idx="8420">
                  <c:v>-26.452999114990199</c:v>
                </c:pt>
                <c:pt idx="8421">
                  <c:v>-26.212999343872099</c:v>
                </c:pt>
                <c:pt idx="8422">
                  <c:v>-37.212001800537102</c:v>
                </c:pt>
                <c:pt idx="8423">
                  <c:v>-35.7039985656738</c:v>
                </c:pt>
                <c:pt idx="8424">
                  <c:v>-37.493000030517599</c:v>
                </c:pt>
                <c:pt idx="8425">
                  <c:v>-38.840999603271499</c:v>
                </c:pt>
                <c:pt idx="8426">
                  <c:v>-39.912998199462898</c:v>
                </c:pt>
                <c:pt idx="8427">
                  <c:v>-41.030998229980497</c:v>
                </c:pt>
                <c:pt idx="8428">
                  <c:v>-42.183998107910199</c:v>
                </c:pt>
                <c:pt idx="8429">
                  <c:v>-40.582000732421903</c:v>
                </c:pt>
                <c:pt idx="8430">
                  <c:v>-43.441001892089801</c:v>
                </c:pt>
                <c:pt idx="8431">
                  <c:v>-30.936000823974599</c:v>
                </c:pt>
                <c:pt idx="8432">
                  <c:v>-26.434999465942401</c:v>
                </c:pt>
                <c:pt idx="8433">
                  <c:v>-41.375999450683601</c:v>
                </c:pt>
                <c:pt idx="8434">
                  <c:v>-41.477001190185497</c:v>
                </c:pt>
                <c:pt idx="8435">
                  <c:v>-40.3689994812012</c:v>
                </c:pt>
                <c:pt idx="8436">
                  <c:v>-40.009998321533203</c:v>
                </c:pt>
                <c:pt idx="8437">
                  <c:v>-39.305999755859403</c:v>
                </c:pt>
                <c:pt idx="8438">
                  <c:v>-39.688999176025398</c:v>
                </c:pt>
                <c:pt idx="8439">
                  <c:v>-42.875999450683601</c:v>
                </c:pt>
                <c:pt idx="8440">
                  <c:v>-41.175998687744098</c:v>
                </c:pt>
                <c:pt idx="8441">
                  <c:v>-21.419000625610401</c:v>
                </c:pt>
                <c:pt idx="8442">
                  <c:v>-27.471000671386701</c:v>
                </c:pt>
                <c:pt idx="8443">
                  <c:v>-21.709999084472699</c:v>
                </c:pt>
                <c:pt idx="8444">
                  <c:v>-41.741001129150398</c:v>
                </c:pt>
                <c:pt idx="8445">
                  <c:v>-38.534000396728501</c:v>
                </c:pt>
                <c:pt idx="8446">
                  <c:v>-50.437000274658203</c:v>
                </c:pt>
                <c:pt idx="8447">
                  <c:v>-48.573001861572301</c:v>
                </c:pt>
                <c:pt idx="8448">
                  <c:v>-51.090000152587898</c:v>
                </c:pt>
                <c:pt idx="8449">
                  <c:v>-53.2630004882813</c:v>
                </c:pt>
                <c:pt idx="8450">
                  <c:v>-54.834999084472699</c:v>
                </c:pt>
                <c:pt idx="8451">
                  <c:v>-56.055000305175803</c:v>
                </c:pt>
                <c:pt idx="8452">
                  <c:v>-57.001998901367202</c:v>
                </c:pt>
                <c:pt idx="8453">
                  <c:v>-55.430999755859403</c:v>
                </c:pt>
                <c:pt idx="8454">
                  <c:v>-60.308998107910199</c:v>
                </c:pt>
                <c:pt idx="8455">
                  <c:v>-45.8880004882813</c:v>
                </c:pt>
                <c:pt idx="8456">
                  <c:v>-38.576000213622997</c:v>
                </c:pt>
                <c:pt idx="8457">
                  <c:v>-55.514999389648402</c:v>
                </c:pt>
                <c:pt idx="8458">
                  <c:v>-54.372001647949197</c:v>
                </c:pt>
                <c:pt idx="8459">
                  <c:v>-47.391998291015597</c:v>
                </c:pt>
                <c:pt idx="8460">
                  <c:v>-43.097999572753899</c:v>
                </c:pt>
                <c:pt idx="8461">
                  <c:v>-36.257999420166001</c:v>
                </c:pt>
                <c:pt idx="8462">
                  <c:v>-35.841999053955099</c:v>
                </c:pt>
                <c:pt idx="8463">
                  <c:v>-37.902000427246101</c:v>
                </c:pt>
                <c:pt idx="8464">
                  <c:v>-41.390998840332003</c:v>
                </c:pt>
                <c:pt idx="8465">
                  <c:v>-22.475999832153299</c:v>
                </c:pt>
                <c:pt idx="8466">
                  <c:v>-24.299999237060501</c:v>
                </c:pt>
                <c:pt idx="8467">
                  <c:v>-21</c:v>
                </c:pt>
                <c:pt idx="8468">
                  <c:v>-41.25</c:v>
                </c:pt>
                <c:pt idx="8469">
                  <c:v>-38.798999786377003</c:v>
                </c:pt>
                <c:pt idx="8470">
                  <c:v>-54.261001586914098</c:v>
                </c:pt>
                <c:pt idx="8471">
                  <c:v>-50.395999908447301</c:v>
                </c:pt>
                <c:pt idx="8472">
                  <c:v>-51.3289985656738</c:v>
                </c:pt>
                <c:pt idx="8473">
                  <c:v>-52.589000701904297</c:v>
                </c:pt>
                <c:pt idx="8474">
                  <c:v>-53.254001617431598</c:v>
                </c:pt>
                <c:pt idx="8475">
                  <c:v>-53.680000305175803</c:v>
                </c:pt>
                <c:pt idx="8476">
                  <c:v>-53.868000030517599</c:v>
                </c:pt>
                <c:pt idx="8477">
                  <c:v>-51.880001068115199</c:v>
                </c:pt>
                <c:pt idx="8478">
                  <c:v>-55.826999664306598</c:v>
                </c:pt>
                <c:pt idx="8479">
                  <c:v>-41.347000122070298</c:v>
                </c:pt>
                <c:pt idx="8480">
                  <c:v>-33.0130004882813</c:v>
                </c:pt>
                <c:pt idx="8481">
                  <c:v>-46.520999908447301</c:v>
                </c:pt>
                <c:pt idx="8482">
                  <c:v>-36.094001770019503</c:v>
                </c:pt>
                <c:pt idx="8483">
                  <c:v>-29.75</c:v>
                </c:pt>
                <c:pt idx="8484">
                  <c:v>-23.900999069213899</c:v>
                </c:pt>
                <c:pt idx="8485">
                  <c:v>-21.0090007781982</c:v>
                </c:pt>
                <c:pt idx="8486">
                  <c:v>-17.533000946044901</c:v>
                </c:pt>
                <c:pt idx="8487">
                  <c:v>-23.587999343872099</c:v>
                </c:pt>
                <c:pt idx="8488">
                  <c:v>-25.313999176025401</c:v>
                </c:pt>
                <c:pt idx="8489">
                  <c:v>-7.0170001983642596</c:v>
                </c:pt>
                <c:pt idx="8490">
                  <c:v>-7.6389999389648402</c:v>
                </c:pt>
                <c:pt idx="8491">
                  <c:v>-8.0909996032714808</c:v>
                </c:pt>
                <c:pt idx="8492">
                  <c:v>-22.2269992828369</c:v>
                </c:pt>
                <c:pt idx="8493">
                  <c:v>-21.9409999847412</c:v>
                </c:pt>
                <c:pt idx="8494">
                  <c:v>-30.412000656127901</c:v>
                </c:pt>
                <c:pt idx="8495">
                  <c:v>-32.0390014648438</c:v>
                </c:pt>
                <c:pt idx="8496">
                  <c:v>-33.937999725341797</c:v>
                </c:pt>
                <c:pt idx="8497">
                  <c:v>-35.358001708984403</c:v>
                </c:pt>
                <c:pt idx="8498">
                  <c:v>-35.840000152587898</c:v>
                </c:pt>
                <c:pt idx="8499">
                  <c:v>-35.196998596191399</c:v>
                </c:pt>
                <c:pt idx="8500">
                  <c:v>-34.744998931884801</c:v>
                </c:pt>
                <c:pt idx="8501">
                  <c:v>-32.291999816894503</c:v>
                </c:pt>
                <c:pt idx="8502">
                  <c:v>-31.6909999847412</c:v>
                </c:pt>
                <c:pt idx="8503">
                  <c:v>-12.9090003967285</c:v>
                </c:pt>
                <c:pt idx="8504">
                  <c:v>-9.3190002441406303</c:v>
                </c:pt>
                <c:pt idx="8505">
                  <c:v>-30.224000930786101</c:v>
                </c:pt>
                <c:pt idx="8506">
                  <c:v>-29.128999710083001</c:v>
                </c:pt>
                <c:pt idx="8507">
                  <c:v>-24.721000671386701</c:v>
                </c:pt>
                <c:pt idx="8508">
                  <c:v>-19.902999877929702</c:v>
                </c:pt>
                <c:pt idx="8509">
                  <c:v>-19.1079998016357</c:v>
                </c:pt>
                <c:pt idx="8510">
                  <c:v>-19.466999053955099</c:v>
                </c:pt>
                <c:pt idx="8511">
                  <c:v>-21.30299949646</c:v>
                </c:pt>
                <c:pt idx="8512">
                  <c:v>-22.047000885009801</c:v>
                </c:pt>
                <c:pt idx="8513">
                  <c:v>-8.1949996948242205</c:v>
                </c:pt>
                <c:pt idx="8514">
                  <c:v>-7.23699998855591</c:v>
                </c:pt>
                <c:pt idx="8515">
                  <c:v>-7.2379999160766602</c:v>
                </c:pt>
                <c:pt idx="8516">
                  <c:v>-14.5640001296997</c:v>
                </c:pt>
                <c:pt idx="8517">
                  <c:v>-9.4479999542236293</c:v>
                </c:pt>
                <c:pt idx="8518">
                  <c:v>-14.3090000152588</c:v>
                </c:pt>
                <c:pt idx="8519">
                  <c:v>-18.3059997558594</c:v>
                </c:pt>
                <c:pt idx="8520">
                  <c:v>-24.322999954223601</c:v>
                </c:pt>
                <c:pt idx="8521">
                  <c:v>-24.9309997558594</c:v>
                </c:pt>
                <c:pt idx="8522">
                  <c:v>-25.05299949646</c:v>
                </c:pt>
                <c:pt idx="8523">
                  <c:v>-25.0359992980957</c:v>
                </c:pt>
                <c:pt idx="8524">
                  <c:v>-25.381999969482401</c:v>
                </c:pt>
                <c:pt idx="8525">
                  <c:v>-23.113000869751001</c:v>
                </c:pt>
                <c:pt idx="8526">
                  <c:v>-21.7269992828369</c:v>
                </c:pt>
                <c:pt idx="8527">
                  <c:v>-5.0079998970031703</c:v>
                </c:pt>
                <c:pt idx="8528">
                  <c:v>-2.80299997329712</c:v>
                </c:pt>
                <c:pt idx="8529">
                  <c:v>-21.777000427246101</c:v>
                </c:pt>
                <c:pt idx="8530">
                  <c:v>-22.656999588012699</c:v>
                </c:pt>
                <c:pt idx="8531">
                  <c:v>-20.659000396728501</c:v>
                </c:pt>
                <c:pt idx="8532">
                  <c:v>-17.142999649047901</c:v>
                </c:pt>
                <c:pt idx="8533">
                  <c:v>-15.4670000076294</c:v>
                </c:pt>
                <c:pt idx="8534">
                  <c:v>-15.557000160217299</c:v>
                </c:pt>
                <c:pt idx="8535">
                  <c:v>-16.943000793456999</c:v>
                </c:pt>
                <c:pt idx="8536">
                  <c:v>-16.485000610351602</c:v>
                </c:pt>
                <c:pt idx="8537">
                  <c:v>-7.1719999313354501</c:v>
                </c:pt>
                <c:pt idx="8538">
                  <c:v>-7.1069998741149902</c:v>
                </c:pt>
                <c:pt idx="8539">
                  <c:v>-6.7880001068115199</c:v>
                </c:pt>
                <c:pt idx="8540">
                  <c:v>-5.8039999008178702</c:v>
                </c:pt>
                <c:pt idx="8541">
                  <c:v>0.26100000739097601</c:v>
                </c:pt>
                <c:pt idx="8542">
                  <c:v>-4.8070001602172896</c:v>
                </c:pt>
                <c:pt idx="8543">
                  <c:v>-8.3640003204345703</c:v>
                </c:pt>
                <c:pt idx="8544">
                  <c:v>-10.3800001144409</c:v>
                </c:pt>
                <c:pt idx="8545">
                  <c:v>-11.156999588012701</c:v>
                </c:pt>
                <c:pt idx="8546">
                  <c:v>-13.756999969482401</c:v>
                </c:pt>
                <c:pt idx="8547">
                  <c:v>-14.6169996261597</c:v>
                </c:pt>
                <c:pt idx="8548">
                  <c:v>-14.9420003890991</c:v>
                </c:pt>
                <c:pt idx="8549">
                  <c:v>-13.3369998931885</c:v>
                </c:pt>
                <c:pt idx="8550">
                  <c:v>-13.5839996337891</c:v>
                </c:pt>
                <c:pt idx="8551">
                  <c:v>-5.4660000801086399</c:v>
                </c:pt>
                <c:pt idx="8552">
                  <c:v>-7.8379998207092303</c:v>
                </c:pt>
                <c:pt idx="8553">
                  <c:v>-14.7189998626709</c:v>
                </c:pt>
                <c:pt idx="8554">
                  <c:v>-11.095999717712401</c:v>
                </c:pt>
                <c:pt idx="8555">
                  <c:v>-11.0170001983643</c:v>
                </c:pt>
                <c:pt idx="8556">
                  <c:v>-10.944999694824199</c:v>
                </c:pt>
                <c:pt idx="8557">
                  <c:v>-11.036999702453601</c:v>
                </c:pt>
                <c:pt idx="8558">
                  <c:v>-11.4160003662109</c:v>
                </c:pt>
                <c:pt idx="8559">
                  <c:v>-11.8290004730225</c:v>
                </c:pt>
                <c:pt idx="8560">
                  <c:v>-10.2700004577637</c:v>
                </c:pt>
                <c:pt idx="8561">
                  <c:v>-1.9670000076293901</c:v>
                </c:pt>
                <c:pt idx="8562">
                  <c:v>-0.19900000095367401</c:v>
                </c:pt>
                <c:pt idx="8563">
                  <c:v>-2.9800000190734899</c:v>
                </c:pt>
                <c:pt idx="8564">
                  <c:v>-4.4380002021789604</c:v>
                </c:pt>
                <c:pt idx="8565">
                  <c:v>-4.6979999542236301</c:v>
                </c:pt>
                <c:pt idx="8566">
                  <c:v>-8.0279998779296893</c:v>
                </c:pt>
                <c:pt idx="8567">
                  <c:v>-7.7220001220703098</c:v>
                </c:pt>
                <c:pt idx="8568">
                  <c:v>-7.8680000305175799</c:v>
                </c:pt>
                <c:pt idx="8569">
                  <c:v>-8.4639997482299805</c:v>
                </c:pt>
                <c:pt idx="8570">
                  <c:v>-8.9110002517700195</c:v>
                </c:pt>
                <c:pt idx="8571">
                  <c:v>-9.36200046539307</c:v>
                </c:pt>
                <c:pt idx="8572">
                  <c:v>-11.581999778747599</c:v>
                </c:pt>
                <c:pt idx="8573">
                  <c:v>-9.6239995956420898</c:v>
                </c:pt>
                <c:pt idx="8574">
                  <c:v>-9.4960002899169904</c:v>
                </c:pt>
                <c:pt idx="8575">
                  <c:v>-4.9840002059936497</c:v>
                </c:pt>
                <c:pt idx="8576">
                  <c:v>-6.2930002212524396</c:v>
                </c:pt>
                <c:pt idx="8577">
                  <c:v>-11.4739999771118</c:v>
                </c:pt>
                <c:pt idx="8578">
                  <c:v>-11.005999565124499</c:v>
                </c:pt>
                <c:pt idx="8579">
                  <c:v>-9.6780004501342791</c:v>
                </c:pt>
                <c:pt idx="8580">
                  <c:v>-9.375</c:v>
                </c:pt>
                <c:pt idx="8581">
                  <c:v>-9.2729997634887695</c:v>
                </c:pt>
                <c:pt idx="8582">
                  <c:v>-9.5489997863769496</c:v>
                </c:pt>
                <c:pt idx="8583">
                  <c:v>-10.345999717712401</c:v>
                </c:pt>
                <c:pt idx="8584">
                  <c:v>-9.3509998321533203</c:v>
                </c:pt>
                <c:pt idx="8585">
                  <c:v>0.168999999761581</c:v>
                </c:pt>
                <c:pt idx="8586">
                  <c:v>-1.0249999761581401</c:v>
                </c:pt>
                <c:pt idx="8587">
                  <c:v>-2.42799997329712</c:v>
                </c:pt>
                <c:pt idx="8588">
                  <c:v>-4.5840001106262198</c:v>
                </c:pt>
                <c:pt idx="8589">
                  <c:v>-4.7379999160766602</c:v>
                </c:pt>
                <c:pt idx="8590">
                  <c:v>-8.8430004119872994</c:v>
                </c:pt>
                <c:pt idx="8591">
                  <c:v>-9.0170001983642596</c:v>
                </c:pt>
                <c:pt idx="8592">
                  <c:v>-9.4399995803833008</c:v>
                </c:pt>
                <c:pt idx="8593">
                  <c:v>-10.0970001220703</c:v>
                </c:pt>
                <c:pt idx="8594">
                  <c:v>-10.5480003356934</c:v>
                </c:pt>
                <c:pt idx="8595">
                  <c:v>-12.3800001144409</c:v>
                </c:pt>
                <c:pt idx="8596">
                  <c:v>-12.4379997253418</c:v>
                </c:pt>
                <c:pt idx="8597">
                  <c:v>-10.512000083923301</c:v>
                </c:pt>
                <c:pt idx="8598">
                  <c:v>-10.3549995422363</c:v>
                </c:pt>
                <c:pt idx="8599">
                  <c:v>-5.0869998931884801</c:v>
                </c:pt>
                <c:pt idx="8600">
                  <c:v>-6.2690000534057599</c:v>
                </c:pt>
                <c:pt idx="8601">
                  <c:v>-11.5459995269775</c:v>
                </c:pt>
                <c:pt idx="8602">
                  <c:v>-11.154000282287599</c:v>
                </c:pt>
                <c:pt idx="8603">
                  <c:v>-9.3940000534057599</c:v>
                </c:pt>
                <c:pt idx="8604">
                  <c:v>-9.9049997329711896</c:v>
                </c:pt>
                <c:pt idx="8605">
                  <c:v>-10.291999816894499</c:v>
                </c:pt>
                <c:pt idx="8606">
                  <c:v>-10.6300001144409</c:v>
                </c:pt>
                <c:pt idx="8607">
                  <c:v>-12.4379997253418</c:v>
                </c:pt>
                <c:pt idx="8608">
                  <c:v>-10.6590003967285</c:v>
                </c:pt>
                <c:pt idx="8609">
                  <c:v>-0.234999999403954</c:v>
                </c:pt>
                <c:pt idx="8610">
                  <c:v>-0.71600002050399802</c:v>
                </c:pt>
                <c:pt idx="8611">
                  <c:v>-2.4590001106262198</c:v>
                </c:pt>
                <c:pt idx="8612">
                  <c:v>-5.7960000038146999</c:v>
                </c:pt>
                <c:pt idx="8613">
                  <c:v>-6.4330000877380398</c:v>
                </c:pt>
                <c:pt idx="8614">
                  <c:v>-12.255999565124499</c:v>
                </c:pt>
                <c:pt idx="8615">
                  <c:v>-11.692999839782701</c:v>
                </c:pt>
                <c:pt idx="8616">
                  <c:v>-12.164999961853001</c:v>
                </c:pt>
                <c:pt idx="8617">
                  <c:v>-13.361000061035201</c:v>
                </c:pt>
                <c:pt idx="8618">
                  <c:v>-16.341999053955099</c:v>
                </c:pt>
                <c:pt idx="8619">
                  <c:v>-17.275999069213899</c:v>
                </c:pt>
                <c:pt idx="8620">
                  <c:v>-17.840000152587901</c:v>
                </c:pt>
                <c:pt idx="8621">
                  <c:v>-16.027000427246101</c:v>
                </c:pt>
                <c:pt idx="8622">
                  <c:v>-16.070999145507798</c:v>
                </c:pt>
                <c:pt idx="8623">
                  <c:v>-7.4419999122619602</c:v>
                </c:pt>
                <c:pt idx="8624">
                  <c:v>-7.1719999313354501</c:v>
                </c:pt>
                <c:pt idx="8625">
                  <c:v>-20.364000320434599</c:v>
                </c:pt>
                <c:pt idx="8626">
                  <c:v>-18.691999435424801</c:v>
                </c:pt>
                <c:pt idx="8627">
                  <c:v>-17.506999969482401</c:v>
                </c:pt>
                <c:pt idx="8628">
                  <c:v>-17.868000030517599</c:v>
                </c:pt>
                <c:pt idx="8629">
                  <c:v>-17.135999679565401</c:v>
                </c:pt>
                <c:pt idx="8630">
                  <c:v>-18.5459995269775</c:v>
                </c:pt>
                <c:pt idx="8631">
                  <c:v>-19.113000869751001</c:v>
                </c:pt>
                <c:pt idx="8632">
                  <c:v>-17.4379997253418</c:v>
                </c:pt>
                <c:pt idx="8633">
                  <c:v>-3.4219999313354501</c:v>
                </c:pt>
                <c:pt idx="8634">
                  <c:v>-3.8499999046325701</c:v>
                </c:pt>
                <c:pt idx="8635">
                  <c:v>-4.9510002136230504</c:v>
                </c:pt>
                <c:pt idx="8636">
                  <c:v>-11.960000038146999</c:v>
                </c:pt>
                <c:pt idx="8637">
                  <c:v>-11.2550001144409</c:v>
                </c:pt>
                <c:pt idx="8638">
                  <c:v>-16.628999710083001</c:v>
                </c:pt>
                <c:pt idx="8639">
                  <c:v>-15.6549997329712</c:v>
                </c:pt>
                <c:pt idx="8640">
                  <c:v>-17.318000793456999</c:v>
                </c:pt>
                <c:pt idx="8641">
                  <c:v>-20.728000640869102</c:v>
                </c:pt>
                <c:pt idx="8642">
                  <c:v>-21.475000381469702</c:v>
                </c:pt>
                <c:pt idx="8643">
                  <c:v>-22.007999420166001</c:v>
                </c:pt>
                <c:pt idx="8644">
                  <c:v>-22.514999389648398</c:v>
                </c:pt>
                <c:pt idx="8645">
                  <c:v>-20.4379997253418</c:v>
                </c:pt>
                <c:pt idx="8646">
                  <c:v>-20.5620002746582</c:v>
                </c:pt>
                <c:pt idx="8647">
                  <c:v>-9.9949998855590803</c:v>
                </c:pt>
                <c:pt idx="8648">
                  <c:v>-9.8950004577636701</c:v>
                </c:pt>
                <c:pt idx="8649">
                  <c:v>-21.507999420166001</c:v>
                </c:pt>
                <c:pt idx="8650">
                  <c:v>-20.176000595092798</c:v>
                </c:pt>
                <c:pt idx="8651">
                  <c:v>-20.715999603271499</c:v>
                </c:pt>
                <c:pt idx="8652">
                  <c:v>-22.014999389648398</c:v>
                </c:pt>
                <c:pt idx="8653">
                  <c:v>-22.572999954223601</c:v>
                </c:pt>
                <c:pt idx="8654">
                  <c:v>-23.145999908447301</c:v>
                </c:pt>
                <c:pt idx="8655">
                  <c:v>-26.672000885009801</c:v>
                </c:pt>
                <c:pt idx="8656">
                  <c:v>-23.6450004577637</c:v>
                </c:pt>
                <c:pt idx="8657">
                  <c:v>-6.2859997749328604</c:v>
                </c:pt>
                <c:pt idx="8658">
                  <c:v>-5.6950001716613796</c:v>
                </c:pt>
                <c:pt idx="8659">
                  <c:v>-5.8979997634887704</c:v>
                </c:pt>
                <c:pt idx="8660">
                  <c:v>-17.306999206543001</c:v>
                </c:pt>
                <c:pt idx="8661">
                  <c:v>-16.836999893188501</c:v>
                </c:pt>
                <c:pt idx="8662">
                  <c:v>-21.142999649047901</c:v>
                </c:pt>
                <c:pt idx="8663">
                  <c:v>-19.892999649047901</c:v>
                </c:pt>
                <c:pt idx="8664">
                  <c:v>-24.288000106811499</c:v>
                </c:pt>
                <c:pt idx="8665">
                  <c:v>-25.742000579833999</c:v>
                </c:pt>
                <c:pt idx="8666">
                  <c:v>-26.753999710083001</c:v>
                </c:pt>
                <c:pt idx="8667">
                  <c:v>-27.554000854492202</c:v>
                </c:pt>
                <c:pt idx="8668">
                  <c:v>-28.275999069213899</c:v>
                </c:pt>
                <c:pt idx="8669">
                  <c:v>-26.423000335693398</c:v>
                </c:pt>
                <c:pt idx="8670">
                  <c:v>-25.597999572753899</c:v>
                </c:pt>
                <c:pt idx="8671">
                  <c:v>-8.7489995956420898</c:v>
                </c:pt>
                <c:pt idx="8672">
                  <c:v>-7.5310001373290998</c:v>
                </c:pt>
                <c:pt idx="8673">
                  <c:v>-28.0200004577637</c:v>
                </c:pt>
                <c:pt idx="8674">
                  <c:v>-31.347000122070298</c:v>
                </c:pt>
                <c:pt idx="8675">
                  <c:v>-29.804000854492202</c:v>
                </c:pt>
                <c:pt idx="8676">
                  <c:v>-27.194999694824201</c:v>
                </c:pt>
                <c:pt idx="8677">
                  <c:v>-27.090999603271499</c:v>
                </c:pt>
                <c:pt idx="8678">
                  <c:v>-27.55299949646</c:v>
                </c:pt>
                <c:pt idx="8679">
                  <c:v>-28.215000152587901</c:v>
                </c:pt>
                <c:pt idx="8680">
                  <c:v>-26.722999572753899</c:v>
                </c:pt>
                <c:pt idx="8681">
                  <c:v>-9.0279998779296893</c:v>
                </c:pt>
                <c:pt idx="8682">
                  <c:v>-7.53200006484985</c:v>
                </c:pt>
                <c:pt idx="8683">
                  <c:v>-7.3379998207092303</c:v>
                </c:pt>
                <c:pt idx="8684">
                  <c:v>-13.713000297546399</c:v>
                </c:pt>
                <c:pt idx="8685">
                  <c:v>-7.2410001754760698</c:v>
                </c:pt>
                <c:pt idx="8686">
                  <c:v>-11.956999778747599</c:v>
                </c:pt>
                <c:pt idx="8687">
                  <c:v>-15.076000213623001</c:v>
                </c:pt>
                <c:pt idx="8688">
                  <c:v>-19.646999359130898</c:v>
                </c:pt>
                <c:pt idx="8689">
                  <c:v>-21.670000076293899</c:v>
                </c:pt>
                <c:pt idx="8690">
                  <c:v>-22.294000625610401</c:v>
                </c:pt>
                <c:pt idx="8691">
                  <c:v>-22.9570007324219</c:v>
                </c:pt>
                <c:pt idx="8692">
                  <c:v>-23.448999404907202</c:v>
                </c:pt>
                <c:pt idx="8693">
                  <c:v>-21.315000534057599</c:v>
                </c:pt>
                <c:pt idx="8694">
                  <c:v>-19.9340000152588</c:v>
                </c:pt>
                <c:pt idx="8695">
                  <c:v>-4.1539998054504403</c:v>
                </c:pt>
                <c:pt idx="8696">
                  <c:v>-2.2799999713897701</c:v>
                </c:pt>
                <c:pt idx="8697">
                  <c:v>-21.111000061035199</c:v>
                </c:pt>
                <c:pt idx="8698">
                  <c:v>-23.525999069213899</c:v>
                </c:pt>
                <c:pt idx="8699">
                  <c:v>-21.4440002441406</c:v>
                </c:pt>
                <c:pt idx="8700">
                  <c:v>-21.662000656127901</c:v>
                </c:pt>
                <c:pt idx="8701">
                  <c:v>-21.882999420166001</c:v>
                </c:pt>
                <c:pt idx="8702">
                  <c:v>-22.014999389648398</c:v>
                </c:pt>
                <c:pt idx="8703">
                  <c:v>-22.943000793456999</c:v>
                </c:pt>
                <c:pt idx="8704">
                  <c:v>-21.653999328613299</c:v>
                </c:pt>
                <c:pt idx="8705">
                  <c:v>-7.8740000724792498</c:v>
                </c:pt>
                <c:pt idx="8706">
                  <c:v>-7.2579998970031703</c:v>
                </c:pt>
                <c:pt idx="8707">
                  <c:v>-7.2439999580383301</c:v>
                </c:pt>
                <c:pt idx="8708">
                  <c:v>-8.4099998474121094</c:v>
                </c:pt>
                <c:pt idx="8709">
                  <c:v>-1.43799996376038</c:v>
                </c:pt>
                <c:pt idx="8710">
                  <c:v>-6.9039998054504403</c:v>
                </c:pt>
                <c:pt idx="8711">
                  <c:v>-10.5530004501343</c:v>
                </c:pt>
                <c:pt idx="8712">
                  <c:v>-12.7670001983643</c:v>
                </c:pt>
                <c:pt idx="8713">
                  <c:v>-15.048999786376999</c:v>
                </c:pt>
                <c:pt idx="8714">
                  <c:v>-17.344999313354499</c:v>
                </c:pt>
                <c:pt idx="8715">
                  <c:v>-18.0890007019043</c:v>
                </c:pt>
                <c:pt idx="8716">
                  <c:v>-18.8519992828369</c:v>
                </c:pt>
                <c:pt idx="8717">
                  <c:v>-17.1310005187988</c:v>
                </c:pt>
                <c:pt idx="8718">
                  <c:v>-17.211999893188501</c:v>
                </c:pt>
                <c:pt idx="8719">
                  <c:v>-7.8000001907348597</c:v>
                </c:pt>
                <c:pt idx="8720">
                  <c:v>-8.5200004577636701</c:v>
                </c:pt>
                <c:pt idx="8721">
                  <c:v>-18.549999237060501</c:v>
                </c:pt>
                <c:pt idx="8722">
                  <c:v>-12.6230001449585</c:v>
                </c:pt>
                <c:pt idx="8723">
                  <c:v>-10.894000053405801</c:v>
                </c:pt>
                <c:pt idx="8724">
                  <c:v>-8.5270004272460902</c:v>
                </c:pt>
                <c:pt idx="8725">
                  <c:v>-8.0290002822875994</c:v>
                </c:pt>
                <c:pt idx="8726">
                  <c:v>-8.6239995956420898</c:v>
                </c:pt>
                <c:pt idx="8727">
                  <c:v>-9.6590003967285192</c:v>
                </c:pt>
                <c:pt idx="8728">
                  <c:v>-10.0410003662109</c:v>
                </c:pt>
                <c:pt idx="8729">
                  <c:v>-2.6349999904632599</c:v>
                </c:pt>
                <c:pt idx="8730">
                  <c:v>-2.3069999217987101</c:v>
                </c:pt>
                <c:pt idx="8731">
                  <c:v>-2.65199995040894</c:v>
                </c:pt>
                <c:pt idx="8732">
                  <c:v>-9.8559999465942401</c:v>
                </c:pt>
                <c:pt idx="8733">
                  <c:v>-10.9589996337891</c:v>
                </c:pt>
                <c:pt idx="8734">
                  <c:v>-17.583000183105501</c:v>
                </c:pt>
                <c:pt idx="8735">
                  <c:v>-17.193000793456999</c:v>
                </c:pt>
                <c:pt idx="8736">
                  <c:v>-21.247999191284201</c:v>
                </c:pt>
                <c:pt idx="8737">
                  <c:v>-24.499000549316399</c:v>
                </c:pt>
                <c:pt idx="8738">
                  <c:v>-26.337999343872099</c:v>
                </c:pt>
                <c:pt idx="8739">
                  <c:v>-28.392999649047901</c:v>
                </c:pt>
                <c:pt idx="8740">
                  <c:v>-29.954999923706101</c:v>
                </c:pt>
                <c:pt idx="8741">
                  <c:v>-28.8619995117188</c:v>
                </c:pt>
                <c:pt idx="8742">
                  <c:v>-30.9829998016357</c:v>
                </c:pt>
                <c:pt idx="8743">
                  <c:v>-18.4179992675781</c:v>
                </c:pt>
                <c:pt idx="8744">
                  <c:v>-14.154000282287599</c:v>
                </c:pt>
                <c:pt idx="8745">
                  <c:v>-25.1310005187988</c:v>
                </c:pt>
                <c:pt idx="8746">
                  <c:v>-20.283000946044901</c:v>
                </c:pt>
                <c:pt idx="8747">
                  <c:v>-16.1940002441406</c:v>
                </c:pt>
                <c:pt idx="8748">
                  <c:v>-14.1280002593994</c:v>
                </c:pt>
                <c:pt idx="8749">
                  <c:v>-10.1809997558594</c:v>
                </c:pt>
                <c:pt idx="8750">
                  <c:v>-9.5209999084472692</c:v>
                </c:pt>
                <c:pt idx="8751">
                  <c:v>-10.7150001525879</c:v>
                </c:pt>
                <c:pt idx="8752">
                  <c:v>-13.7419996261597</c:v>
                </c:pt>
                <c:pt idx="8753">
                  <c:v>-2.91499996185303</c:v>
                </c:pt>
                <c:pt idx="8754">
                  <c:v>-3.7690000534057599</c:v>
                </c:pt>
                <c:pt idx="8755">
                  <c:v>-5.1139998435974103</c:v>
                </c:pt>
                <c:pt idx="8756">
                  <c:v>-14.545000076293899</c:v>
                </c:pt>
                <c:pt idx="8757">
                  <c:v>-14.6020002365112</c:v>
                </c:pt>
                <c:pt idx="8758">
                  <c:v>-19.443000793456999</c:v>
                </c:pt>
                <c:pt idx="8759">
                  <c:v>-18.162000656127901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3E-47B1-A9AE-8760FECFD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81090864"/>
        <c:axId val="-681070192"/>
      </c:scatterChart>
      <c:valAx>
        <c:axId val="-681090864"/>
        <c:scaling>
          <c:orientation val="minMax"/>
          <c:max val="87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800" b="1">
                    <a:solidFill>
                      <a:schemeClr val="tx1"/>
                    </a:solidFill>
                  </a:rPr>
                  <a:t>Time (Hours)</a:t>
                </a:r>
              </a:p>
            </c:rich>
          </c:tx>
          <c:layout>
            <c:manualLayout>
              <c:xMode val="edge"/>
              <c:yMode val="edge"/>
              <c:x val="0.45310491431758548"/>
              <c:y val="0.91926911892151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81070192"/>
        <c:crossesAt val="-300"/>
        <c:crossBetween val="midCat"/>
        <c:majorUnit val="1460"/>
      </c:valAx>
      <c:valAx>
        <c:axId val="-681070192"/>
        <c:scaling>
          <c:orientation val="minMax"/>
          <c:max val="14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800" b="1">
                    <a:solidFill>
                      <a:schemeClr val="tx1"/>
                    </a:solidFill>
                  </a:rPr>
                  <a:t>Borehole Thermal</a:t>
                </a:r>
                <a:r>
                  <a:rPr lang="en-GB" sz="2800" b="1" baseline="0">
                    <a:solidFill>
                      <a:schemeClr val="tx1"/>
                    </a:solidFill>
                  </a:rPr>
                  <a:t> Loads (kW)</a:t>
                </a:r>
                <a:endParaRPr lang="en-GB" sz="28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1103273787365421E-3"/>
              <c:y val="5.67123139134924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81090864"/>
        <c:crossesAt val="-200"/>
        <c:crossBetween val="midCat"/>
        <c:majorUnit val="40"/>
        <c:minorUnit val="20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A75A1F6-5213-4A6A-8EF3-305F7D65202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286" cy="62955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93B538-36F1-7E55-1BBE-88A55A0B76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762"/>
  <sheetViews>
    <sheetView tabSelected="1" zoomScale="130" zoomScaleNormal="130" workbookViewId="0">
      <pane ySplit="1" topLeftCell="A2" activePane="bottomLeft" state="frozen"/>
      <selection pane="bottomLeft" activeCell="K12" sqref="K12"/>
    </sheetView>
  </sheetViews>
  <sheetFormatPr defaultColWidth="10.7109375" defaultRowHeight="12.75"/>
  <cols>
    <col min="1" max="1" width="6.42578125" customWidth="1"/>
    <col min="2" max="3" width="8.140625" customWidth="1"/>
    <col min="4" max="4" width="5" customWidth="1"/>
    <col min="5" max="8" width="7.7109375" customWidth="1"/>
    <col min="9" max="9" width="2.85546875" customWidth="1"/>
    <col min="14" max="14" width="3.140625" customWidth="1"/>
    <col min="19" max="19" width="3.28515625" customWidth="1"/>
  </cols>
  <sheetData>
    <row r="1" spans="1:21" ht="68.45" customHeight="1">
      <c r="B1" s="3" t="s">
        <v>0</v>
      </c>
      <c r="C1" s="3" t="s">
        <v>1</v>
      </c>
      <c r="D1" s="3"/>
      <c r="E1" s="3"/>
      <c r="F1" s="3"/>
      <c r="G1" s="3"/>
      <c r="J1" s="3" t="s">
        <v>2</v>
      </c>
      <c r="K1" s="3" t="s">
        <v>3</v>
      </c>
      <c r="L1" s="3" t="s">
        <v>4</v>
      </c>
      <c r="M1" s="3" t="s">
        <v>5</v>
      </c>
      <c r="N1" s="3"/>
      <c r="O1" s="3" t="s">
        <v>6</v>
      </c>
      <c r="P1" s="3" t="s">
        <v>7</v>
      </c>
      <c r="Q1" s="3" t="s">
        <v>8</v>
      </c>
      <c r="R1" s="3" t="s">
        <v>9</v>
      </c>
      <c r="S1" s="3"/>
      <c r="T1" s="3" t="s">
        <v>10</v>
      </c>
      <c r="U1" s="3" t="s">
        <v>11</v>
      </c>
    </row>
    <row r="2" spans="1:21">
      <c r="A2">
        <v>1</v>
      </c>
      <c r="B2" s="1">
        <v>-27.628999710083001</v>
      </c>
      <c r="C2" s="1">
        <v>-27.479000091552699</v>
      </c>
      <c r="D2" s="1"/>
      <c r="E2" s="1">
        <f>IF(B2&lt;0,B2,0)</f>
        <v>-27.628999710083001</v>
      </c>
      <c r="F2" s="1">
        <f>IF(C2&lt;0,C2,0)</f>
        <v>-27.479000091552699</v>
      </c>
      <c r="G2" s="1">
        <f>IF(B2&gt;0,B2,0)</f>
        <v>0</v>
      </c>
      <c r="H2" s="1">
        <f>IF(C2&gt;0,C2,0)</f>
        <v>0</v>
      </c>
      <c r="J2" s="2">
        <f>MIN(B2:B8761)</f>
        <v>-65.980003356933594</v>
      </c>
      <c r="K2" s="2">
        <f>MIN(C2:C8761)</f>
        <v>-65.943000793457003</v>
      </c>
      <c r="L2" s="2">
        <f>MAX(B2:B8761)</f>
        <v>130.64199829101599</v>
      </c>
      <c r="M2" s="2">
        <f>MAX(C2:C8761)</f>
        <v>128.46000671386699</v>
      </c>
      <c r="N2" s="2"/>
      <c r="O2" s="2">
        <f>SUM(E2:E8761)/1000</f>
        <v>-57.162136969620825</v>
      </c>
      <c r="P2" s="2">
        <f>SUM(F2:F8761)/1000</f>
        <v>-65.952774021391647</v>
      </c>
      <c r="Q2" s="2">
        <f t="shared" ref="Q2:R2" si="0">SUM(G2:G8761)/1000</f>
        <v>172.4338960196221</v>
      </c>
      <c r="R2" s="2">
        <f t="shared" si="0"/>
        <v>159.90091300479719</v>
      </c>
      <c r="S2" s="2"/>
      <c r="T2" s="2">
        <f>SUM(B2:B8761)/1000</f>
        <v>115.27175905000128</v>
      </c>
      <c r="U2" s="2">
        <f>SUM(C2:C8761)/1000</f>
        <v>93.948138983405542</v>
      </c>
    </row>
    <row r="3" spans="1:21">
      <c r="A3">
        <v>2</v>
      </c>
      <c r="B3" s="1">
        <v>-33.963001251220703</v>
      </c>
      <c r="C3" s="1">
        <v>-33.900001525878899</v>
      </c>
      <c r="D3" s="1"/>
      <c r="E3" s="1">
        <f t="shared" ref="E3:E66" si="1">IF(B3&lt;0,B3,0)</f>
        <v>-33.963001251220703</v>
      </c>
      <c r="F3" s="1">
        <f t="shared" ref="F3:F66" si="2">IF(C3&lt;0,C3,0)</f>
        <v>-33.900001525878899</v>
      </c>
      <c r="G3" s="1">
        <f t="shared" ref="G3:G66" si="3">IF(B3&gt;0,B3,0)</f>
        <v>0</v>
      </c>
      <c r="H3" s="1">
        <f t="shared" ref="H3:H66" si="4">IF(C3&gt;0,C3,0)</f>
        <v>0</v>
      </c>
      <c r="J3" s="2"/>
      <c r="K3" s="2"/>
    </row>
    <row r="4" spans="1:21">
      <c r="A4">
        <v>3</v>
      </c>
      <c r="B4" s="1">
        <v>-34.025001525878899</v>
      </c>
      <c r="C4" s="1">
        <v>-34.001998901367202</v>
      </c>
      <c r="D4" s="1"/>
      <c r="E4" s="1">
        <f t="shared" si="1"/>
        <v>-34.025001525878899</v>
      </c>
      <c r="F4" s="1">
        <f t="shared" si="2"/>
        <v>-34.001998901367202</v>
      </c>
      <c r="G4" s="1">
        <f t="shared" si="3"/>
        <v>0</v>
      </c>
      <c r="H4" s="1">
        <f t="shared" si="4"/>
        <v>0</v>
      </c>
      <c r="J4" s="2"/>
      <c r="K4" s="2"/>
    </row>
    <row r="5" spans="1:21">
      <c r="A5">
        <v>4</v>
      </c>
      <c r="B5" s="1">
        <v>-34.452999114990199</v>
      </c>
      <c r="C5" s="1">
        <v>-34.397998809814503</v>
      </c>
      <c r="D5" s="1"/>
      <c r="E5" s="1">
        <f t="shared" si="1"/>
        <v>-34.452999114990199</v>
      </c>
      <c r="F5" s="1">
        <f t="shared" si="2"/>
        <v>-34.397998809814503</v>
      </c>
      <c r="G5" s="1">
        <f t="shared" si="3"/>
        <v>0</v>
      </c>
      <c r="H5" s="1">
        <f t="shared" si="4"/>
        <v>0</v>
      </c>
      <c r="J5" s="2"/>
      <c r="K5" s="2"/>
    </row>
    <row r="6" spans="1:21">
      <c r="A6">
        <v>5</v>
      </c>
      <c r="B6" s="1">
        <v>-36.049999237060497</v>
      </c>
      <c r="C6" s="1">
        <v>-36.000999450683601</v>
      </c>
      <c r="D6" s="1"/>
      <c r="E6" s="1">
        <f t="shared" si="1"/>
        <v>-36.049999237060497</v>
      </c>
      <c r="F6" s="1">
        <f t="shared" si="2"/>
        <v>-36.000999450683601</v>
      </c>
      <c r="G6" s="1">
        <f t="shared" si="3"/>
        <v>0</v>
      </c>
      <c r="H6" s="1">
        <f t="shared" si="4"/>
        <v>0</v>
      </c>
      <c r="J6" s="2"/>
      <c r="K6" s="2"/>
    </row>
    <row r="7" spans="1:21">
      <c r="A7">
        <v>6</v>
      </c>
      <c r="B7" s="1">
        <v>-34.231998443603501</v>
      </c>
      <c r="C7" s="1">
        <v>-34.212001800537102</v>
      </c>
      <c r="D7" s="1"/>
      <c r="E7" s="1">
        <f t="shared" si="1"/>
        <v>-34.231998443603501</v>
      </c>
      <c r="F7" s="1">
        <f t="shared" si="2"/>
        <v>-34.212001800537102</v>
      </c>
      <c r="G7" s="1">
        <f t="shared" si="3"/>
        <v>0</v>
      </c>
      <c r="H7" s="1">
        <f t="shared" si="4"/>
        <v>0</v>
      </c>
      <c r="J7" s="2"/>
      <c r="K7" s="2"/>
    </row>
    <row r="8" spans="1:21">
      <c r="A8">
        <v>7</v>
      </c>
      <c r="B8" s="1">
        <v>-36.993000030517599</v>
      </c>
      <c r="C8" s="1">
        <v>-36.909000396728501</v>
      </c>
      <c r="D8" s="1"/>
      <c r="E8" s="1">
        <f t="shared" si="1"/>
        <v>-36.993000030517599</v>
      </c>
      <c r="F8" s="1">
        <f t="shared" si="2"/>
        <v>-36.909000396728501</v>
      </c>
      <c r="G8" s="1">
        <f t="shared" si="3"/>
        <v>0</v>
      </c>
      <c r="H8" s="1">
        <f t="shared" si="4"/>
        <v>0</v>
      </c>
      <c r="J8" s="2"/>
      <c r="K8" s="2"/>
    </row>
    <row r="9" spans="1:21">
      <c r="A9">
        <v>8</v>
      </c>
      <c r="B9" s="1">
        <v>-19.2399997711182</v>
      </c>
      <c r="C9" s="1">
        <v>-22.931999206543001</v>
      </c>
      <c r="D9" s="1"/>
      <c r="E9" s="1">
        <f t="shared" si="1"/>
        <v>-19.2399997711182</v>
      </c>
      <c r="F9" s="1">
        <f t="shared" si="2"/>
        <v>-22.931999206543001</v>
      </c>
      <c r="G9" s="1">
        <f t="shared" si="3"/>
        <v>0</v>
      </c>
      <c r="H9" s="1">
        <f t="shared" si="4"/>
        <v>0</v>
      </c>
      <c r="J9" s="2"/>
      <c r="K9" s="2"/>
    </row>
    <row r="10" spans="1:21">
      <c r="A10">
        <v>9</v>
      </c>
      <c r="B10" s="1">
        <v>-12.543999671936</v>
      </c>
      <c r="C10" s="1">
        <v>-18.6809997558594</v>
      </c>
      <c r="D10" s="1"/>
      <c r="E10" s="1">
        <f t="shared" si="1"/>
        <v>-12.543999671936</v>
      </c>
      <c r="F10" s="1">
        <f t="shared" si="2"/>
        <v>-18.6809997558594</v>
      </c>
      <c r="G10" s="1">
        <f t="shared" si="3"/>
        <v>0</v>
      </c>
      <c r="H10" s="1">
        <f t="shared" si="4"/>
        <v>0</v>
      </c>
      <c r="J10" s="2"/>
      <c r="K10" s="2"/>
    </row>
    <row r="11" spans="1:21">
      <c r="A11">
        <v>10</v>
      </c>
      <c r="B11" s="1">
        <v>-28.287000656127901</v>
      </c>
      <c r="C11" s="1">
        <v>-32.294998168945298</v>
      </c>
      <c r="D11" s="1"/>
      <c r="E11" s="1">
        <f t="shared" si="1"/>
        <v>-28.287000656127901</v>
      </c>
      <c r="F11" s="1">
        <f t="shared" si="2"/>
        <v>-32.294998168945298</v>
      </c>
      <c r="G11" s="1">
        <f t="shared" si="3"/>
        <v>0</v>
      </c>
      <c r="H11" s="1">
        <f t="shared" si="4"/>
        <v>0</v>
      </c>
      <c r="J11" s="2"/>
      <c r="K11" s="2"/>
    </row>
    <row r="12" spans="1:21">
      <c r="A12">
        <v>11</v>
      </c>
      <c r="B12" s="1">
        <v>-27.5160007476807</v>
      </c>
      <c r="C12" s="1">
        <v>-27.297000885009801</v>
      </c>
      <c r="D12" s="1"/>
      <c r="E12" s="1">
        <f t="shared" si="1"/>
        <v>-27.5160007476807</v>
      </c>
      <c r="F12" s="1">
        <f t="shared" si="2"/>
        <v>-27.297000885009801</v>
      </c>
      <c r="G12" s="1">
        <f t="shared" si="3"/>
        <v>0</v>
      </c>
      <c r="H12" s="1">
        <f t="shared" si="4"/>
        <v>0</v>
      </c>
      <c r="J12" s="2"/>
      <c r="K12" s="2"/>
    </row>
    <row r="13" spans="1:21">
      <c r="A13">
        <v>12</v>
      </c>
      <c r="B13" s="1">
        <v>-21.698999404907202</v>
      </c>
      <c r="C13" s="1">
        <v>-21.721000671386701</v>
      </c>
      <c r="D13" s="1"/>
      <c r="E13" s="1">
        <f t="shared" si="1"/>
        <v>-21.698999404907202</v>
      </c>
      <c r="F13" s="1">
        <f t="shared" si="2"/>
        <v>-21.721000671386701</v>
      </c>
      <c r="G13" s="1">
        <f t="shared" si="3"/>
        <v>0</v>
      </c>
      <c r="H13" s="1">
        <f t="shared" si="4"/>
        <v>0</v>
      </c>
      <c r="J13" s="2"/>
      <c r="K13" s="2"/>
    </row>
    <row r="14" spans="1:21">
      <c r="A14">
        <v>13</v>
      </c>
      <c r="B14" s="1">
        <v>-17.201999664306602</v>
      </c>
      <c r="C14" s="1">
        <v>-18.128999710083001</v>
      </c>
      <c r="D14" s="1"/>
      <c r="E14" s="1">
        <f t="shared" si="1"/>
        <v>-17.201999664306602</v>
      </c>
      <c r="F14" s="1">
        <f t="shared" si="2"/>
        <v>-18.128999710083001</v>
      </c>
      <c r="G14" s="1">
        <f t="shared" si="3"/>
        <v>0</v>
      </c>
      <c r="H14" s="1">
        <f t="shared" si="4"/>
        <v>0</v>
      </c>
      <c r="J14" s="2"/>
      <c r="K14" s="2"/>
    </row>
    <row r="15" spans="1:21">
      <c r="A15">
        <v>14</v>
      </c>
      <c r="B15" s="1">
        <v>-12.883999824523899</v>
      </c>
      <c r="C15" s="1">
        <v>-12.7329998016357</v>
      </c>
      <c r="D15" s="1"/>
      <c r="E15" s="1">
        <f t="shared" si="1"/>
        <v>-12.883999824523899</v>
      </c>
      <c r="F15" s="1">
        <f t="shared" si="2"/>
        <v>-12.7329998016357</v>
      </c>
      <c r="G15" s="1">
        <f t="shared" si="3"/>
        <v>0</v>
      </c>
      <c r="H15" s="1">
        <f t="shared" si="4"/>
        <v>0</v>
      </c>
      <c r="J15" s="2"/>
      <c r="K15" s="2"/>
    </row>
    <row r="16" spans="1:21">
      <c r="A16">
        <v>15</v>
      </c>
      <c r="B16" s="1">
        <v>-13.2980003356934</v>
      </c>
      <c r="C16" s="1">
        <v>-13.2580003738403</v>
      </c>
      <c r="D16" s="1"/>
      <c r="E16" s="1">
        <f t="shared" si="1"/>
        <v>-13.2980003356934</v>
      </c>
      <c r="F16" s="1">
        <f t="shared" si="2"/>
        <v>-13.2580003738403</v>
      </c>
      <c r="G16" s="1">
        <f t="shared" si="3"/>
        <v>0</v>
      </c>
      <c r="H16" s="1">
        <f t="shared" si="4"/>
        <v>0</v>
      </c>
      <c r="J16" s="2"/>
      <c r="K16" s="2"/>
    </row>
    <row r="17" spans="1:11">
      <c r="A17">
        <v>16</v>
      </c>
      <c r="B17" s="1">
        <v>-14.831000328064</v>
      </c>
      <c r="C17" s="1">
        <v>-14.7829999923706</v>
      </c>
      <c r="D17" s="1"/>
      <c r="E17" s="1">
        <f t="shared" si="1"/>
        <v>-14.831000328064</v>
      </c>
      <c r="F17" s="1">
        <f t="shared" si="2"/>
        <v>-14.7829999923706</v>
      </c>
      <c r="G17" s="1">
        <f t="shared" si="3"/>
        <v>0</v>
      </c>
      <c r="H17" s="1">
        <f t="shared" si="4"/>
        <v>0</v>
      </c>
      <c r="J17" s="2"/>
      <c r="K17" s="2"/>
    </row>
    <row r="18" spans="1:11">
      <c r="A18">
        <v>17</v>
      </c>
      <c r="B18" s="1">
        <v>-14.8290004730225</v>
      </c>
      <c r="C18" s="1">
        <v>-14.793000221252401</v>
      </c>
      <c r="D18" s="1"/>
      <c r="E18" s="1">
        <f t="shared" si="1"/>
        <v>-14.8290004730225</v>
      </c>
      <c r="F18" s="1">
        <f t="shared" si="2"/>
        <v>-14.793000221252401</v>
      </c>
      <c r="G18" s="1">
        <f t="shared" si="3"/>
        <v>0</v>
      </c>
      <c r="H18" s="1">
        <f t="shared" si="4"/>
        <v>0</v>
      </c>
      <c r="J18" s="2"/>
      <c r="K18" s="2"/>
    </row>
    <row r="19" spans="1:11">
      <c r="A19">
        <v>18</v>
      </c>
      <c r="B19" s="1">
        <v>-1.4270000457763701</v>
      </c>
      <c r="C19" s="1">
        <v>-3.0690000057220499</v>
      </c>
      <c r="D19" s="1"/>
      <c r="E19" s="1">
        <f t="shared" si="1"/>
        <v>-1.4270000457763701</v>
      </c>
      <c r="F19" s="1">
        <f t="shared" si="2"/>
        <v>-3.0690000057220499</v>
      </c>
      <c r="G19" s="1">
        <f t="shared" si="3"/>
        <v>0</v>
      </c>
      <c r="H19" s="1">
        <f t="shared" si="4"/>
        <v>0</v>
      </c>
      <c r="J19" s="2"/>
      <c r="K19" s="2"/>
    </row>
    <row r="20" spans="1:11">
      <c r="A20">
        <v>19</v>
      </c>
      <c r="B20" s="1">
        <v>-0.40599998831749001</v>
      </c>
      <c r="C20" s="1">
        <v>-3.8510000705718999</v>
      </c>
      <c r="D20" s="1"/>
      <c r="E20" s="1">
        <f t="shared" si="1"/>
        <v>-0.40599998831749001</v>
      </c>
      <c r="F20" s="1">
        <f t="shared" si="2"/>
        <v>-3.8510000705718999</v>
      </c>
      <c r="G20" s="1">
        <f t="shared" si="3"/>
        <v>0</v>
      </c>
      <c r="H20" s="1">
        <f t="shared" si="4"/>
        <v>0</v>
      </c>
      <c r="J20" s="2"/>
      <c r="K20" s="2"/>
    </row>
    <row r="21" spans="1:11">
      <c r="A21">
        <v>20</v>
      </c>
      <c r="B21" s="1">
        <v>-0.17200000584125499</v>
      </c>
      <c r="C21" s="1">
        <v>-5.0469999313354501</v>
      </c>
      <c r="D21" s="1"/>
      <c r="E21" s="1">
        <f t="shared" si="1"/>
        <v>-0.17200000584125499</v>
      </c>
      <c r="F21" s="1">
        <f t="shared" si="2"/>
        <v>-5.0469999313354501</v>
      </c>
      <c r="G21" s="1">
        <f t="shared" si="3"/>
        <v>0</v>
      </c>
      <c r="H21" s="1">
        <f t="shared" si="4"/>
        <v>0</v>
      </c>
      <c r="J21" s="2"/>
      <c r="K21" s="2"/>
    </row>
    <row r="22" spans="1:11">
      <c r="A22">
        <v>21</v>
      </c>
      <c r="B22" s="1">
        <v>-6.9609999656677202</v>
      </c>
      <c r="C22" s="1">
        <v>-13.3800001144409</v>
      </c>
      <c r="D22" s="1"/>
      <c r="E22" s="1">
        <f t="shared" si="1"/>
        <v>-6.9609999656677202</v>
      </c>
      <c r="F22" s="1">
        <f t="shared" si="2"/>
        <v>-13.3800001144409</v>
      </c>
      <c r="G22" s="1">
        <f t="shared" si="3"/>
        <v>0</v>
      </c>
      <c r="H22" s="1">
        <f t="shared" si="4"/>
        <v>0</v>
      </c>
      <c r="J22" s="2"/>
      <c r="K22" s="2"/>
    </row>
    <row r="23" spans="1:11">
      <c r="A23">
        <v>22</v>
      </c>
      <c r="B23" s="1">
        <v>-6.0430002212524396</v>
      </c>
      <c r="C23" s="1">
        <v>-13.163999557495099</v>
      </c>
      <c r="D23" s="1"/>
      <c r="E23" s="1">
        <f t="shared" si="1"/>
        <v>-6.0430002212524396</v>
      </c>
      <c r="F23" s="1">
        <f t="shared" si="2"/>
        <v>-13.163999557495099</v>
      </c>
      <c r="G23" s="1">
        <f t="shared" si="3"/>
        <v>0</v>
      </c>
      <c r="H23" s="1">
        <f t="shared" si="4"/>
        <v>0</v>
      </c>
      <c r="J23" s="2"/>
      <c r="K23" s="2"/>
    </row>
    <row r="24" spans="1:11">
      <c r="A24">
        <v>23</v>
      </c>
      <c r="B24" s="1">
        <v>-12.104000091552701</v>
      </c>
      <c r="C24" s="1">
        <v>-17.9209995269775</v>
      </c>
      <c r="D24" s="1"/>
      <c r="E24" s="1">
        <f t="shared" si="1"/>
        <v>-12.104000091552701</v>
      </c>
      <c r="F24" s="1">
        <f t="shared" si="2"/>
        <v>-17.9209995269775</v>
      </c>
      <c r="G24" s="1">
        <f t="shared" si="3"/>
        <v>0</v>
      </c>
      <c r="H24" s="1">
        <f t="shared" si="4"/>
        <v>0</v>
      </c>
      <c r="J24" s="2"/>
      <c r="K24" s="2"/>
    </row>
    <row r="25" spans="1:11">
      <c r="A25">
        <v>24</v>
      </c>
      <c r="B25" s="1">
        <v>-15.4409999847412</v>
      </c>
      <c r="C25" s="1">
        <v>-17.0130004882813</v>
      </c>
      <c r="D25" s="1"/>
      <c r="E25" s="1">
        <f t="shared" si="1"/>
        <v>-15.4409999847412</v>
      </c>
      <c r="F25" s="1">
        <f t="shared" si="2"/>
        <v>-17.0130004882813</v>
      </c>
      <c r="G25" s="1">
        <f t="shared" si="3"/>
        <v>0</v>
      </c>
      <c r="H25" s="1">
        <f t="shared" si="4"/>
        <v>0</v>
      </c>
      <c r="J25" s="2"/>
      <c r="K25" s="2"/>
    </row>
    <row r="26" spans="1:11">
      <c r="A26">
        <v>25</v>
      </c>
      <c r="B26" s="1">
        <v>-20.757999420166001</v>
      </c>
      <c r="C26" s="1">
        <v>-20.6350002288818</v>
      </c>
      <c r="D26" s="1"/>
      <c r="E26" s="1">
        <f t="shared" si="1"/>
        <v>-20.757999420166001</v>
      </c>
      <c r="F26" s="1">
        <f t="shared" si="2"/>
        <v>-20.6350002288818</v>
      </c>
      <c r="G26" s="1">
        <f t="shared" si="3"/>
        <v>0</v>
      </c>
      <c r="H26" s="1">
        <f t="shared" si="4"/>
        <v>0</v>
      </c>
      <c r="J26" s="2"/>
      <c r="K26" s="2"/>
    </row>
    <row r="27" spans="1:11">
      <c r="A27">
        <v>26</v>
      </c>
      <c r="B27" s="1">
        <v>-23.048999786376999</v>
      </c>
      <c r="C27" s="1">
        <v>-23.0030002593994</v>
      </c>
      <c r="D27" s="1"/>
      <c r="E27" s="1">
        <f t="shared" si="1"/>
        <v>-23.048999786376999</v>
      </c>
      <c r="F27" s="1">
        <f t="shared" si="2"/>
        <v>-23.0030002593994</v>
      </c>
      <c r="G27" s="1">
        <f t="shared" si="3"/>
        <v>0</v>
      </c>
      <c r="H27" s="1">
        <f t="shared" si="4"/>
        <v>0</v>
      </c>
      <c r="J27" s="2"/>
      <c r="K27" s="2"/>
    </row>
    <row r="28" spans="1:11">
      <c r="A28">
        <v>27</v>
      </c>
      <c r="B28" s="1">
        <v>-23.905000686645501</v>
      </c>
      <c r="C28" s="1">
        <v>-23.861000061035199</v>
      </c>
      <c r="D28" s="1"/>
      <c r="E28" s="1">
        <f t="shared" si="1"/>
        <v>-23.905000686645501</v>
      </c>
      <c r="F28" s="1">
        <f t="shared" si="2"/>
        <v>-23.861000061035199</v>
      </c>
      <c r="G28" s="1">
        <f t="shared" si="3"/>
        <v>0</v>
      </c>
      <c r="H28" s="1">
        <f t="shared" si="4"/>
        <v>0</v>
      </c>
      <c r="J28" s="2"/>
      <c r="K28" s="2"/>
    </row>
    <row r="29" spans="1:11">
      <c r="A29">
        <v>28</v>
      </c>
      <c r="B29" s="1">
        <v>-24.600000381469702</v>
      </c>
      <c r="C29" s="1">
        <v>-24.556999206543001</v>
      </c>
      <c r="D29" s="1"/>
      <c r="E29" s="1">
        <f t="shared" si="1"/>
        <v>-24.600000381469702</v>
      </c>
      <c r="F29" s="1">
        <f t="shared" si="2"/>
        <v>-24.556999206543001</v>
      </c>
      <c r="G29" s="1">
        <f t="shared" si="3"/>
        <v>0</v>
      </c>
      <c r="H29" s="1">
        <f t="shared" si="4"/>
        <v>0</v>
      </c>
      <c r="J29" s="2"/>
      <c r="K29" s="2"/>
    </row>
    <row r="30" spans="1:11">
      <c r="A30">
        <v>29</v>
      </c>
      <c r="B30" s="1">
        <v>-25.211999893188501</v>
      </c>
      <c r="C30" s="1">
        <v>-25.169000625610401</v>
      </c>
      <c r="D30" s="1"/>
      <c r="E30" s="1">
        <f t="shared" si="1"/>
        <v>-25.211999893188501</v>
      </c>
      <c r="F30" s="1">
        <f t="shared" si="2"/>
        <v>-25.169000625610401</v>
      </c>
      <c r="G30" s="1">
        <f t="shared" si="3"/>
        <v>0</v>
      </c>
      <c r="H30" s="1">
        <f t="shared" si="4"/>
        <v>0</v>
      </c>
      <c r="J30" s="2"/>
      <c r="K30" s="2"/>
    </row>
    <row r="31" spans="1:11">
      <c r="A31">
        <v>30</v>
      </c>
      <c r="B31" s="1">
        <v>-23.593999862670898</v>
      </c>
      <c r="C31" s="1">
        <v>-23.57200050354</v>
      </c>
      <c r="D31" s="1"/>
      <c r="E31" s="1">
        <f t="shared" si="1"/>
        <v>-23.593999862670898</v>
      </c>
      <c r="F31" s="1">
        <f t="shared" si="2"/>
        <v>-23.57200050354</v>
      </c>
      <c r="G31" s="1">
        <f t="shared" si="3"/>
        <v>0</v>
      </c>
      <c r="H31" s="1">
        <f t="shared" si="4"/>
        <v>0</v>
      </c>
      <c r="J31" s="2"/>
      <c r="K31" s="2"/>
    </row>
    <row r="32" spans="1:11">
      <c r="A32">
        <v>31</v>
      </c>
      <c r="B32" s="1">
        <v>-25.200000762939499</v>
      </c>
      <c r="C32" s="1">
        <v>-25.125999450683601</v>
      </c>
      <c r="D32" s="1"/>
      <c r="E32" s="1">
        <f t="shared" si="1"/>
        <v>-25.200000762939499</v>
      </c>
      <c r="F32" s="1">
        <f t="shared" si="2"/>
        <v>-25.125999450683601</v>
      </c>
      <c r="G32" s="1">
        <f t="shared" si="3"/>
        <v>0</v>
      </c>
      <c r="H32" s="1">
        <f t="shared" si="4"/>
        <v>0</v>
      </c>
      <c r="J32" s="2"/>
      <c r="K32" s="2"/>
    </row>
    <row r="33" spans="1:11">
      <c r="A33">
        <v>32</v>
      </c>
      <c r="B33" s="1">
        <v>-9.5819997787475604</v>
      </c>
      <c r="C33" s="1">
        <v>-12.939999580383301</v>
      </c>
      <c r="D33" s="1"/>
      <c r="E33" s="1">
        <f t="shared" si="1"/>
        <v>-9.5819997787475604</v>
      </c>
      <c r="F33" s="1">
        <f t="shared" si="2"/>
        <v>-12.939999580383301</v>
      </c>
      <c r="G33" s="1">
        <f t="shared" si="3"/>
        <v>0</v>
      </c>
      <c r="H33" s="1">
        <f t="shared" si="4"/>
        <v>0</v>
      </c>
      <c r="J33" s="2"/>
      <c r="K33" s="2"/>
    </row>
    <row r="34" spans="1:11">
      <c r="A34">
        <v>33</v>
      </c>
      <c r="B34" s="1">
        <v>-5.9320001602172896</v>
      </c>
      <c r="C34" s="1">
        <v>-12.560000419616699</v>
      </c>
      <c r="D34" s="1"/>
      <c r="E34" s="1">
        <f t="shared" si="1"/>
        <v>-5.9320001602172896</v>
      </c>
      <c r="F34" s="1">
        <f t="shared" si="2"/>
        <v>-12.560000419616699</v>
      </c>
      <c r="G34" s="1">
        <f t="shared" si="3"/>
        <v>0</v>
      </c>
      <c r="H34" s="1">
        <f t="shared" si="4"/>
        <v>0</v>
      </c>
      <c r="J34" s="2"/>
      <c r="K34" s="2"/>
    </row>
    <row r="35" spans="1:11">
      <c r="A35">
        <v>34</v>
      </c>
      <c r="B35" s="1">
        <v>-19.024000167846701</v>
      </c>
      <c r="C35" s="1">
        <v>-23.538000106811499</v>
      </c>
      <c r="D35" s="1"/>
      <c r="E35" s="1">
        <f t="shared" si="1"/>
        <v>-19.024000167846701</v>
      </c>
      <c r="F35" s="1">
        <f t="shared" si="2"/>
        <v>-23.538000106811499</v>
      </c>
      <c r="G35" s="1">
        <f t="shared" si="3"/>
        <v>0</v>
      </c>
      <c r="H35" s="1">
        <f t="shared" si="4"/>
        <v>0</v>
      </c>
      <c r="J35" s="2"/>
      <c r="K35" s="2"/>
    </row>
    <row r="36" spans="1:11">
      <c r="A36">
        <v>35</v>
      </c>
      <c r="B36" s="1">
        <v>-23.177000045776399</v>
      </c>
      <c r="C36" s="1">
        <v>-22.909999847412099</v>
      </c>
      <c r="D36" s="1"/>
      <c r="E36" s="1">
        <f t="shared" si="1"/>
        <v>-23.177000045776399</v>
      </c>
      <c r="F36" s="1">
        <f t="shared" si="2"/>
        <v>-22.909999847412099</v>
      </c>
      <c r="G36" s="1">
        <f t="shared" si="3"/>
        <v>0</v>
      </c>
      <c r="H36" s="1">
        <f t="shared" si="4"/>
        <v>0</v>
      </c>
      <c r="J36" s="2"/>
      <c r="K36" s="2"/>
    </row>
    <row r="37" spans="1:11">
      <c r="A37">
        <v>36</v>
      </c>
      <c r="B37" s="1">
        <v>-23.825000762939499</v>
      </c>
      <c r="C37" s="1">
        <v>-23.784999847412099</v>
      </c>
      <c r="D37" s="1"/>
      <c r="E37" s="1">
        <f t="shared" si="1"/>
        <v>-23.825000762939499</v>
      </c>
      <c r="F37" s="1">
        <f t="shared" si="2"/>
        <v>-23.784999847412099</v>
      </c>
      <c r="G37" s="1">
        <f t="shared" si="3"/>
        <v>0</v>
      </c>
      <c r="H37" s="1">
        <f t="shared" si="4"/>
        <v>0</v>
      </c>
      <c r="J37" s="2"/>
      <c r="K37" s="2"/>
    </row>
    <row r="38" spans="1:11">
      <c r="A38">
        <v>37</v>
      </c>
      <c r="B38" s="1">
        <v>-24.563999176025401</v>
      </c>
      <c r="C38" s="1">
        <v>-24.524000167846701</v>
      </c>
      <c r="D38" s="1"/>
      <c r="E38" s="1">
        <f t="shared" si="1"/>
        <v>-24.563999176025401</v>
      </c>
      <c r="F38" s="1">
        <f t="shared" si="2"/>
        <v>-24.524000167846701</v>
      </c>
      <c r="G38" s="1">
        <f t="shared" si="3"/>
        <v>0</v>
      </c>
      <c r="H38" s="1">
        <f t="shared" si="4"/>
        <v>0</v>
      </c>
      <c r="J38" s="2"/>
      <c r="K38" s="2"/>
    </row>
    <row r="39" spans="1:11">
      <c r="A39">
        <v>38</v>
      </c>
      <c r="B39" s="1">
        <v>-24.4570007324219</v>
      </c>
      <c r="C39" s="1">
        <v>-24.427000045776399</v>
      </c>
      <c r="D39" s="1"/>
      <c r="E39" s="1">
        <f t="shared" si="1"/>
        <v>-24.4570007324219</v>
      </c>
      <c r="F39" s="1">
        <f t="shared" si="2"/>
        <v>-24.427000045776399</v>
      </c>
      <c r="G39" s="1">
        <f t="shared" si="3"/>
        <v>0</v>
      </c>
      <c r="H39" s="1">
        <f t="shared" si="4"/>
        <v>0</v>
      </c>
      <c r="J39" s="2"/>
      <c r="K39" s="2"/>
    </row>
    <row r="40" spans="1:11">
      <c r="A40">
        <v>39</v>
      </c>
      <c r="B40" s="1">
        <v>-24.3090000152588</v>
      </c>
      <c r="C40" s="1">
        <v>-24.2730007171631</v>
      </c>
      <c r="D40" s="1"/>
      <c r="E40" s="1">
        <f t="shared" si="1"/>
        <v>-24.3090000152588</v>
      </c>
      <c r="F40" s="1">
        <f t="shared" si="2"/>
        <v>-24.2730007171631</v>
      </c>
      <c r="G40" s="1">
        <f t="shared" si="3"/>
        <v>0</v>
      </c>
      <c r="H40" s="1">
        <f t="shared" si="4"/>
        <v>0</v>
      </c>
      <c r="J40" s="2"/>
      <c r="K40" s="2"/>
    </row>
    <row r="41" spans="1:11">
      <c r="A41">
        <v>40</v>
      </c>
      <c r="B41" s="1">
        <v>-24.629999160766602</v>
      </c>
      <c r="C41" s="1">
        <v>-25.399000167846701</v>
      </c>
      <c r="D41" s="1"/>
      <c r="E41" s="1">
        <f t="shared" si="1"/>
        <v>-24.629999160766602</v>
      </c>
      <c r="F41" s="1">
        <f t="shared" si="2"/>
        <v>-25.399000167846701</v>
      </c>
      <c r="G41" s="1">
        <f t="shared" si="3"/>
        <v>0</v>
      </c>
      <c r="H41" s="1">
        <f t="shared" si="4"/>
        <v>0</v>
      </c>
      <c r="J41" s="2"/>
      <c r="K41" s="2"/>
    </row>
    <row r="42" spans="1:11">
      <c r="A42">
        <v>41</v>
      </c>
      <c r="B42" s="1">
        <v>-23.787000656127901</v>
      </c>
      <c r="C42" s="1">
        <v>-23.7439994812012</v>
      </c>
      <c r="D42" s="1"/>
      <c r="E42" s="1">
        <f t="shared" si="1"/>
        <v>-23.787000656127901</v>
      </c>
      <c r="F42" s="1">
        <f t="shared" si="2"/>
        <v>-23.7439994812012</v>
      </c>
      <c r="G42" s="1">
        <f t="shared" si="3"/>
        <v>0</v>
      </c>
      <c r="H42" s="1">
        <f t="shared" si="4"/>
        <v>0</v>
      </c>
      <c r="J42" s="2"/>
      <c r="K42" s="2"/>
    </row>
    <row r="43" spans="1:11">
      <c r="A43">
        <v>42</v>
      </c>
      <c r="B43" s="1">
        <v>-3.9000000953674299</v>
      </c>
      <c r="C43" s="1">
        <v>-5.6999998092651403</v>
      </c>
      <c r="D43" s="1"/>
      <c r="E43" s="1">
        <f t="shared" si="1"/>
        <v>-3.9000000953674299</v>
      </c>
      <c r="F43" s="1">
        <f t="shared" si="2"/>
        <v>-5.6999998092651403</v>
      </c>
      <c r="G43" s="1">
        <f t="shared" si="3"/>
        <v>0</v>
      </c>
      <c r="H43" s="1">
        <f t="shared" si="4"/>
        <v>0</v>
      </c>
      <c r="J43" s="2"/>
      <c r="K43" s="2"/>
    </row>
    <row r="44" spans="1:11">
      <c r="A44">
        <v>43</v>
      </c>
      <c r="B44" s="1">
        <v>-3.4360001087188698</v>
      </c>
      <c r="C44" s="1">
        <v>-6.8369998931884801</v>
      </c>
      <c r="D44" s="1"/>
      <c r="E44" s="1">
        <f t="shared" si="1"/>
        <v>-3.4360001087188698</v>
      </c>
      <c r="F44" s="1">
        <f t="shared" si="2"/>
        <v>-6.8369998931884801</v>
      </c>
      <c r="G44" s="1">
        <f t="shared" si="3"/>
        <v>0</v>
      </c>
      <c r="H44" s="1">
        <f t="shared" si="4"/>
        <v>0</v>
      </c>
      <c r="J44" s="2"/>
      <c r="K44" s="2"/>
    </row>
    <row r="45" spans="1:11">
      <c r="A45">
        <v>44</v>
      </c>
      <c r="B45" s="1">
        <v>-1.3380000591278101</v>
      </c>
      <c r="C45" s="1">
        <v>-6.3909997940063503</v>
      </c>
      <c r="D45" s="1"/>
      <c r="E45" s="1">
        <f t="shared" si="1"/>
        <v>-1.3380000591278101</v>
      </c>
      <c r="F45" s="1">
        <f t="shared" si="2"/>
        <v>-6.3909997940063503</v>
      </c>
      <c r="G45" s="1">
        <f t="shared" si="3"/>
        <v>0</v>
      </c>
      <c r="H45" s="1">
        <f t="shared" si="4"/>
        <v>0</v>
      </c>
      <c r="J45" s="2"/>
      <c r="K45" s="2"/>
    </row>
    <row r="46" spans="1:11">
      <c r="A46">
        <v>45</v>
      </c>
      <c r="B46" s="1">
        <v>-12.4540004730225</v>
      </c>
      <c r="C46" s="1">
        <v>-18.8649997711182</v>
      </c>
      <c r="D46" s="1"/>
      <c r="E46" s="1">
        <f t="shared" si="1"/>
        <v>-12.4540004730225</v>
      </c>
      <c r="F46" s="1">
        <f t="shared" si="2"/>
        <v>-18.8649997711182</v>
      </c>
      <c r="G46" s="1">
        <f t="shared" si="3"/>
        <v>0</v>
      </c>
      <c r="H46" s="1">
        <f t="shared" si="4"/>
        <v>0</v>
      </c>
      <c r="J46" s="2"/>
      <c r="K46" s="2"/>
    </row>
    <row r="47" spans="1:11">
      <c r="A47">
        <v>46</v>
      </c>
      <c r="B47" s="1">
        <v>-11.6400003433228</v>
      </c>
      <c r="C47" s="1">
        <v>-18.625</v>
      </c>
      <c r="D47" s="1"/>
      <c r="E47" s="1">
        <f t="shared" si="1"/>
        <v>-11.6400003433228</v>
      </c>
      <c r="F47" s="1">
        <f t="shared" si="2"/>
        <v>-18.625</v>
      </c>
      <c r="G47" s="1">
        <f t="shared" si="3"/>
        <v>0</v>
      </c>
      <c r="H47" s="1">
        <f t="shared" si="4"/>
        <v>0</v>
      </c>
      <c r="J47" s="2"/>
      <c r="K47" s="2"/>
    </row>
    <row r="48" spans="1:11">
      <c r="A48">
        <v>47</v>
      </c>
      <c r="B48" s="1">
        <v>-17.7070007324219</v>
      </c>
      <c r="C48" s="1">
        <v>-23.9109992980957</v>
      </c>
      <c r="D48" s="1"/>
      <c r="E48" s="1">
        <f t="shared" si="1"/>
        <v>-17.7070007324219</v>
      </c>
      <c r="F48" s="1">
        <f t="shared" si="2"/>
        <v>-23.9109992980957</v>
      </c>
      <c r="G48" s="1">
        <f t="shared" si="3"/>
        <v>0</v>
      </c>
      <c r="H48" s="1">
        <f t="shared" si="4"/>
        <v>0</v>
      </c>
      <c r="J48" s="2"/>
      <c r="K48" s="2"/>
    </row>
    <row r="49" spans="1:11">
      <c r="A49">
        <v>48</v>
      </c>
      <c r="B49" s="1">
        <v>-24.8780002593994</v>
      </c>
      <c r="C49" s="1">
        <v>-26.55299949646</v>
      </c>
      <c r="D49" s="1"/>
      <c r="E49" s="1">
        <f t="shared" si="1"/>
        <v>-24.8780002593994</v>
      </c>
      <c r="F49" s="1">
        <f t="shared" si="2"/>
        <v>-26.55299949646</v>
      </c>
      <c r="G49" s="1">
        <f t="shared" si="3"/>
        <v>0</v>
      </c>
      <c r="H49" s="1">
        <f t="shared" si="4"/>
        <v>0</v>
      </c>
      <c r="J49" s="2"/>
      <c r="K49" s="2"/>
    </row>
    <row r="50" spans="1:11">
      <c r="A50">
        <v>49</v>
      </c>
      <c r="B50" s="1">
        <v>-28.8719997406006</v>
      </c>
      <c r="C50" s="1">
        <v>-28.646999359130898</v>
      </c>
      <c r="D50" s="1"/>
      <c r="E50" s="1">
        <f t="shared" si="1"/>
        <v>-28.8719997406006</v>
      </c>
      <c r="F50" s="1">
        <f t="shared" si="2"/>
        <v>-28.646999359130898</v>
      </c>
      <c r="G50" s="1">
        <f t="shared" si="3"/>
        <v>0</v>
      </c>
      <c r="H50" s="1">
        <f t="shared" si="4"/>
        <v>0</v>
      </c>
      <c r="J50" s="2"/>
      <c r="K50" s="2"/>
    </row>
    <row r="51" spans="1:11">
      <c r="A51">
        <v>50</v>
      </c>
      <c r="B51" s="1">
        <v>-29.958000183105501</v>
      </c>
      <c r="C51" s="1">
        <v>-29.8320007324219</v>
      </c>
      <c r="D51" s="1"/>
      <c r="E51" s="1">
        <f t="shared" si="1"/>
        <v>-29.958000183105501</v>
      </c>
      <c r="F51" s="1">
        <f t="shared" si="2"/>
        <v>-29.8320007324219</v>
      </c>
      <c r="G51" s="1">
        <f t="shared" si="3"/>
        <v>0</v>
      </c>
      <c r="H51" s="1">
        <f t="shared" si="4"/>
        <v>0</v>
      </c>
      <c r="J51" s="2"/>
      <c r="K51" s="2"/>
    </row>
    <row r="52" spans="1:11">
      <c r="A52">
        <v>51</v>
      </c>
      <c r="B52" s="1">
        <v>-31.149999618530298</v>
      </c>
      <c r="C52" s="1">
        <v>-31.034999847412099</v>
      </c>
      <c r="D52" s="1"/>
      <c r="E52" s="1">
        <f t="shared" si="1"/>
        <v>-31.149999618530298</v>
      </c>
      <c r="F52" s="1">
        <f t="shared" si="2"/>
        <v>-31.034999847412099</v>
      </c>
      <c r="G52" s="1">
        <f t="shared" si="3"/>
        <v>0</v>
      </c>
      <c r="H52" s="1">
        <f t="shared" si="4"/>
        <v>0</v>
      </c>
      <c r="J52" s="2"/>
      <c r="K52" s="2"/>
    </row>
    <row r="53" spans="1:11">
      <c r="A53">
        <v>52</v>
      </c>
      <c r="B53" s="1">
        <v>-32.615001678466797</v>
      </c>
      <c r="C53" s="1">
        <v>-32.512001037597699</v>
      </c>
      <c r="D53" s="1"/>
      <c r="E53" s="1">
        <f t="shared" si="1"/>
        <v>-32.615001678466797</v>
      </c>
      <c r="F53" s="1">
        <f t="shared" si="2"/>
        <v>-32.512001037597699</v>
      </c>
      <c r="G53" s="1">
        <f t="shared" si="3"/>
        <v>0</v>
      </c>
      <c r="H53" s="1">
        <f t="shared" si="4"/>
        <v>0</v>
      </c>
      <c r="J53" s="2"/>
      <c r="K53" s="2"/>
    </row>
    <row r="54" spans="1:11">
      <c r="A54">
        <v>53</v>
      </c>
      <c r="B54" s="1">
        <v>-33.583000183105497</v>
      </c>
      <c r="C54" s="1">
        <v>-33.4939994812012</v>
      </c>
      <c r="D54" s="1"/>
      <c r="E54" s="1">
        <f t="shared" si="1"/>
        <v>-33.583000183105497</v>
      </c>
      <c r="F54" s="1">
        <f t="shared" si="2"/>
        <v>-33.4939994812012</v>
      </c>
      <c r="G54" s="1">
        <f t="shared" si="3"/>
        <v>0</v>
      </c>
      <c r="H54" s="1">
        <f t="shared" si="4"/>
        <v>0</v>
      </c>
      <c r="J54" s="2"/>
      <c r="K54" s="2"/>
    </row>
    <row r="55" spans="1:11">
      <c r="A55">
        <v>54</v>
      </c>
      <c r="B55" s="1">
        <v>-31.573999404907202</v>
      </c>
      <c r="C55" s="1">
        <v>-31.5170001983643</v>
      </c>
      <c r="D55" s="1"/>
      <c r="E55" s="1">
        <f t="shared" si="1"/>
        <v>-31.573999404907202</v>
      </c>
      <c r="F55" s="1">
        <f t="shared" si="2"/>
        <v>-31.5170001983643</v>
      </c>
      <c r="G55" s="1">
        <f t="shared" si="3"/>
        <v>0</v>
      </c>
      <c r="H55" s="1">
        <f t="shared" si="4"/>
        <v>0</v>
      </c>
      <c r="J55" s="2"/>
      <c r="K55" s="2"/>
    </row>
    <row r="56" spans="1:11">
      <c r="A56">
        <v>55</v>
      </c>
      <c r="B56" s="1">
        <v>-33.261001586914098</v>
      </c>
      <c r="C56" s="1">
        <v>-33.143001556396499</v>
      </c>
      <c r="D56" s="1"/>
      <c r="E56" s="1">
        <f t="shared" si="1"/>
        <v>-33.261001586914098</v>
      </c>
      <c r="F56" s="1">
        <f t="shared" si="2"/>
        <v>-33.143001556396499</v>
      </c>
      <c r="G56" s="1">
        <f t="shared" si="3"/>
        <v>0</v>
      </c>
      <c r="H56" s="1">
        <f t="shared" si="4"/>
        <v>0</v>
      </c>
      <c r="J56" s="2"/>
      <c r="K56" s="2"/>
    </row>
    <row r="57" spans="1:11">
      <c r="A57">
        <v>56</v>
      </c>
      <c r="B57" s="1">
        <v>-16.528999328613299</v>
      </c>
      <c r="C57" s="1">
        <v>-19.934999465942401</v>
      </c>
      <c r="D57" s="1"/>
      <c r="E57" s="1">
        <f t="shared" si="1"/>
        <v>-16.528999328613299</v>
      </c>
      <c r="F57" s="1">
        <f t="shared" si="2"/>
        <v>-19.934999465942401</v>
      </c>
      <c r="G57" s="1">
        <f t="shared" si="3"/>
        <v>0</v>
      </c>
      <c r="H57" s="1">
        <f t="shared" si="4"/>
        <v>0</v>
      </c>
      <c r="J57" s="2"/>
      <c r="K57" s="2"/>
    </row>
    <row r="58" spans="1:11">
      <c r="A58">
        <v>57</v>
      </c>
      <c r="B58" s="1">
        <v>-10.4029998779297</v>
      </c>
      <c r="C58" s="1">
        <v>-17.073999404907202</v>
      </c>
      <c r="D58" s="1"/>
      <c r="E58" s="1">
        <f t="shared" si="1"/>
        <v>-10.4029998779297</v>
      </c>
      <c r="F58" s="1">
        <f t="shared" si="2"/>
        <v>-17.073999404907202</v>
      </c>
      <c r="G58" s="1">
        <f t="shared" si="3"/>
        <v>0</v>
      </c>
      <c r="H58" s="1">
        <f t="shared" si="4"/>
        <v>0</v>
      </c>
      <c r="J58" s="2"/>
      <c r="K58" s="2"/>
    </row>
    <row r="59" spans="1:11">
      <c r="A59">
        <v>58</v>
      </c>
      <c r="B59" s="1">
        <v>-25.1450004577637</v>
      </c>
      <c r="C59" s="1">
        <v>-31.646999359130898</v>
      </c>
      <c r="D59" s="1"/>
      <c r="E59" s="1">
        <f t="shared" si="1"/>
        <v>-25.1450004577637</v>
      </c>
      <c r="F59" s="1">
        <f t="shared" si="2"/>
        <v>-31.646999359130898</v>
      </c>
      <c r="G59" s="1">
        <f t="shared" si="3"/>
        <v>0</v>
      </c>
      <c r="H59" s="1">
        <f t="shared" si="4"/>
        <v>0</v>
      </c>
      <c r="J59" s="2"/>
      <c r="K59" s="2"/>
    </row>
    <row r="60" spans="1:11">
      <c r="A60">
        <v>59</v>
      </c>
      <c r="B60" s="1">
        <v>-27.7409992218018</v>
      </c>
      <c r="C60" s="1">
        <v>-31.0060005187988</v>
      </c>
      <c r="D60" s="1"/>
      <c r="E60" s="1">
        <f t="shared" si="1"/>
        <v>-27.7409992218018</v>
      </c>
      <c r="F60" s="1">
        <f t="shared" si="2"/>
        <v>-31.0060005187988</v>
      </c>
      <c r="G60" s="1">
        <f t="shared" si="3"/>
        <v>0</v>
      </c>
      <c r="H60" s="1">
        <f t="shared" si="4"/>
        <v>0</v>
      </c>
      <c r="J60" s="2"/>
      <c r="K60" s="2"/>
    </row>
    <row r="61" spans="1:11">
      <c r="A61">
        <v>60</v>
      </c>
      <c r="B61" s="1">
        <v>-27.367000579833999</v>
      </c>
      <c r="C61" s="1">
        <v>-26.982000350952099</v>
      </c>
      <c r="D61" s="1"/>
      <c r="E61" s="1">
        <f t="shared" si="1"/>
        <v>-27.367000579833999</v>
      </c>
      <c r="F61" s="1">
        <f t="shared" si="2"/>
        <v>-26.982000350952099</v>
      </c>
      <c r="G61" s="1">
        <f t="shared" si="3"/>
        <v>0</v>
      </c>
      <c r="H61" s="1">
        <f t="shared" si="4"/>
        <v>0</v>
      </c>
      <c r="J61" s="2"/>
      <c r="K61" s="2"/>
    </row>
    <row r="62" spans="1:11">
      <c r="A62">
        <v>61</v>
      </c>
      <c r="B62" s="1">
        <v>-26.468000411987301</v>
      </c>
      <c r="C62" s="1">
        <v>-26.423000335693398</v>
      </c>
      <c r="D62" s="1"/>
      <c r="E62" s="1">
        <f t="shared" si="1"/>
        <v>-26.468000411987301</v>
      </c>
      <c r="F62" s="1">
        <f t="shared" si="2"/>
        <v>-26.423000335693398</v>
      </c>
      <c r="G62" s="1">
        <f t="shared" si="3"/>
        <v>0</v>
      </c>
      <c r="H62" s="1">
        <f t="shared" si="4"/>
        <v>0</v>
      </c>
      <c r="J62" s="2"/>
      <c r="K62" s="2"/>
    </row>
    <row r="63" spans="1:11">
      <c r="A63">
        <v>62</v>
      </c>
      <c r="B63" s="1">
        <v>-24.788999557495099</v>
      </c>
      <c r="C63" s="1">
        <v>-24.7530002593994</v>
      </c>
      <c r="D63" s="1"/>
      <c r="E63" s="1">
        <f t="shared" si="1"/>
        <v>-24.788999557495099</v>
      </c>
      <c r="F63" s="1">
        <f t="shared" si="2"/>
        <v>-24.7530002593994</v>
      </c>
      <c r="G63" s="1">
        <f t="shared" si="3"/>
        <v>0</v>
      </c>
      <c r="H63" s="1">
        <f t="shared" si="4"/>
        <v>0</v>
      </c>
      <c r="J63" s="2"/>
      <c r="K63" s="2"/>
    </row>
    <row r="64" spans="1:11">
      <c r="A64">
        <v>63</v>
      </c>
      <c r="B64" s="1">
        <v>-24.1119995117188</v>
      </c>
      <c r="C64" s="1">
        <v>-24.0659999847412</v>
      </c>
      <c r="D64" s="1"/>
      <c r="E64" s="1">
        <f t="shared" si="1"/>
        <v>-24.1119995117188</v>
      </c>
      <c r="F64" s="1">
        <f t="shared" si="2"/>
        <v>-24.0659999847412</v>
      </c>
      <c r="G64" s="1">
        <f t="shared" si="3"/>
        <v>0</v>
      </c>
      <c r="H64" s="1">
        <f t="shared" si="4"/>
        <v>0</v>
      </c>
      <c r="J64" s="2"/>
      <c r="K64" s="2"/>
    </row>
    <row r="65" spans="1:11">
      <c r="A65">
        <v>64</v>
      </c>
      <c r="B65" s="1">
        <v>-25.1049995422363</v>
      </c>
      <c r="C65" s="1">
        <v>-25.041000366210898</v>
      </c>
      <c r="D65" s="1"/>
      <c r="E65" s="1">
        <f t="shared" si="1"/>
        <v>-25.1049995422363</v>
      </c>
      <c r="F65" s="1">
        <f t="shared" si="2"/>
        <v>-25.041000366210898</v>
      </c>
      <c r="G65" s="1">
        <f t="shared" si="3"/>
        <v>0</v>
      </c>
      <c r="H65" s="1">
        <f t="shared" si="4"/>
        <v>0</v>
      </c>
      <c r="J65" s="2"/>
      <c r="K65" s="2"/>
    </row>
    <row r="66" spans="1:11">
      <c r="A66">
        <v>65</v>
      </c>
      <c r="B66" s="1">
        <v>-25.784000396728501</v>
      </c>
      <c r="C66" s="1">
        <v>-25.750999450683601</v>
      </c>
      <c r="D66" s="1"/>
      <c r="E66" s="1">
        <f t="shared" si="1"/>
        <v>-25.784000396728501</v>
      </c>
      <c r="F66" s="1">
        <f t="shared" si="2"/>
        <v>-25.750999450683601</v>
      </c>
      <c r="G66" s="1">
        <f t="shared" si="3"/>
        <v>0</v>
      </c>
      <c r="H66" s="1">
        <f t="shared" si="4"/>
        <v>0</v>
      </c>
      <c r="J66" s="2"/>
      <c r="K66" s="2"/>
    </row>
    <row r="67" spans="1:11">
      <c r="A67">
        <v>66</v>
      </c>
      <c r="B67" s="1">
        <v>-6.9359998703002903</v>
      </c>
      <c r="C67" s="1">
        <v>-8.7819995880127006</v>
      </c>
      <c r="D67" s="1"/>
      <c r="E67" s="1">
        <f t="shared" ref="E67:E130" si="5">IF(B67&lt;0,B67,0)</f>
        <v>-6.9359998703002903</v>
      </c>
      <c r="F67" s="1">
        <f t="shared" ref="F67:F130" si="6">IF(C67&lt;0,C67,0)</f>
        <v>-8.7819995880127006</v>
      </c>
      <c r="G67" s="1">
        <f t="shared" ref="G67:G130" si="7">IF(B67&gt;0,B67,0)</f>
        <v>0</v>
      </c>
      <c r="H67" s="1">
        <f t="shared" ref="H67:H130" si="8">IF(C67&gt;0,C67,0)</f>
        <v>0</v>
      </c>
      <c r="J67" s="2"/>
      <c r="K67" s="2"/>
    </row>
    <row r="68" spans="1:11">
      <c r="A68">
        <v>67</v>
      </c>
      <c r="B68" s="1">
        <v>-6.2659997940063503</v>
      </c>
      <c r="C68" s="1">
        <v>-9.4329996109008807</v>
      </c>
      <c r="D68" s="1"/>
      <c r="E68" s="1">
        <f t="shared" si="5"/>
        <v>-6.2659997940063503</v>
      </c>
      <c r="F68" s="1">
        <f t="shared" si="6"/>
        <v>-9.4329996109008807</v>
      </c>
      <c r="G68" s="1">
        <f t="shared" si="7"/>
        <v>0</v>
      </c>
      <c r="H68" s="1">
        <f t="shared" si="8"/>
        <v>0</v>
      </c>
      <c r="J68" s="2"/>
      <c r="K68" s="2"/>
    </row>
    <row r="69" spans="1:11">
      <c r="A69">
        <v>68</v>
      </c>
      <c r="B69" s="1">
        <v>-4.3109998703002903</v>
      </c>
      <c r="C69" s="1">
        <v>-9.6780004501342791</v>
      </c>
      <c r="D69" s="1"/>
      <c r="E69" s="1">
        <f t="shared" si="5"/>
        <v>-4.3109998703002903</v>
      </c>
      <c r="F69" s="1">
        <f t="shared" si="6"/>
        <v>-9.6780004501342791</v>
      </c>
      <c r="G69" s="1">
        <f t="shared" si="7"/>
        <v>0</v>
      </c>
      <c r="H69" s="1">
        <f t="shared" si="8"/>
        <v>0</v>
      </c>
      <c r="J69" s="2"/>
      <c r="K69" s="2"/>
    </row>
    <row r="70" spans="1:11">
      <c r="A70">
        <v>69</v>
      </c>
      <c r="B70" s="1">
        <v>-17.274000167846701</v>
      </c>
      <c r="C70" s="1">
        <v>-23.745000839233398</v>
      </c>
      <c r="D70" s="1"/>
      <c r="E70" s="1">
        <f t="shared" si="5"/>
        <v>-17.274000167846701</v>
      </c>
      <c r="F70" s="1">
        <f t="shared" si="6"/>
        <v>-23.745000839233398</v>
      </c>
      <c r="G70" s="1">
        <f t="shared" si="7"/>
        <v>0</v>
      </c>
      <c r="H70" s="1">
        <f t="shared" si="8"/>
        <v>0</v>
      </c>
      <c r="J70" s="2"/>
      <c r="K70" s="2"/>
    </row>
    <row r="71" spans="1:11">
      <c r="A71">
        <v>70</v>
      </c>
      <c r="B71" s="1">
        <v>-17.027000427246101</v>
      </c>
      <c r="C71" s="1">
        <v>-24.031999588012699</v>
      </c>
      <c r="D71" s="1"/>
      <c r="E71" s="1">
        <f t="shared" si="5"/>
        <v>-17.027000427246101</v>
      </c>
      <c r="F71" s="1">
        <f t="shared" si="6"/>
        <v>-24.031999588012699</v>
      </c>
      <c r="G71" s="1">
        <f t="shared" si="7"/>
        <v>0</v>
      </c>
      <c r="H71" s="1">
        <f t="shared" si="8"/>
        <v>0</v>
      </c>
      <c r="J71" s="2"/>
      <c r="K71" s="2"/>
    </row>
    <row r="72" spans="1:11">
      <c r="A72">
        <v>71</v>
      </c>
      <c r="B72" s="1">
        <v>-29.1079998016357</v>
      </c>
      <c r="C72" s="1">
        <v>-34.933998107910199</v>
      </c>
      <c r="D72" s="1"/>
      <c r="E72" s="1">
        <f t="shared" si="5"/>
        <v>-29.1079998016357</v>
      </c>
      <c r="F72" s="1">
        <f t="shared" si="6"/>
        <v>-34.933998107910199</v>
      </c>
      <c r="G72" s="1">
        <f t="shared" si="7"/>
        <v>0</v>
      </c>
      <c r="H72" s="1">
        <f t="shared" si="8"/>
        <v>0</v>
      </c>
      <c r="J72" s="2"/>
      <c r="K72" s="2"/>
    </row>
    <row r="73" spans="1:11">
      <c r="A73">
        <v>72</v>
      </c>
      <c r="B73" s="1">
        <v>-34.881999969482401</v>
      </c>
      <c r="C73" s="1">
        <v>-36.247001647949197</v>
      </c>
      <c r="D73" s="1"/>
      <c r="E73" s="1">
        <f t="shared" si="5"/>
        <v>-34.881999969482401</v>
      </c>
      <c r="F73" s="1">
        <f t="shared" si="6"/>
        <v>-36.247001647949197</v>
      </c>
      <c r="G73" s="1">
        <f t="shared" si="7"/>
        <v>0</v>
      </c>
      <c r="H73" s="1">
        <f t="shared" si="8"/>
        <v>0</v>
      </c>
      <c r="J73" s="2"/>
      <c r="K73" s="2"/>
    </row>
    <row r="74" spans="1:11">
      <c r="A74">
        <v>73</v>
      </c>
      <c r="B74" s="1">
        <v>-38.8689994812012</v>
      </c>
      <c r="C74" s="1">
        <v>-38.689998626708999</v>
      </c>
      <c r="D74" s="1"/>
      <c r="E74" s="1">
        <f t="shared" si="5"/>
        <v>-38.8689994812012</v>
      </c>
      <c r="F74" s="1">
        <f t="shared" si="6"/>
        <v>-38.689998626708999</v>
      </c>
      <c r="G74" s="1">
        <f t="shared" si="7"/>
        <v>0</v>
      </c>
      <c r="H74" s="1">
        <f t="shared" si="8"/>
        <v>0</v>
      </c>
      <c r="J74" s="2"/>
      <c r="K74" s="2"/>
    </row>
    <row r="75" spans="1:11">
      <c r="A75">
        <v>74</v>
      </c>
      <c r="B75" s="1">
        <v>-40.321998596191399</v>
      </c>
      <c r="C75" s="1">
        <v>-40.263999938964801</v>
      </c>
      <c r="D75" s="1"/>
      <c r="E75" s="1">
        <f t="shared" si="5"/>
        <v>-40.321998596191399</v>
      </c>
      <c r="F75" s="1">
        <f t="shared" si="6"/>
        <v>-40.263999938964801</v>
      </c>
      <c r="G75" s="1">
        <f t="shared" si="7"/>
        <v>0</v>
      </c>
      <c r="H75" s="1">
        <f t="shared" si="8"/>
        <v>0</v>
      </c>
      <c r="J75" s="2"/>
      <c r="K75" s="2"/>
    </row>
    <row r="76" spans="1:11">
      <c r="A76">
        <v>75</v>
      </c>
      <c r="B76" s="1">
        <v>-41.833000183105497</v>
      </c>
      <c r="C76" s="1">
        <v>-41.777999877929702</v>
      </c>
      <c r="D76" s="1"/>
      <c r="E76" s="1">
        <f t="shared" si="5"/>
        <v>-41.833000183105497</v>
      </c>
      <c r="F76" s="1">
        <f t="shared" si="6"/>
        <v>-41.777999877929702</v>
      </c>
      <c r="G76" s="1">
        <f t="shared" si="7"/>
        <v>0</v>
      </c>
      <c r="H76" s="1">
        <f t="shared" si="8"/>
        <v>0</v>
      </c>
      <c r="J76" s="2"/>
      <c r="K76" s="2"/>
    </row>
    <row r="77" spans="1:11">
      <c r="A77">
        <v>76</v>
      </c>
      <c r="B77" s="1">
        <v>-43.937999725341797</v>
      </c>
      <c r="C77" s="1">
        <v>-43.870998382568402</v>
      </c>
      <c r="D77" s="1"/>
      <c r="E77" s="1">
        <f t="shared" si="5"/>
        <v>-43.937999725341797</v>
      </c>
      <c r="F77" s="1">
        <f t="shared" si="6"/>
        <v>-43.870998382568402</v>
      </c>
      <c r="G77" s="1">
        <f t="shared" si="7"/>
        <v>0</v>
      </c>
      <c r="H77" s="1">
        <f t="shared" si="8"/>
        <v>0</v>
      </c>
      <c r="J77" s="2"/>
      <c r="K77" s="2"/>
    </row>
    <row r="78" spans="1:11">
      <c r="A78">
        <v>77</v>
      </c>
      <c r="B78" s="1">
        <v>-45.758998870849602</v>
      </c>
      <c r="C78" s="1">
        <v>-45.708000183105497</v>
      </c>
      <c r="D78" s="1"/>
      <c r="E78" s="1">
        <f t="shared" si="5"/>
        <v>-45.758998870849602</v>
      </c>
      <c r="F78" s="1">
        <f t="shared" si="6"/>
        <v>-45.708000183105497</v>
      </c>
      <c r="G78" s="1">
        <f t="shared" si="7"/>
        <v>0</v>
      </c>
      <c r="H78" s="1">
        <f t="shared" si="8"/>
        <v>0</v>
      </c>
      <c r="J78" s="2"/>
      <c r="K78" s="2"/>
    </row>
    <row r="79" spans="1:11">
      <c r="A79">
        <v>78</v>
      </c>
      <c r="B79" s="1">
        <v>-43.974998474121101</v>
      </c>
      <c r="C79" s="1">
        <v>-43.950000762939503</v>
      </c>
      <c r="D79" s="1"/>
      <c r="E79" s="1">
        <f t="shared" si="5"/>
        <v>-43.974998474121101</v>
      </c>
      <c r="F79" s="1">
        <f t="shared" si="6"/>
        <v>-43.950000762939503</v>
      </c>
      <c r="G79" s="1">
        <f t="shared" si="7"/>
        <v>0</v>
      </c>
      <c r="H79" s="1">
        <f t="shared" si="8"/>
        <v>0</v>
      </c>
      <c r="J79" s="2"/>
      <c r="K79" s="2"/>
    </row>
    <row r="80" spans="1:11">
      <c r="A80">
        <v>79</v>
      </c>
      <c r="B80" s="1">
        <v>-47.426998138427699</v>
      </c>
      <c r="C80" s="1">
        <v>-47.337001800537102</v>
      </c>
      <c r="D80" s="1"/>
      <c r="E80" s="1">
        <f t="shared" si="5"/>
        <v>-47.426998138427699</v>
      </c>
      <c r="F80" s="1">
        <f t="shared" si="6"/>
        <v>-47.337001800537102</v>
      </c>
      <c r="G80" s="1">
        <f t="shared" si="7"/>
        <v>0</v>
      </c>
      <c r="H80" s="1">
        <f t="shared" si="8"/>
        <v>0</v>
      </c>
      <c r="J80" s="2"/>
      <c r="K80" s="2"/>
    </row>
    <row r="81" spans="1:11">
      <c r="A81">
        <v>80</v>
      </c>
      <c r="B81" s="1">
        <v>-29.750999450683601</v>
      </c>
      <c r="C81" s="1">
        <v>-33.263999938964801</v>
      </c>
      <c r="D81" s="1"/>
      <c r="E81" s="1">
        <f t="shared" si="5"/>
        <v>-29.750999450683601</v>
      </c>
      <c r="F81" s="1">
        <f t="shared" si="6"/>
        <v>-33.263999938964801</v>
      </c>
      <c r="G81" s="1">
        <f t="shared" si="7"/>
        <v>0</v>
      </c>
      <c r="H81" s="1">
        <f t="shared" si="8"/>
        <v>0</v>
      </c>
      <c r="J81" s="2"/>
      <c r="K81" s="2"/>
    </row>
    <row r="82" spans="1:11">
      <c r="A82">
        <v>81</v>
      </c>
      <c r="B82" s="1">
        <v>-20.221000671386701</v>
      </c>
      <c r="C82" s="1">
        <v>-27.065000534057599</v>
      </c>
      <c r="D82" s="1"/>
      <c r="E82" s="1">
        <f t="shared" si="5"/>
        <v>-20.221000671386701</v>
      </c>
      <c r="F82" s="1">
        <f t="shared" si="6"/>
        <v>-27.065000534057599</v>
      </c>
      <c r="G82" s="1">
        <f t="shared" si="7"/>
        <v>0</v>
      </c>
      <c r="H82" s="1">
        <f t="shared" si="8"/>
        <v>0</v>
      </c>
      <c r="J82" s="2"/>
      <c r="K82" s="2"/>
    </row>
    <row r="83" spans="1:11">
      <c r="A83">
        <v>82</v>
      </c>
      <c r="B83" s="1">
        <v>-34.084999084472699</v>
      </c>
      <c r="C83" s="1">
        <v>-38.830001831054702</v>
      </c>
      <c r="D83" s="1"/>
      <c r="E83" s="1">
        <f t="shared" si="5"/>
        <v>-34.084999084472699</v>
      </c>
      <c r="F83" s="1">
        <f t="shared" si="6"/>
        <v>-38.830001831054702</v>
      </c>
      <c r="G83" s="1">
        <f t="shared" si="7"/>
        <v>0</v>
      </c>
      <c r="H83" s="1">
        <f t="shared" si="8"/>
        <v>0</v>
      </c>
      <c r="J83" s="2"/>
      <c r="K83" s="2"/>
    </row>
    <row r="84" spans="1:11">
      <c r="A84">
        <v>83</v>
      </c>
      <c r="B84" s="1">
        <v>-31.327999114990199</v>
      </c>
      <c r="C84" s="1">
        <v>-31.1410007476807</v>
      </c>
      <c r="D84" s="1"/>
      <c r="E84" s="1">
        <f t="shared" si="5"/>
        <v>-31.327999114990199</v>
      </c>
      <c r="F84" s="1">
        <f t="shared" si="6"/>
        <v>-31.1410007476807</v>
      </c>
      <c r="G84" s="1">
        <f t="shared" si="7"/>
        <v>0</v>
      </c>
      <c r="H84" s="1">
        <f t="shared" si="8"/>
        <v>0</v>
      </c>
      <c r="J84" s="2"/>
      <c r="K84" s="2"/>
    </row>
    <row r="85" spans="1:11">
      <c r="A85">
        <v>84</v>
      </c>
      <c r="B85" s="1">
        <v>-24.872999191284201</v>
      </c>
      <c r="C85" s="1">
        <v>-24.8950004577637</v>
      </c>
      <c r="D85" s="1"/>
      <c r="E85" s="1">
        <f t="shared" si="5"/>
        <v>-24.872999191284201</v>
      </c>
      <c r="F85" s="1">
        <f t="shared" si="6"/>
        <v>-24.8950004577637</v>
      </c>
      <c r="G85" s="1">
        <f t="shared" si="7"/>
        <v>0</v>
      </c>
      <c r="H85" s="1">
        <f t="shared" si="8"/>
        <v>0</v>
      </c>
      <c r="J85" s="2"/>
      <c r="K85" s="2"/>
    </row>
    <row r="86" spans="1:11">
      <c r="A86">
        <v>85</v>
      </c>
      <c r="B86" s="1">
        <v>-19.55299949646</v>
      </c>
      <c r="C86" s="1">
        <v>-19.559999465942401</v>
      </c>
      <c r="D86" s="1"/>
      <c r="E86" s="1">
        <f t="shared" si="5"/>
        <v>-19.55299949646</v>
      </c>
      <c r="F86" s="1">
        <f t="shared" si="6"/>
        <v>-19.559999465942401</v>
      </c>
      <c r="G86" s="1">
        <f t="shared" si="7"/>
        <v>0</v>
      </c>
      <c r="H86" s="1">
        <f t="shared" si="8"/>
        <v>0</v>
      </c>
      <c r="J86" s="2"/>
      <c r="K86" s="2"/>
    </row>
    <row r="87" spans="1:11">
      <c r="A87">
        <v>86</v>
      </c>
      <c r="B87" s="1">
        <v>-15.2580003738403</v>
      </c>
      <c r="C87" s="1">
        <v>-15.2679996490479</v>
      </c>
      <c r="D87" s="1"/>
      <c r="E87" s="1">
        <f t="shared" si="5"/>
        <v>-15.2580003738403</v>
      </c>
      <c r="F87" s="1">
        <f t="shared" si="6"/>
        <v>-15.2679996490479</v>
      </c>
      <c r="G87" s="1">
        <f t="shared" si="7"/>
        <v>0</v>
      </c>
      <c r="H87" s="1">
        <f t="shared" si="8"/>
        <v>0</v>
      </c>
      <c r="J87" s="2"/>
      <c r="K87" s="2"/>
    </row>
    <row r="88" spans="1:11">
      <c r="A88">
        <v>87</v>
      </c>
      <c r="B88" s="1">
        <v>-13.8190002441406</v>
      </c>
      <c r="C88" s="1">
        <v>-13.7760000228882</v>
      </c>
      <c r="D88" s="1"/>
      <c r="E88" s="1">
        <f t="shared" si="5"/>
        <v>-13.8190002441406</v>
      </c>
      <c r="F88" s="1">
        <f t="shared" si="6"/>
        <v>-13.7760000228882</v>
      </c>
      <c r="G88" s="1">
        <f t="shared" si="7"/>
        <v>0</v>
      </c>
      <c r="H88" s="1">
        <f t="shared" si="8"/>
        <v>0</v>
      </c>
      <c r="J88" s="2"/>
      <c r="K88" s="2"/>
    </row>
    <row r="89" spans="1:11">
      <c r="A89">
        <v>88</v>
      </c>
      <c r="B89" s="1">
        <v>-18.385999679565401</v>
      </c>
      <c r="C89" s="1">
        <v>-20.6709995269775</v>
      </c>
      <c r="D89" s="1"/>
      <c r="E89" s="1">
        <f t="shared" si="5"/>
        <v>-18.385999679565401</v>
      </c>
      <c r="F89" s="1">
        <f t="shared" si="6"/>
        <v>-20.6709995269775</v>
      </c>
      <c r="G89" s="1">
        <f t="shared" si="7"/>
        <v>0</v>
      </c>
      <c r="H89" s="1">
        <f t="shared" si="8"/>
        <v>0</v>
      </c>
      <c r="J89" s="2"/>
      <c r="K89" s="2"/>
    </row>
    <row r="90" spans="1:11">
      <c r="A90">
        <v>89</v>
      </c>
      <c r="B90" s="1">
        <v>-18.683000564575199</v>
      </c>
      <c r="C90" s="1">
        <v>-21.200000762939499</v>
      </c>
      <c r="D90" s="1"/>
      <c r="E90" s="1">
        <f t="shared" si="5"/>
        <v>-18.683000564575199</v>
      </c>
      <c r="F90" s="1">
        <f t="shared" si="6"/>
        <v>-21.200000762939499</v>
      </c>
      <c r="G90" s="1">
        <f t="shared" si="7"/>
        <v>0</v>
      </c>
      <c r="H90" s="1">
        <f t="shared" si="8"/>
        <v>0</v>
      </c>
      <c r="J90" s="2"/>
      <c r="K90" s="2"/>
    </row>
    <row r="91" spans="1:11">
      <c r="A91">
        <v>90</v>
      </c>
      <c r="B91" s="1">
        <v>-2.9200000762939502</v>
      </c>
      <c r="C91" s="1">
        <v>-4.7800002098083496</v>
      </c>
      <c r="D91" s="1"/>
      <c r="E91" s="1">
        <f t="shared" si="5"/>
        <v>-2.9200000762939502</v>
      </c>
      <c r="F91" s="1">
        <f t="shared" si="6"/>
        <v>-4.7800002098083496</v>
      </c>
      <c r="G91" s="1">
        <f t="shared" si="7"/>
        <v>0</v>
      </c>
      <c r="H91" s="1">
        <f t="shared" si="8"/>
        <v>0</v>
      </c>
      <c r="J91" s="2"/>
      <c r="K91" s="2"/>
    </row>
    <row r="92" spans="1:11">
      <c r="A92">
        <v>91</v>
      </c>
      <c r="B92" s="1">
        <v>-2.1089999675750701</v>
      </c>
      <c r="C92" s="1">
        <v>-5.55900001525879</v>
      </c>
      <c r="D92" s="1"/>
      <c r="E92" s="1">
        <f t="shared" si="5"/>
        <v>-2.1089999675750701</v>
      </c>
      <c r="F92" s="1">
        <f t="shared" si="6"/>
        <v>-5.55900001525879</v>
      </c>
      <c r="G92" s="1">
        <f t="shared" si="7"/>
        <v>0</v>
      </c>
      <c r="H92" s="1">
        <f t="shared" si="8"/>
        <v>0</v>
      </c>
      <c r="J92" s="2"/>
      <c r="K92" s="2"/>
    </row>
    <row r="93" spans="1:11">
      <c r="A93">
        <v>92</v>
      </c>
      <c r="B93" s="1">
        <v>-0.99299997091293302</v>
      </c>
      <c r="C93" s="1">
        <v>-6.3369998931884801</v>
      </c>
      <c r="D93" s="1"/>
      <c r="E93" s="1">
        <f t="shared" si="5"/>
        <v>-0.99299997091293302</v>
      </c>
      <c r="F93" s="1">
        <f t="shared" si="6"/>
        <v>-6.3369998931884801</v>
      </c>
      <c r="G93" s="1">
        <f t="shared" si="7"/>
        <v>0</v>
      </c>
      <c r="H93" s="1">
        <f t="shared" si="8"/>
        <v>0</v>
      </c>
      <c r="J93" s="2"/>
      <c r="K93" s="2"/>
    </row>
    <row r="94" spans="1:11">
      <c r="A94">
        <v>93</v>
      </c>
      <c r="B94" s="1">
        <v>-12.189999580383301</v>
      </c>
      <c r="C94" s="1">
        <v>-18.6380004882813</v>
      </c>
      <c r="D94" s="1"/>
      <c r="E94" s="1">
        <f t="shared" si="5"/>
        <v>-12.189999580383301</v>
      </c>
      <c r="F94" s="1">
        <f t="shared" si="6"/>
        <v>-18.6380004882813</v>
      </c>
      <c r="G94" s="1">
        <f t="shared" si="7"/>
        <v>0</v>
      </c>
      <c r="H94" s="1">
        <f t="shared" si="8"/>
        <v>0</v>
      </c>
      <c r="J94" s="2"/>
      <c r="K94" s="2"/>
    </row>
    <row r="95" spans="1:11">
      <c r="A95">
        <v>94</v>
      </c>
      <c r="B95" s="1">
        <v>-12.4440002441406</v>
      </c>
      <c r="C95" s="1">
        <v>-19.472000122070298</v>
      </c>
      <c r="D95" s="1"/>
      <c r="E95" s="1">
        <f t="shared" si="5"/>
        <v>-12.4440002441406</v>
      </c>
      <c r="F95" s="1">
        <f t="shared" si="6"/>
        <v>-19.472000122070298</v>
      </c>
      <c r="G95" s="1">
        <f t="shared" si="7"/>
        <v>0</v>
      </c>
      <c r="H95" s="1">
        <f t="shared" si="8"/>
        <v>0</v>
      </c>
      <c r="J95" s="2"/>
      <c r="K95" s="2"/>
    </row>
    <row r="96" spans="1:11">
      <c r="A96">
        <v>95</v>
      </c>
      <c r="B96" s="1">
        <v>-20.305000305175799</v>
      </c>
      <c r="C96" s="1">
        <v>-26.131999969482401</v>
      </c>
      <c r="D96" s="1"/>
      <c r="E96" s="1">
        <f t="shared" si="5"/>
        <v>-20.305000305175799</v>
      </c>
      <c r="F96" s="1">
        <f t="shared" si="6"/>
        <v>-26.131999969482401</v>
      </c>
      <c r="G96" s="1">
        <f t="shared" si="7"/>
        <v>0</v>
      </c>
      <c r="H96" s="1">
        <f t="shared" si="8"/>
        <v>0</v>
      </c>
      <c r="J96" s="2"/>
      <c r="K96" s="2"/>
    </row>
    <row r="97" spans="1:11">
      <c r="A97">
        <v>96</v>
      </c>
      <c r="B97" s="1">
        <v>-28.6089992523193</v>
      </c>
      <c r="C97" s="1">
        <v>-30.986000061035199</v>
      </c>
      <c r="D97" s="1"/>
      <c r="E97" s="1">
        <f t="shared" si="5"/>
        <v>-28.6089992523193</v>
      </c>
      <c r="F97" s="1">
        <f t="shared" si="6"/>
        <v>-30.986000061035199</v>
      </c>
      <c r="G97" s="1">
        <f t="shared" si="7"/>
        <v>0</v>
      </c>
      <c r="H97" s="1">
        <f t="shared" si="8"/>
        <v>0</v>
      </c>
      <c r="J97" s="2"/>
      <c r="K97" s="2"/>
    </row>
    <row r="98" spans="1:11">
      <c r="A98">
        <v>97</v>
      </c>
      <c r="B98" s="1">
        <v>-32.465999603271499</v>
      </c>
      <c r="C98" s="1">
        <v>-32.0789985656738</v>
      </c>
      <c r="D98" s="1"/>
      <c r="E98" s="1">
        <f t="shared" si="5"/>
        <v>-32.465999603271499</v>
      </c>
      <c r="F98" s="1">
        <f t="shared" si="6"/>
        <v>-32.0789985656738</v>
      </c>
      <c r="G98" s="1">
        <f t="shared" si="7"/>
        <v>0</v>
      </c>
      <c r="H98" s="1">
        <f t="shared" si="8"/>
        <v>0</v>
      </c>
      <c r="J98" s="2"/>
      <c r="K98" s="2"/>
    </row>
    <row r="99" spans="1:11">
      <c r="A99">
        <v>98</v>
      </c>
      <c r="B99" s="1">
        <v>-34.633998870849602</v>
      </c>
      <c r="C99" s="1">
        <v>-34.574001312255902</v>
      </c>
      <c r="D99" s="1"/>
      <c r="E99" s="1">
        <f t="shared" si="5"/>
        <v>-34.633998870849602</v>
      </c>
      <c r="F99" s="1">
        <f t="shared" si="6"/>
        <v>-34.574001312255902</v>
      </c>
      <c r="G99" s="1">
        <f t="shared" si="7"/>
        <v>0</v>
      </c>
      <c r="H99" s="1">
        <f t="shared" si="8"/>
        <v>0</v>
      </c>
      <c r="J99" s="2"/>
      <c r="K99" s="2"/>
    </row>
    <row r="100" spans="1:11">
      <c r="A100">
        <v>99</v>
      </c>
      <c r="B100" s="1">
        <v>-36.0390014648438</v>
      </c>
      <c r="C100" s="1">
        <v>-35.9939994812012</v>
      </c>
      <c r="D100" s="1"/>
      <c r="E100" s="1">
        <f t="shared" si="5"/>
        <v>-36.0390014648438</v>
      </c>
      <c r="F100" s="1">
        <f t="shared" si="6"/>
        <v>-35.9939994812012</v>
      </c>
      <c r="G100" s="1">
        <f t="shared" si="7"/>
        <v>0</v>
      </c>
      <c r="H100" s="1">
        <f t="shared" si="8"/>
        <v>0</v>
      </c>
      <c r="J100" s="2"/>
      <c r="K100" s="2"/>
    </row>
    <row r="101" spans="1:11">
      <c r="A101">
        <v>100</v>
      </c>
      <c r="B101" s="1">
        <v>-37.002998352050803</v>
      </c>
      <c r="C101" s="1">
        <v>-36.950000762939503</v>
      </c>
      <c r="D101" s="1"/>
      <c r="E101" s="1">
        <f t="shared" si="5"/>
        <v>-37.002998352050803</v>
      </c>
      <c r="F101" s="1">
        <f t="shared" si="6"/>
        <v>-36.950000762939503</v>
      </c>
      <c r="G101" s="1">
        <f t="shared" si="7"/>
        <v>0</v>
      </c>
      <c r="H101" s="1">
        <f t="shared" si="8"/>
        <v>0</v>
      </c>
      <c r="J101" s="2"/>
      <c r="K101" s="2"/>
    </row>
    <row r="102" spans="1:11">
      <c r="A102">
        <v>101</v>
      </c>
      <c r="B102" s="1">
        <v>-38.630001068115199</v>
      </c>
      <c r="C102" s="1">
        <v>-38.577999114990199</v>
      </c>
      <c r="D102" s="1"/>
      <c r="E102" s="1">
        <f t="shared" si="5"/>
        <v>-38.630001068115199</v>
      </c>
      <c r="F102" s="1">
        <f t="shared" si="6"/>
        <v>-38.577999114990199</v>
      </c>
      <c r="G102" s="1">
        <f t="shared" si="7"/>
        <v>0</v>
      </c>
      <c r="H102" s="1">
        <f t="shared" si="8"/>
        <v>0</v>
      </c>
      <c r="J102" s="2"/>
      <c r="K102" s="2"/>
    </row>
    <row r="103" spans="1:11">
      <c r="A103">
        <v>102</v>
      </c>
      <c r="B103" s="1">
        <v>-37.584999084472699</v>
      </c>
      <c r="C103" s="1">
        <v>-37.555999755859403</v>
      </c>
      <c r="D103" s="1"/>
      <c r="E103" s="1">
        <f t="shared" si="5"/>
        <v>-37.584999084472699</v>
      </c>
      <c r="F103" s="1">
        <f t="shared" si="6"/>
        <v>-37.555999755859403</v>
      </c>
      <c r="G103" s="1">
        <f t="shared" si="7"/>
        <v>0</v>
      </c>
      <c r="H103" s="1">
        <f t="shared" si="8"/>
        <v>0</v>
      </c>
      <c r="J103" s="2"/>
      <c r="K103" s="2"/>
    </row>
    <row r="104" spans="1:11">
      <c r="A104">
        <v>103</v>
      </c>
      <c r="B104" s="1">
        <v>-38.909000396728501</v>
      </c>
      <c r="C104" s="1">
        <v>-38.870998382568402</v>
      </c>
      <c r="D104" s="1"/>
      <c r="E104" s="1">
        <f t="shared" si="5"/>
        <v>-38.909000396728501</v>
      </c>
      <c r="F104" s="1">
        <f t="shared" si="6"/>
        <v>-38.870998382568402</v>
      </c>
      <c r="G104" s="1">
        <f t="shared" si="7"/>
        <v>0</v>
      </c>
      <c r="H104" s="1">
        <f t="shared" si="8"/>
        <v>0</v>
      </c>
      <c r="J104" s="2"/>
      <c r="K104" s="2"/>
    </row>
    <row r="105" spans="1:11">
      <c r="A105">
        <v>104</v>
      </c>
      <c r="B105" s="1">
        <v>-18.106000900268601</v>
      </c>
      <c r="C105" s="1">
        <v>-18.245000839233398</v>
      </c>
      <c r="D105" s="1"/>
      <c r="E105" s="1">
        <f t="shared" si="5"/>
        <v>-18.106000900268601</v>
      </c>
      <c r="F105" s="1">
        <f t="shared" si="6"/>
        <v>-18.245000839233398</v>
      </c>
      <c r="G105" s="1">
        <f t="shared" si="7"/>
        <v>0</v>
      </c>
      <c r="H105" s="1">
        <f t="shared" si="8"/>
        <v>0</v>
      </c>
      <c r="J105" s="2"/>
      <c r="K105" s="2"/>
    </row>
    <row r="106" spans="1:11">
      <c r="A106">
        <v>105</v>
      </c>
      <c r="B106" s="1">
        <v>-14.3400001525879</v>
      </c>
      <c r="C106" s="1">
        <v>-14.3269996643066</v>
      </c>
      <c r="D106" s="1"/>
      <c r="E106" s="1">
        <f t="shared" si="5"/>
        <v>-14.3400001525879</v>
      </c>
      <c r="F106" s="1">
        <f t="shared" si="6"/>
        <v>-14.3269996643066</v>
      </c>
      <c r="G106" s="1">
        <f t="shared" si="7"/>
        <v>0</v>
      </c>
      <c r="H106" s="1">
        <f t="shared" si="8"/>
        <v>0</v>
      </c>
      <c r="J106" s="2"/>
      <c r="K106" s="2"/>
    </row>
    <row r="107" spans="1:11">
      <c r="A107">
        <v>106</v>
      </c>
      <c r="B107" s="1">
        <v>-33.821998596191399</v>
      </c>
      <c r="C107" s="1">
        <v>-39.936000823974602</v>
      </c>
      <c r="D107" s="1"/>
      <c r="E107" s="1">
        <f t="shared" si="5"/>
        <v>-33.821998596191399</v>
      </c>
      <c r="F107" s="1">
        <f t="shared" si="6"/>
        <v>-39.936000823974602</v>
      </c>
      <c r="G107" s="1">
        <f t="shared" si="7"/>
        <v>0</v>
      </c>
      <c r="H107" s="1">
        <f t="shared" si="8"/>
        <v>0</v>
      </c>
      <c r="J107" s="2"/>
      <c r="K107" s="2"/>
    </row>
    <row r="108" spans="1:11">
      <c r="A108">
        <v>107</v>
      </c>
      <c r="B108" s="1">
        <v>-33.625999450683601</v>
      </c>
      <c r="C108" s="1">
        <v>-40.646999359130902</v>
      </c>
      <c r="D108" s="1"/>
      <c r="E108" s="1">
        <f t="shared" si="5"/>
        <v>-33.625999450683601</v>
      </c>
      <c r="F108" s="1">
        <f t="shared" si="6"/>
        <v>-40.646999359130902</v>
      </c>
      <c r="G108" s="1">
        <f t="shared" si="7"/>
        <v>0</v>
      </c>
      <c r="H108" s="1">
        <f t="shared" si="8"/>
        <v>0</v>
      </c>
      <c r="J108" s="2"/>
      <c r="K108" s="2"/>
    </row>
    <row r="109" spans="1:11">
      <c r="A109">
        <v>108</v>
      </c>
      <c r="B109" s="1">
        <v>-29.599000930786101</v>
      </c>
      <c r="C109" s="1">
        <v>-36.610000610351598</v>
      </c>
      <c r="D109" s="1"/>
      <c r="E109" s="1">
        <f t="shared" si="5"/>
        <v>-29.599000930786101</v>
      </c>
      <c r="F109" s="1">
        <f t="shared" si="6"/>
        <v>-36.610000610351598</v>
      </c>
      <c r="G109" s="1">
        <f t="shared" si="7"/>
        <v>0</v>
      </c>
      <c r="H109" s="1">
        <f t="shared" si="8"/>
        <v>0</v>
      </c>
      <c r="J109" s="2"/>
      <c r="K109" s="2"/>
    </row>
    <row r="110" spans="1:11">
      <c r="A110">
        <v>109</v>
      </c>
      <c r="B110" s="1">
        <v>-26.481000900268601</v>
      </c>
      <c r="C110" s="1">
        <v>-33.505001068115199</v>
      </c>
      <c r="D110" s="1"/>
      <c r="E110" s="1">
        <f t="shared" si="5"/>
        <v>-26.481000900268601</v>
      </c>
      <c r="F110" s="1">
        <f t="shared" si="6"/>
        <v>-33.505001068115199</v>
      </c>
      <c r="G110" s="1">
        <f t="shared" si="7"/>
        <v>0</v>
      </c>
      <c r="H110" s="1">
        <f t="shared" si="8"/>
        <v>0</v>
      </c>
      <c r="J110" s="2"/>
      <c r="K110" s="2"/>
    </row>
    <row r="111" spans="1:11">
      <c r="A111">
        <v>110</v>
      </c>
      <c r="B111" s="1">
        <v>-23.291999816894499</v>
      </c>
      <c r="C111" s="1">
        <v>-30.3120002746582</v>
      </c>
      <c r="D111" s="1"/>
      <c r="E111" s="1">
        <f t="shared" si="5"/>
        <v>-23.291999816894499</v>
      </c>
      <c r="F111" s="1">
        <f t="shared" si="6"/>
        <v>-30.3120002746582</v>
      </c>
      <c r="G111" s="1">
        <f t="shared" si="7"/>
        <v>0</v>
      </c>
      <c r="H111" s="1">
        <f t="shared" si="8"/>
        <v>0</v>
      </c>
      <c r="J111" s="2"/>
      <c r="K111" s="2"/>
    </row>
    <row r="112" spans="1:11">
      <c r="A112">
        <v>111</v>
      </c>
      <c r="B112" s="1">
        <v>-23.0620002746582</v>
      </c>
      <c r="C112" s="1">
        <v>-30.1149997711182</v>
      </c>
      <c r="D112" s="1"/>
      <c r="E112" s="1">
        <f t="shared" si="5"/>
        <v>-23.0620002746582</v>
      </c>
      <c r="F112" s="1">
        <f t="shared" si="6"/>
        <v>-30.1149997711182</v>
      </c>
      <c r="G112" s="1">
        <f t="shared" si="7"/>
        <v>0</v>
      </c>
      <c r="H112" s="1">
        <f t="shared" si="8"/>
        <v>0</v>
      </c>
      <c r="J112" s="2"/>
      <c r="K112" s="2"/>
    </row>
    <row r="113" spans="1:11">
      <c r="A113">
        <v>112</v>
      </c>
      <c r="B113" s="1">
        <v>-23.9939994812012</v>
      </c>
      <c r="C113" s="1">
        <v>-31.048999786376999</v>
      </c>
      <c r="D113" s="1"/>
      <c r="E113" s="1">
        <f t="shared" si="5"/>
        <v>-23.9939994812012</v>
      </c>
      <c r="F113" s="1">
        <f t="shared" si="6"/>
        <v>-31.048999786376999</v>
      </c>
      <c r="G113" s="1">
        <f t="shared" si="7"/>
        <v>0</v>
      </c>
      <c r="H113" s="1">
        <f t="shared" si="8"/>
        <v>0</v>
      </c>
      <c r="J113" s="2"/>
      <c r="K113" s="2"/>
    </row>
    <row r="114" spans="1:11">
      <c r="A114">
        <v>113</v>
      </c>
      <c r="B114" s="1">
        <v>-23.1879997253418</v>
      </c>
      <c r="C114" s="1">
        <v>-30.221000671386701</v>
      </c>
      <c r="D114" s="1"/>
      <c r="E114" s="1">
        <f t="shared" si="5"/>
        <v>-23.1879997253418</v>
      </c>
      <c r="F114" s="1">
        <f t="shared" si="6"/>
        <v>-30.221000671386701</v>
      </c>
      <c r="G114" s="1">
        <f t="shared" si="7"/>
        <v>0</v>
      </c>
      <c r="H114" s="1">
        <f t="shared" si="8"/>
        <v>0</v>
      </c>
      <c r="J114" s="2"/>
      <c r="K114" s="2"/>
    </row>
    <row r="115" spans="1:11">
      <c r="A115">
        <v>114</v>
      </c>
      <c r="B115" s="1">
        <v>-4.4920001029968297</v>
      </c>
      <c r="C115" s="1">
        <v>-11.331000328064</v>
      </c>
      <c r="D115" s="1"/>
      <c r="E115" s="1">
        <f t="shared" si="5"/>
        <v>-4.4920001029968297</v>
      </c>
      <c r="F115" s="1">
        <f t="shared" si="6"/>
        <v>-11.331000328064</v>
      </c>
      <c r="G115" s="1">
        <f t="shared" si="7"/>
        <v>0</v>
      </c>
      <c r="H115" s="1">
        <f t="shared" si="8"/>
        <v>0</v>
      </c>
      <c r="J115" s="2"/>
      <c r="K115" s="2"/>
    </row>
    <row r="116" spans="1:11">
      <c r="A116">
        <v>115</v>
      </c>
      <c r="B116" s="1">
        <v>-2.05299997329712</v>
      </c>
      <c r="C116" s="1">
        <v>-9.1110000610351598</v>
      </c>
      <c r="D116" s="1"/>
      <c r="E116" s="1">
        <f t="shared" si="5"/>
        <v>-2.05299997329712</v>
      </c>
      <c r="F116" s="1">
        <f t="shared" si="6"/>
        <v>-9.1110000610351598</v>
      </c>
      <c r="G116" s="1">
        <f t="shared" si="7"/>
        <v>0</v>
      </c>
      <c r="H116" s="1">
        <f t="shared" si="8"/>
        <v>0</v>
      </c>
      <c r="J116" s="2"/>
      <c r="K116" s="2"/>
    </row>
    <row r="117" spans="1:11">
      <c r="A117">
        <v>116</v>
      </c>
      <c r="B117" s="1">
        <v>-1.8099999427795399</v>
      </c>
      <c r="C117" s="1">
        <v>-8.86200046539307</v>
      </c>
      <c r="D117" s="1"/>
      <c r="E117" s="1">
        <f t="shared" si="5"/>
        <v>-1.8099999427795399</v>
      </c>
      <c r="F117" s="1">
        <f t="shared" si="6"/>
        <v>-8.86200046539307</v>
      </c>
      <c r="G117" s="1">
        <f t="shared" si="7"/>
        <v>0</v>
      </c>
      <c r="H117" s="1">
        <f t="shared" si="8"/>
        <v>0</v>
      </c>
      <c r="J117" s="2"/>
      <c r="K117" s="2"/>
    </row>
    <row r="118" spans="1:11">
      <c r="A118">
        <v>117</v>
      </c>
      <c r="B118" s="1">
        <v>-11.425000190734901</v>
      </c>
      <c r="C118" s="1">
        <v>-18.569999694824201</v>
      </c>
      <c r="D118" s="1"/>
      <c r="E118" s="1">
        <f t="shared" si="5"/>
        <v>-11.425000190734901</v>
      </c>
      <c r="F118" s="1">
        <f t="shared" si="6"/>
        <v>-18.569999694824201</v>
      </c>
      <c r="G118" s="1">
        <f t="shared" si="7"/>
        <v>0</v>
      </c>
      <c r="H118" s="1">
        <f t="shared" si="8"/>
        <v>0</v>
      </c>
      <c r="J118" s="2"/>
      <c r="K118" s="2"/>
    </row>
    <row r="119" spans="1:11">
      <c r="A119">
        <v>118</v>
      </c>
      <c r="B119" s="1">
        <v>-12.2880001068115</v>
      </c>
      <c r="C119" s="1">
        <v>-13.229000091552701</v>
      </c>
      <c r="D119" s="1"/>
      <c r="E119" s="1">
        <f t="shared" si="5"/>
        <v>-12.2880001068115</v>
      </c>
      <c r="F119" s="1">
        <f t="shared" si="6"/>
        <v>-13.229000091552701</v>
      </c>
      <c r="G119" s="1">
        <f t="shared" si="7"/>
        <v>0</v>
      </c>
      <c r="H119" s="1">
        <f t="shared" si="8"/>
        <v>0</v>
      </c>
      <c r="J119" s="2"/>
      <c r="K119" s="2"/>
    </row>
    <row r="120" spans="1:11">
      <c r="A120">
        <v>119</v>
      </c>
      <c r="B120" s="1">
        <v>-17.711999893188501</v>
      </c>
      <c r="C120" s="1">
        <v>-17.628999710083001</v>
      </c>
      <c r="D120" s="1"/>
      <c r="E120" s="1">
        <f t="shared" si="5"/>
        <v>-17.711999893188501</v>
      </c>
      <c r="F120" s="1">
        <f t="shared" si="6"/>
        <v>-17.628999710083001</v>
      </c>
      <c r="G120" s="1">
        <f t="shared" si="7"/>
        <v>0</v>
      </c>
      <c r="H120" s="1">
        <f t="shared" si="8"/>
        <v>0</v>
      </c>
      <c r="J120" s="2"/>
      <c r="K120" s="2"/>
    </row>
    <row r="121" spans="1:11">
      <c r="A121">
        <v>120</v>
      </c>
      <c r="B121" s="1">
        <v>-24.260999679565401</v>
      </c>
      <c r="C121" s="1">
        <v>-24.257999420166001</v>
      </c>
      <c r="D121" s="1"/>
      <c r="E121" s="1">
        <f t="shared" si="5"/>
        <v>-24.260999679565401</v>
      </c>
      <c r="F121" s="1">
        <f t="shared" si="6"/>
        <v>-24.257999420166001</v>
      </c>
      <c r="G121" s="1">
        <f t="shared" si="7"/>
        <v>0</v>
      </c>
      <c r="H121" s="1">
        <f t="shared" si="8"/>
        <v>0</v>
      </c>
      <c r="J121" s="2"/>
      <c r="K121" s="2"/>
    </row>
    <row r="122" spans="1:11">
      <c r="A122">
        <v>121</v>
      </c>
      <c r="B122" s="1">
        <v>-27.698999404907202</v>
      </c>
      <c r="C122" s="1">
        <v>-27.6410007476807</v>
      </c>
      <c r="D122" s="1"/>
      <c r="E122" s="1">
        <f t="shared" si="5"/>
        <v>-27.698999404907202</v>
      </c>
      <c r="F122" s="1">
        <f t="shared" si="6"/>
        <v>-27.6410007476807</v>
      </c>
      <c r="G122" s="1">
        <f t="shared" si="7"/>
        <v>0</v>
      </c>
      <c r="H122" s="1">
        <f t="shared" si="8"/>
        <v>0</v>
      </c>
      <c r="J122" s="2"/>
      <c r="K122" s="2"/>
    </row>
    <row r="123" spans="1:11">
      <c r="A123">
        <v>122</v>
      </c>
      <c r="B123" s="1">
        <v>-28.695999145507798</v>
      </c>
      <c r="C123" s="1">
        <v>-28.650999069213899</v>
      </c>
      <c r="D123" s="1"/>
      <c r="E123" s="1">
        <f t="shared" si="5"/>
        <v>-28.695999145507798</v>
      </c>
      <c r="F123" s="1">
        <f t="shared" si="6"/>
        <v>-28.650999069213899</v>
      </c>
      <c r="G123" s="1">
        <f t="shared" si="7"/>
        <v>0</v>
      </c>
      <c r="H123" s="1">
        <f t="shared" si="8"/>
        <v>0</v>
      </c>
      <c r="J123" s="2"/>
      <c r="K123" s="2"/>
    </row>
    <row r="124" spans="1:11">
      <c r="A124">
        <v>123</v>
      </c>
      <c r="B124" s="1">
        <v>-29.367000579833999</v>
      </c>
      <c r="C124" s="1">
        <v>-29.325000762939499</v>
      </c>
      <c r="D124" s="1"/>
      <c r="E124" s="1">
        <f t="shared" si="5"/>
        <v>-29.367000579833999</v>
      </c>
      <c r="F124" s="1">
        <f t="shared" si="6"/>
        <v>-29.325000762939499</v>
      </c>
      <c r="G124" s="1">
        <f t="shared" si="7"/>
        <v>0</v>
      </c>
      <c r="H124" s="1">
        <f t="shared" si="8"/>
        <v>0</v>
      </c>
      <c r="J124" s="2"/>
      <c r="K124" s="2"/>
    </row>
    <row r="125" spans="1:11">
      <c r="A125">
        <v>124</v>
      </c>
      <c r="B125" s="1">
        <v>-30.1350002288818</v>
      </c>
      <c r="C125" s="1">
        <v>-30.090000152587901</v>
      </c>
      <c r="D125" s="1"/>
      <c r="E125" s="1">
        <f t="shared" si="5"/>
        <v>-30.1350002288818</v>
      </c>
      <c r="F125" s="1">
        <f t="shared" si="6"/>
        <v>-30.090000152587901</v>
      </c>
      <c r="G125" s="1">
        <f t="shared" si="7"/>
        <v>0</v>
      </c>
      <c r="H125" s="1">
        <f t="shared" si="8"/>
        <v>0</v>
      </c>
      <c r="J125" s="2"/>
      <c r="K125" s="2"/>
    </row>
    <row r="126" spans="1:11">
      <c r="A126">
        <v>125</v>
      </c>
      <c r="B126" s="1">
        <v>-30.861000061035199</v>
      </c>
      <c r="C126" s="1">
        <v>-30.819999694824201</v>
      </c>
      <c r="D126" s="1"/>
      <c r="E126" s="1">
        <f t="shared" si="5"/>
        <v>-30.861000061035199</v>
      </c>
      <c r="F126" s="1">
        <f t="shared" si="6"/>
        <v>-30.819999694824201</v>
      </c>
      <c r="G126" s="1">
        <f t="shared" si="7"/>
        <v>0</v>
      </c>
      <c r="H126" s="1">
        <f t="shared" si="8"/>
        <v>0</v>
      </c>
      <c r="J126" s="2"/>
      <c r="K126" s="2"/>
    </row>
    <row r="127" spans="1:11">
      <c r="A127">
        <v>126</v>
      </c>
      <c r="B127" s="1">
        <v>-28.719999313354499</v>
      </c>
      <c r="C127" s="1">
        <v>-28.704999923706101</v>
      </c>
      <c r="D127" s="1"/>
      <c r="E127" s="1">
        <f t="shared" si="5"/>
        <v>-28.719999313354499</v>
      </c>
      <c r="F127" s="1">
        <f t="shared" si="6"/>
        <v>-28.704999923706101</v>
      </c>
      <c r="G127" s="1">
        <f t="shared" si="7"/>
        <v>0</v>
      </c>
      <c r="H127" s="1">
        <f t="shared" si="8"/>
        <v>0</v>
      </c>
      <c r="J127" s="2"/>
      <c r="K127" s="2"/>
    </row>
    <row r="128" spans="1:11">
      <c r="A128">
        <v>127</v>
      </c>
      <c r="B128" s="1">
        <v>-28.125</v>
      </c>
      <c r="C128" s="1">
        <v>-28.090000152587901</v>
      </c>
      <c r="D128" s="1"/>
      <c r="E128" s="1">
        <f t="shared" si="5"/>
        <v>-28.125</v>
      </c>
      <c r="F128" s="1">
        <f t="shared" si="6"/>
        <v>-28.090000152587901</v>
      </c>
      <c r="G128" s="1">
        <f t="shared" si="7"/>
        <v>0</v>
      </c>
      <c r="H128" s="1">
        <f t="shared" si="8"/>
        <v>0</v>
      </c>
      <c r="J128" s="2"/>
      <c r="K128" s="2"/>
    </row>
    <row r="129" spans="1:11">
      <c r="A129">
        <v>128</v>
      </c>
      <c r="B129" s="1">
        <v>-9.7229995727539098</v>
      </c>
      <c r="C129" s="1">
        <v>-9.8540000915527308</v>
      </c>
      <c r="D129" s="1"/>
      <c r="E129" s="1">
        <f t="shared" si="5"/>
        <v>-9.7229995727539098</v>
      </c>
      <c r="F129" s="1">
        <f t="shared" si="6"/>
        <v>-9.8540000915527308</v>
      </c>
      <c r="G129" s="1">
        <f t="shared" si="7"/>
        <v>0</v>
      </c>
      <c r="H129" s="1">
        <f t="shared" si="8"/>
        <v>0</v>
      </c>
      <c r="J129" s="2"/>
      <c r="K129" s="2"/>
    </row>
    <row r="130" spans="1:11">
      <c r="A130">
        <v>129</v>
      </c>
      <c r="B130" s="1">
        <v>-7.3260002136230504</v>
      </c>
      <c r="C130" s="1">
        <v>-7.3109998703002903</v>
      </c>
      <c r="D130" s="1"/>
      <c r="E130" s="1">
        <f t="shared" si="5"/>
        <v>-7.3260002136230504</v>
      </c>
      <c r="F130" s="1">
        <f t="shared" si="6"/>
        <v>-7.3109998703002903</v>
      </c>
      <c r="G130" s="1">
        <f t="shared" si="7"/>
        <v>0</v>
      </c>
      <c r="H130" s="1">
        <f t="shared" si="8"/>
        <v>0</v>
      </c>
      <c r="J130" s="2"/>
      <c r="K130" s="2"/>
    </row>
    <row r="131" spans="1:11">
      <c r="A131">
        <v>130</v>
      </c>
      <c r="B131" s="1">
        <v>-21.211999893188501</v>
      </c>
      <c r="C131" s="1">
        <v>-27.395999908447301</v>
      </c>
      <c r="D131" s="1"/>
      <c r="E131" s="1">
        <f t="shared" ref="E131:E194" si="9">IF(B131&lt;0,B131,0)</f>
        <v>-21.211999893188501</v>
      </c>
      <c r="F131" s="1">
        <f t="shared" ref="F131:F194" si="10">IF(C131&lt;0,C131,0)</f>
        <v>-27.395999908447301</v>
      </c>
      <c r="G131" s="1">
        <f t="shared" ref="G131:G194" si="11">IF(B131&gt;0,B131,0)</f>
        <v>0</v>
      </c>
      <c r="H131" s="1">
        <f t="shared" ref="H131:H194" si="12">IF(C131&gt;0,C131,0)</f>
        <v>0</v>
      </c>
      <c r="J131" s="2"/>
      <c r="K131" s="2"/>
    </row>
    <row r="132" spans="1:11">
      <c r="A132">
        <v>131</v>
      </c>
      <c r="B132" s="1">
        <v>-23.056999206543001</v>
      </c>
      <c r="C132" s="1">
        <v>-30.066999435424801</v>
      </c>
      <c r="D132" s="1"/>
      <c r="E132" s="1">
        <f t="shared" si="9"/>
        <v>-23.056999206543001</v>
      </c>
      <c r="F132" s="1">
        <f t="shared" si="10"/>
        <v>-30.066999435424801</v>
      </c>
      <c r="G132" s="1">
        <f t="shared" si="11"/>
        <v>0</v>
      </c>
      <c r="H132" s="1">
        <f t="shared" si="12"/>
        <v>0</v>
      </c>
      <c r="J132" s="2"/>
      <c r="K132" s="2"/>
    </row>
    <row r="133" spans="1:11">
      <c r="A133">
        <v>132</v>
      </c>
      <c r="B133" s="1">
        <v>-19.652999877929702</v>
      </c>
      <c r="C133" s="1">
        <v>-26.652999877929702</v>
      </c>
      <c r="D133" s="1"/>
      <c r="E133" s="1">
        <f t="shared" si="9"/>
        <v>-19.652999877929702</v>
      </c>
      <c r="F133" s="1">
        <f t="shared" si="10"/>
        <v>-26.652999877929702</v>
      </c>
      <c r="G133" s="1">
        <f t="shared" si="11"/>
        <v>0</v>
      </c>
      <c r="H133" s="1">
        <f t="shared" si="12"/>
        <v>0</v>
      </c>
      <c r="J133" s="2"/>
      <c r="K133" s="2"/>
    </row>
    <row r="134" spans="1:11">
      <c r="A134">
        <v>133</v>
      </c>
      <c r="B134" s="1">
        <v>-18.1909999847412</v>
      </c>
      <c r="C134" s="1">
        <v>-25.225999832153299</v>
      </c>
      <c r="D134" s="1"/>
      <c r="E134" s="1">
        <f t="shared" si="9"/>
        <v>-18.1909999847412</v>
      </c>
      <c r="F134" s="1">
        <f t="shared" si="10"/>
        <v>-25.225999832153299</v>
      </c>
      <c r="G134" s="1">
        <f t="shared" si="11"/>
        <v>0</v>
      </c>
      <c r="H134" s="1">
        <f t="shared" si="12"/>
        <v>0</v>
      </c>
      <c r="J134" s="2"/>
      <c r="K134" s="2"/>
    </row>
    <row r="135" spans="1:11">
      <c r="A135">
        <v>134</v>
      </c>
      <c r="B135" s="1">
        <v>-18.502000808715799</v>
      </c>
      <c r="C135" s="1">
        <v>-25.552000045776399</v>
      </c>
      <c r="D135" s="1"/>
      <c r="E135" s="1">
        <f t="shared" si="9"/>
        <v>-18.502000808715799</v>
      </c>
      <c r="F135" s="1">
        <f t="shared" si="10"/>
        <v>-25.552000045776399</v>
      </c>
      <c r="G135" s="1">
        <f t="shared" si="11"/>
        <v>0</v>
      </c>
      <c r="H135" s="1">
        <f t="shared" si="12"/>
        <v>0</v>
      </c>
      <c r="J135" s="2"/>
      <c r="K135" s="2"/>
    </row>
    <row r="136" spans="1:11">
      <c r="A136">
        <v>135</v>
      </c>
      <c r="B136" s="1">
        <v>-20.0230007171631</v>
      </c>
      <c r="C136" s="1">
        <v>-27.0790004730225</v>
      </c>
      <c r="D136" s="1"/>
      <c r="E136" s="1">
        <f t="shared" si="9"/>
        <v>-20.0230007171631</v>
      </c>
      <c r="F136" s="1">
        <f t="shared" si="10"/>
        <v>-27.0790004730225</v>
      </c>
      <c r="G136" s="1">
        <f t="shared" si="11"/>
        <v>0</v>
      </c>
      <c r="H136" s="1">
        <f t="shared" si="12"/>
        <v>0</v>
      </c>
      <c r="J136" s="2"/>
      <c r="K136" s="2"/>
    </row>
    <row r="137" spans="1:11">
      <c r="A137">
        <v>136</v>
      </c>
      <c r="B137" s="1">
        <v>-21.4370002746582</v>
      </c>
      <c r="C137" s="1">
        <v>-28.4909992218018</v>
      </c>
      <c r="D137" s="1"/>
      <c r="E137" s="1">
        <f t="shared" si="9"/>
        <v>-21.4370002746582</v>
      </c>
      <c r="F137" s="1">
        <f t="shared" si="10"/>
        <v>-28.4909992218018</v>
      </c>
      <c r="G137" s="1">
        <f t="shared" si="11"/>
        <v>0</v>
      </c>
      <c r="H137" s="1">
        <f t="shared" si="12"/>
        <v>0</v>
      </c>
      <c r="J137" s="2"/>
      <c r="K137" s="2"/>
    </row>
    <row r="138" spans="1:11">
      <c r="A138">
        <v>137</v>
      </c>
      <c r="B138" s="1">
        <v>-20.843000411987301</v>
      </c>
      <c r="C138" s="1">
        <v>-27.875999450683601</v>
      </c>
      <c r="D138" s="1"/>
      <c r="E138" s="1">
        <f t="shared" si="9"/>
        <v>-20.843000411987301</v>
      </c>
      <c r="F138" s="1">
        <f t="shared" si="10"/>
        <v>-27.875999450683601</v>
      </c>
      <c r="G138" s="1">
        <f t="shared" si="11"/>
        <v>0</v>
      </c>
      <c r="H138" s="1">
        <f t="shared" si="12"/>
        <v>0</v>
      </c>
      <c r="J138" s="2"/>
      <c r="K138" s="2"/>
    </row>
    <row r="139" spans="1:11">
      <c r="A139">
        <v>138</v>
      </c>
      <c r="B139" s="1">
        <v>-2.92400002479553</v>
      </c>
      <c r="C139" s="1">
        <v>-9.7720003128051793</v>
      </c>
      <c r="D139" s="1"/>
      <c r="E139" s="1">
        <f t="shared" si="9"/>
        <v>-2.92400002479553</v>
      </c>
      <c r="F139" s="1">
        <f t="shared" si="10"/>
        <v>-9.7720003128051793</v>
      </c>
      <c r="G139" s="1">
        <f t="shared" si="11"/>
        <v>0</v>
      </c>
      <c r="H139" s="1">
        <f t="shared" si="12"/>
        <v>0</v>
      </c>
      <c r="J139" s="2"/>
      <c r="K139" s="2"/>
    </row>
    <row r="140" spans="1:11">
      <c r="A140">
        <v>139</v>
      </c>
      <c r="B140" s="1">
        <v>-0.808000028133392</v>
      </c>
      <c r="C140" s="1">
        <v>-7.8610000610351598</v>
      </c>
      <c r="D140" s="1"/>
      <c r="E140" s="1">
        <f t="shared" si="9"/>
        <v>-0.808000028133392</v>
      </c>
      <c r="F140" s="1">
        <f t="shared" si="10"/>
        <v>-7.8610000610351598</v>
      </c>
      <c r="G140" s="1">
        <f t="shared" si="11"/>
        <v>0</v>
      </c>
      <c r="H140" s="1">
        <f t="shared" si="12"/>
        <v>0</v>
      </c>
      <c r="J140" s="2"/>
      <c r="K140" s="2"/>
    </row>
    <row r="141" spans="1:11">
      <c r="A141">
        <v>140</v>
      </c>
      <c r="B141" s="1">
        <v>-0.73400002717971802</v>
      </c>
      <c r="C141" s="1">
        <v>-7.7859997749328604</v>
      </c>
      <c r="D141" s="1"/>
      <c r="E141" s="1">
        <f t="shared" si="9"/>
        <v>-0.73400002717971802</v>
      </c>
      <c r="F141" s="1">
        <f t="shared" si="10"/>
        <v>-7.7859997749328604</v>
      </c>
      <c r="G141" s="1">
        <f t="shared" si="11"/>
        <v>0</v>
      </c>
      <c r="H141" s="1">
        <f t="shared" si="12"/>
        <v>0</v>
      </c>
      <c r="J141" s="2"/>
      <c r="K141" s="2"/>
    </row>
    <row r="142" spans="1:11">
      <c r="A142">
        <v>141</v>
      </c>
      <c r="B142" s="1">
        <v>-8.5799999237060494</v>
      </c>
      <c r="C142" s="1">
        <v>-15.7040004730225</v>
      </c>
      <c r="D142" s="1"/>
      <c r="E142" s="1">
        <f t="shared" si="9"/>
        <v>-8.5799999237060494</v>
      </c>
      <c r="F142" s="1">
        <f t="shared" si="10"/>
        <v>-15.7040004730225</v>
      </c>
      <c r="G142" s="1">
        <f t="shared" si="11"/>
        <v>0</v>
      </c>
      <c r="H142" s="1">
        <f t="shared" si="12"/>
        <v>0</v>
      </c>
      <c r="J142" s="2"/>
      <c r="K142" s="2"/>
    </row>
    <row r="143" spans="1:11">
      <c r="A143">
        <v>142</v>
      </c>
      <c r="B143" s="1">
        <v>-9.2089996337890607</v>
      </c>
      <c r="C143" s="1">
        <v>-10.211000442504901</v>
      </c>
      <c r="D143" s="1"/>
      <c r="E143" s="1">
        <f t="shared" si="9"/>
        <v>-9.2089996337890607</v>
      </c>
      <c r="F143" s="1">
        <f t="shared" si="10"/>
        <v>-10.211000442504901</v>
      </c>
      <c r="G143" s="1">
        <f t="shared" si="11"/>
        <v>0</v>
      </c>
      <c r="H143" s="1">
        <f t="shared" si="12"/>
        <v>0</v>
      </c>
      <c r="J143" s="2"/>
      <c r="K143" s="2"/>
    </row>
    <row r="144" spans="1:11">
      <c r="A144">
        <v>143</v>
      </c>
      <c r="B144" s="1">
        <v>-14.2040004730225</v>
      </c>
      <c r="C144" s="1">
        <v>-14.170000076293899</v>
      </c>
      <c r="D144" s="1"/>
      <c r="E144" s="1">
        <f t="shared" si="9"/>
        <v>-14.2040004730225</v>
      </c>
      <c r="F144" s="1">
        <f t="shared" si="10"/>
        <v>-14.170000076293899</v>
      </c>
      <c r="G144" s="1">
        <f t="shared" si="11"/>
        <v>0</v>
      </c>
      <c r="H144" s="1">
        <f t="shared" si="12"/>
        <v>0</v>
      </c>
      <c r="J144" s="2"/>
      <c r="K144" s="2"/>
    </row>
    <row r="145" spans="1:11">
      <c r="A145">
        <v>144</v>
      </c>
      <c r="B145" s="1">
        <v>-17.183000564575199</v>
      </c>
      <c r="C145" s="1">
        <v>-17.216999053955099</v>
      </c>
      <c r="D145" s="1"/>
      <c r="E145" s="1">
        <f t="shared" si="9"/>
        <v>-17.183000564575199</v>
      </c>
      <c r="F145" s="1">
        <f t="shared" si="10"/>
        <v>-17.216999053955099</v>
      </c>
      <c r="G145" s="1">
        <f t="shared" si="11"/>
        <v>0</v>
      </c>
      <c r="H145" s="1">
        <f t="shared" si="12"/>
        <v>0</v>
      </c>
      <c r="J145" s="2"/>
      <c r="K145" s="2"/>
    </row>
    <row r="146" spans="1:11">
      <c r="A146">
        <v>145</v>
      </c>
      <c r="B146" s="1">
        <v>-22.795000076293899</v>
      </c>
      <c r="C146" s="1">
        <v>-22.7959995269775</v>
      </c>
      <c r="D146" s="1"/>
      <c r="E146" s="1">
        <f t="shared" si="9"/>
        <v>-22.795000076293899</v>
      </c>
      <c r="F146" s="1">
        <f t="shared" si="10"/>
        <v>-22.7959995269775</v>
      </c>
      <c r="G146" s="1">
        <f t="shared" si="11"/>
        <v>0</v>
      </c>
      <c r="H146" s="1">
        <f t="shared" si="12"/>
        <v>0</v>
      </c>
      <c r="J146" s="2"/>
      <c r="K146" s="2"/>
    </row>
    <row r="147" spans="1:11">
      <c r="A147">
        <v>146</v>
      </c>
      <c r="B147" s="1">
        <v>-23.625</v>
      </c>
      <c r="C147" s="1">
        <v>-23.591999053955099</v>
      </c>
      <c r="D147" s="1"/>
      <c r="E147" s="1">
        <f t="shared" si="9"/>
        <v>-23.625</v>
      </c>
      <c r="F147" s="1">
        <f t="shared" si="10"/>
        <v>-23.591999053955099</v>
      </c>
      <c r="G147" s="1">
        <f t="shared" si="11"/>
        <v>0</v>
      </c>
      <c r="H147" s="1">
        <f t="shared" si="12"/>
        <v>0</v>
      </c>
      <c r="J147" s="2"/>
      <c r="K147" s="2"/>
    </row>
    <row r="148" spans="1:11">
      <c r="A148">
        <v>147</v>
      </c>
      <c r="B148" s="1">
        <v>-24.3950004577637</v>
      </c>
      <c r="C148" s="1">
        <v>-24.363000869751001</v>
      </c>
      <c r="D148" s="1"/>
      <c r="E148" s="1">
        <f t="shared" si="9"/>
        <v>-24.3950004577637</v>
      </c>
      <c r="F148" s="1">
        <f t="shared" si="10"/>
        <v>-24.363000869751001</v>
      </c>
      <c r="G148" s="1">
        <f t="shared" si="11"/>
        <v>0</v>
      </c>
      <c r="H148" s="1">
        <f t="shared" si="12"/>
        <v>0</v>
      </c>
      <c r="J148" s="2"/>
      <c r="K148" s="2"/>
    </row>
    <row r="149" spans="1:11">
      <c r="A149">
        <v>148</v>
      </c>
      <c r="B149" s="1">
        <v>-24.878999710083001</v>
      </c>
      <c r="C149" s="1">
        <v>-24.847000122070298</v>
      </c>
      <c r="D149" s="1"/>
      <c r="E149" s="1">
        <f t="shared" si="9"/>
        <v>-24.878999710083001</v>
      </c>
      <c r="F149" s="1">
        <f t="shared" si="10"/>
        <v>-24.847000122070298</v>
      </c>
      <c r="G149" s="1">
        <f t="shared" si="11"/>
        <v>0</v>
      </c>
      <c r="H149" s="1">
        <f t="shared" si="12"/>
        <v>0</v>
      </c>
      <c r="J149" s="2"/>
      <c r="K149" s="2"/>
    </row>
    <row r="150" spans="1:11">
      <c r="A150">
        <v>149</v>
      </c>
      <c r="B150" s="1">
        <v>-25.048000335693398</v>
      </c>
      <c r="C150" s="1">
        <v>-25.017999649047901</v>
      </c>
      <c r="D150" s="1"/>
      <c r="E150" s="1">
        <f t="shared" si="9"/>
        <v>-25.048000335693398</v>
      </c>
      <c r="F150" s="1">
        <f t="shared" si="10"/>
        <v>-25.017999649047901</v>
      </c>
      <c r="G150" s="1">
        <f t="shared" si="11"/>
        <v>0</v>
      </c>
      <c r="H150" s="1">
        <f t="shared" si="12"/>
        <v>0</v>
      </c>
      <c r="J150" s="2"/>
      <c r="K150" s="2"/>
    </row>
    <row r="151" spans="1:11">
      <c r="A151">
        <v>150</v>
      </c>
      <c r="B151" s="1">
        <v>-22.503999710083001</v>
      </c>
      <c r="C151" s="1">
        <v>-22.497999191284201</v>
      </c>
      <c r="D151" s="1"/>
      <c r="E151" s="1">
        <f t="shared" si="9"/>
        <v>-22.503999710083001</v>
      </c>
      <c r="F151" s="1">
        <f t="shared" si="10"/>
        <v>-22.497999191284201</v>
      </c>
      <c r="G151" s="1">
        <f t="shared" si="11"/>
        <v>0</v>
      </c>
      <c r="H151" s="1">
        <f t="shared" si="12"/>
        <v>0</v>
      </c>
      <c r="J151" s="2"/>
      <c r="K151" s="2"/>
    </row>
    <row r="152" spans="1:11">
      <c r="A152">
        <v>151</v>
      </c>
      <c r="B152" s="1">
        <v>-22.673999786376999</v>
      </c>
      <c r="C152" s="1">
        <v>-22.6049995422363</v>
      </c>
      <c r="D152" s="1"/>
      <c r="E152" s="1">
        <f t="shared" si="9"/>
        <v>-22.673999786376999</v>
      </c>
      <c r="F152" s="1">
        <f t="shared" si="10"/>
        <v>-22.6049995422363</v>
      </c>
      <c r="G152" s="1">
        <f t="shared" si="11"/>
        <v>0</v>
      </c>
      <c r="H152" s="1">
        <f t="shared" si="12"/>
        <v>0</v>
      </c>
      <c r="J152" s="2"/>
      <c r="K152" s="2"/>
    </row>
    <row r="153" spans="1:11">
      <c r="A153">
        <v>152</v>
      </c>
      <c r="B153" s="1">
        <v>-7.3909997940063503</v>
      </c>
      <c r="C153" s="1">
        <v>-10.8649997711182</v>
      </c>
      <c r="D153" s="1"/>
      <c r="E153" s="1">
        <f t="shared" si="9"/>
        <v>-7.3909997940063503</v>
      </c>
      <c r="F153" s="1">
        <f t="shared" si="10"/>
        <v>-10.8649997711182</v>
      </c>
      <c r="G153" s="1">
        <f t="shared" si="11"/>
        <v>0</v>
      </c>
      <c r="H153" s="1">
        <f t="shared" si="12"/>
        <v>0</v>
      </c>
      <c r="J153" s="2"/>
      <c r="K153" s="2"/>
    </row>
    <row r="154" spans="1:11">
      <c r="A154">
        <v>153</v>
      </c>
      <c r="B154" s="1">
        <v>-2.96399998664856</v>
      </c>
      <c r="C154" s="1">
        <v>-10.6579999923706</v>
      </c>
      <c r="D154" s="1"/>
      <c r="E154" s="1">
        <f t="shared" si="9"/>
        <v>-2.96399998664856</v>
      </c>
      <c r="F154" s="1">
        <f t="shared" si="10"/>
        <v>-10.6579999923706</v>
      </c>
      <c r="G154" s="1">
        <f t="shared" si="11"/>
        <v>0</v>
      </c>
      <c r="H154" s="1">
        <f t="shared" si="12"/>
        <v>0</v>
      </c>
      <c r="J154" s="2"/>
      <c r="K154" s="2"/>
    </row>
    <row r="155" spans="1:11">
      <c r="A155">
        <v>154</v>
      </c>
      <c r="B155" s="1">
        <v>-15.736000061035201</v>
      </c>
      <c r="C155" s="1">
        <v>-20.985000610351602</v>
      </c>
      <c r="D155" s="1"/>
      <c r="E155" s="1">
        <f t="shared" si="9"/>
        <v>-15.736000061035201</v>
      </c>
      <c r="F155" s="1">
        <f t="shared" si="10"/>
        <v>-20.985000610351602</v>
      </c>
      <c r="G155" s="1">
        <f t="shared" si="11"/>
        <v>0</v>
      </c>
      <c r="H155" s="1">
        <f t="shared" si="12"/>
        <v>0</v>
      </c>
      <c r="J155" s="2"/>
      <c r="K155" s="2"/>
    </row>
    <row r="156" spans="1:11">
      <c r="A156">
        <v>155</v>
      </c>
      <c r="B156" s="1">
        <v>-17.400999069213899</v>
      </c>
      <c r="C156" s="1">
        <v>-17.1840000152588</v>
      </c>
      <c r="D156" s="1"/>
      <c r="E156" s="1">
        <f t="shared" si="9"/>
        <v>-17.400999069213899</v>
      </c>
      <c r="F156" s="1">
        <f t="shared" si="10"/>
        <v>-17.1840000152588</v>
      </c>
      <c r="G156" s="1">
        <f t="shared" si="11"/>
        <v>0</v>
      </c>
      <c r="H156" s="1">
        <f t="shared" si="12"/>
        <v>0</v>
      </c>
      <c r="J156" s="2"/>
      <c r="K156" s="2"/>
    </row>
    <row r="157" spans="1:11">
      <c r="A157">
        <v>156</v>
      </c>
      <c r="B157" s="1">
        <v>-17.100000381469702</v>
      </c>
      <c r="C157" s="1">
        <v>-17.132999420166001</v>
      </c>
      <c r="D157" s="1"/>
      <c r="E157" s="1">
        <f t="shared" si="9"/>
        <v>-17.100000381469702</v>
      </c>
      <c r="F157" s="1">
        <f t="shared" si="10"/>
        <v>-17.132999420166001</v>
      </c>
      <c r="G157" s="1">
        <f t="shared" si="11"/>
        <v>0</v>
      </c>
      <c r="H157" s="1">
        <f t="shared" si="12"/>
        <v>0</v>
      </c>
      <c r="J157" s="2"/>
      <c r="K157" s="2"/>
    </row>
    <row r="158" spans="1:11">
      <c r="A158">
        <v>157</v>
      </c>
      <c r="B158" s="1">
        <v>-17.1350002288818</v>
      </c>
      <c r="C158" s="1">
        <v>-17.111000061035199</v>
      </c>
      <c r="D158" s="1"/>
      <c r="E158" s="1">
        <f t="shared" si="9"/>
        <v>-17.1350002288818</v>
      </c>
      <c r="F158" s="1">
        <f t="shared" si="10"/>
        <v>-17.111000061035199</v>
      </c>
      <c r="G158" s="1">
        <f t="shared" si="11"/>
        <v>0</v>
      </c>
      <c r="H158" s="1">
        <f t="shared" si="12"/>
        <v>0</v>
      </c>
      <c r="J158" s="2"/>
      <c r="K158" s="2"/>
    </row>
    <row r="159" spans="1:11">
      <c r="A159">
        <v>158</v>
      </c>
      <c r="B159" s="1">
        <v>-16.636999130248999</v>
      </c>
      <c r="C159" s="1">
        <v>-16.607000350952099</v>
      </c>
      <c r="D159" s="1"/>
      <c r="E159" s="1">
        <f t="shared" si="9"/>
        <v>-16.636999130248999</v>
      </c>
      <c r="F159" s="1">
        <f t="shared" si="10"/>
        <v>-16.607000350952099</v>
      </c>
      <c r="G159" s="1">
        <f t="shared" si="11"/>
        <v>0</v>
      </c>
      <c r="H159" s="1">
        <f t="shared" si="12"/>
        <v>0</v>
      </c>
      <c r="J159" s="2"/>
      <c r="K159" s="2"/>
    </row>
    <row r="160" spans="1:11">
      <c r="A160">
        <v>159</v>
      </c>
      <c r="B160" s="1">
        <v>-16.618000030517599</v>
      </c>
      <c r="C160" s="1">
        <v>-16.586000442504901</v>
      </c>
      <c r="D160" s="1"/>
      <c r="E160" s="1">
        <f t="shared" si="9"/>
        <v>-16.618000030517599</v>
      </c>
      <c r="F160" s="1">
        <f t="shared" si="10"/>
        <v>-16.586000442504901</v>
      </c>
      <c r="G160" s="1">
        <f t="shared" si="11"/>
        <v>0</v>
      </c>
      <c r="H160" s="1">
        <f t="shared" si="12"/>
        <v>0</v>
      </c>
      <c r="J160" s="2"/>
      <c r="K160" s="2"/>
    </row>
    <row r="161" spans="1:11">
      <c r="A161">
        <v>160</v>
      </c>
      <c r="B161" s="1">
        <v>-17.3810005187988</v>
      </c>
      <c r="C161" s="1">
        <v>-17.337999343872099</v>
      </c>
      <c r="D161" s="1"/>
      <c r="E161" s="1">
        <f t="shared" si="9"/>
        <v>-17.3810005187988</v>
      </c>
      <c r="F161" s="1">
        <f t="shared" si="10"/>
        <v>-17.337999343872099</v>
      </c>
      <c r="G161" s="1">
        <f t="shared" si="11"/>
        <v>0</v>
      </c>
      <c r="H161" s="1">
        <f t="shared" si="12"/>
        <v>0</v>
      </c>
      <c r="J161" s="2"/>
      <c r="K161" s="2"/>
    </row>
    <row r="162" spans="1:11">
      <c r="A162">
        <v>161</v>
      </c>
      <c r="B162" s="1">
        <v>-16.600000381469702</v>
      </c>
      <c r="C162" s="1">
        <v>-17.3850002288818</v>
      </c>
      <c r="D162" s="1"/>
      <c r="E162" s="1">
        <f t="shared" si="9"/>
        <v>-16.600000381469702</v>
      </c>
      <c r="F162" s="1">
        <f t="shared" si="10"/>
        <v>-17.3850002288818</v>
      </c>
      <c r="G162" s="1">
        <f t="shared" si="11"/>
        <v>0</v>
      </c>
      <c r="H162" s="1">
        <f t="shared" si="12"/>
        <v>0</v>
      </c>
      <c r="J162" s="2"/>
      <c r="K162" s="2"/>
    </row>
    <row r="163" spans="1:11">
      <c r="A163">
        <v>162</v>
      </c>
      <c r="B163" s="1">
        <v>-1.42499995231628</v>
      </c>
      <c r="C163" s="1">
        <v>-2.3610000610351598</v>
      </c>
      <c r="D163" s="1"/>
      <c r="E163" s="1">
        <f t="shared" si="9"/>
        <v>-1.42499995231628</v>
      </c>
      <c r="F163" s="1">
        <f t="shared" si="10"/>
        <v>-2.3610000610351598</v>
      </c>
      <c r="G163" s="1">
        <f t="shared" si="11"/>
        <v>0</v>
      </c>
      <c r="H163" s="1">
        <f t="shared" si="12"/>
        <v>0</v>
      </c>
      <c r="J163" s="2"/>
      <c r="K163" s="2"/>
    </row>
    <row r="164" spans="1:11">
      <c r="A164">
        <v>163</v>
      </c>
      <c r="B164" s="1">
        <v>-0.43999999761581399</v>
      </c>
      <c r="C164" s="1">
        <v>-3.92400002479553</v>
      </c>
      <c r="D164" s="1"/>
      <c r="E164" s="1">
        <f t="shared" si="9"/>
        <v>-0.43999999761581399</v>
      </c>
      <c r="F164" s="1">
        <f t="shared" si="10"/>
        <v>-3.92400002479553</v>
      </c>
      <c r="G164" s="1">
        <f t="shared" si="11"/>
        <v>0</v>
      </c>
      <c r="H164" s="1">
        <f t="shared" si="12"/>
        <v>0</v>
      </c>
      <c r="J164" s="2"/>
      <c r="K164" s="2"/>
    </row>
    <row r="165" spans="1:11">
      <c r="A165">
        <v>164</v>
      </c>
      <c r="B165" s="1">
        <v>-0.196999996900558</v>
      </c>
      <c r="C165" s="1">
        <v>-5.5710000991821298</v>
      </c>
      <c r="D165" s="1"/>
      <c r="E165" s="1">
        <f t="shared" si="9"/>
        <v>-0.196999996900558</v>
      </c>
      <c r="F165" s="1">
        <f t="shared" si="10"/>
        <v>-5.5710000991821298</v>
      </c>
      <c r="G165" s="1">
        <f t="shared" si="11"/>
        <v>0</v>
      </c>
      <c r="H165" s="1">
        <f t="shared" si="12"/>
        <v>0</v>
      </c>
      <c r="J165" s="2"/>
      <c r="K165" s="2"/>
    </row>
    <row r="166" spans="1:11">
      <c r="A166">
        <v>165</v>
      </c>
      <c r="B166" s="1">
        <v>-8.5340003967285192</v>
      </c>
      <c r="C166" s="1">
        <v>-14.9969997406006</v>
      </c>
      <c r="D166" s="1"/>
      <c r="E166" s="1">
        <f t="shared" si="9"/>
        <v>-8.5340003967285192</v>
      </c>
      <c r="F166" s="1">
        <f t="shared" si="10"/>
        <v>-14.9969997406006</v>
      </c>
      <c r="G166" s="1">
        <f t="shared" si="11"/>
        <v>0</v>
      </c>
      <c r="H166" s="1">
        <f t="shared" si="12"/>
        <v>0</v>
      </c>
      <c r="J166" s="2"/>
      <c r="K166" s="2"/>
    </row>
    <row r="167" spans="1:11">
      <c r="A167">
        <v>166</v>
      </c>
      <c r="B167" s="1">
        <v>-7.88800001144409</v>
      </c>
      <c r="C167" s="1">
        <v>-15.1049995422363</v>
      </c>
      <c r="D167" s="1"/>
      <c r="E167" s="1">
        <f t="shared" si="9"/>
        <v>-7.88800001144409</v>
      </c>
      <c r="F167" s="1">
        <f t="shared" si="10"/>
        <v>-15.1049995422363</v>
      </c>
      <c r="G167" s="1">
        <f t="shared" si="11"/>
        <v>0</v>
      </c>
      <c r="H167" s="1">
        <f t="shared" si="12"/>
        <v>0</v>
      </c>
      <c r="J167" s="2"/>
      <c r="K167" s="2"/>
    </row>
    <row r="168" spans="1:11">
      <c r="A168">
        <v>167</v>
      </c>
      <c r="B168" s="1">
        <v>-14.8780002593994</v>
      </c>
      <c r="C168" s="1">
        <v>-20.746000289916999</v>
      </c>
      <c r="D168" s="1"/>
      <c r="E168" s="1">
        <f t="shared" si="9"/>
        <v>-14.8780002593994</v>
      </c>
      <c r="F168" s="1">
        <f t="shared" si="10"/>
        <v>-20.746000289916999</v>
      </c>
      <c r="G168" s="1">
        <f t="shared" si="11"/>
        <v>0</v>
      </c>
      <c r="H168" s="1">
        <f t="shared" si="12"/>
        <v>0</v>
      </c>
      <c r="J168" s="2"/>
      <c r="K168" s="2"/>
    </row>
    <row r="169" spans="1:11">
      <c r="A169">
        <v>168</v>
      </c>
      <c r="B169" s="1">
        <v>-18.412000656127901</v>
      </c>
      <c r="C169" s="1">
        <v>-20.7560005187988</v>
      </c>
      <c r="D169" s="1"/>
      <c r="E169" s="1">
        <f t="shared" si="9"/>
        <v>-18.412000656127901</v>
      </c>
      <c r="F169" s="1">
        <f t="shared" si="10"/>
        <v>-20.7560005187988</v>
      </c>
      <c r="G169" s="1">
        <f t="shared" si="11"/>
        <v>0</v>
      </c>
      <c r="H169" s="1">
        <f t="shared" si="12"/>
        <v>0</v>
      </c>
      <c r="J169" s="2"/>
      <c r="K169" s="2"/>
    </row>
    <row r="170" spans="1:11">
      <c r="A170">
        <v>169</v>
      </c>
      <c r="B170" s="1">
        <v>-25.474000930786101</v>
      </c>
      <c r="C170" s="1">
        <v>-25.191999435424801</v>
      </c>
      <c r="D170" s="1"/>
      <c r="E170" s="1">
        <f t="shared" si="9"/>
        <v>-25.474000930786101</v>
      </c>
      <c r="F170" s="1">
        <f t="shared" si="10"/>
        <v>-25.191999435424801</v>
      </c>
      <c r="G170" s="1">
        <f t="shared" si="11"/>
        <v>0</v>
      </c>
      <c r="H170" s="1">
        <f t="shared" si="12"/>
        <v>0</v>
      </c>
      <c r="J170" s="2"/>
      <c r="K170" s="2"/>
    </row>
    <row r="171" spans="1:11">
      <c r="A171">
        <v>170</v>
      </c>
      <c r="B171" s="1">
        <v>-27.2439994812012</v>
      </c>
      <c r="C171" s="1">
        <v>-27.193000793456999</v>
      </c>
      <c r="D171" s="1"/>
      <c r="E171" s="1">
        <f t="shared" si="9"/>
        <v>-27.2439994812012</v>
      </c>
      <c r="F171" s="1">
        <f t="shared" si="10"/>
        <v>-27.193000793456999</v>
      </c>
      <c r="G171" s="1">
        <f t="shared" si="11"/>
        <v>0</v>
      </c>
      <c r="H171" s="1">
        <f t="shared" si="12"/>
        <v>0</v>
      </c>
      <c r="J171" s="2"/>
      <c r="K171" s="2"/>
    </row>
    <row r="172" spans="1:11">
      <c r="A172">
        <v>171</v>
      </c>
      <c r="B172" s="1">
        <v>-29.156000137329102</v>
      </c>
      <c r="C172" s="1">
        <v>-29.100000381469702</v>
      </c>
      <c r="D172" s="1"/>
      <c r="E172" s="1">
        <f t="shared" si="9"/>
        <v>-29.156000137329102</v>
      </c>
      <c r="F172" s="1">
        <f t="shared" si="10"/>
        <v>-29.100000381469702</v>
      </c>
      <c r="G172" s="1">
        <f t="shared" si="11"/>
        <v>0</v>
      </c>
      <c r="H172" s="1">
        <f t="shared" si="12"/>
        <v>0</v>
      </c>
      <c r="J172" s="2"/>
      <c r="K172" s="2"/>
    </row>
    <row r="173" spans="1:11">
      <c r="A173">
        <v>172</v>
      </c>
      <c r="B173" s="1">
        <v>-30.902000427246101</v>
      </c>
      <c r="C173" s="1">
        <v>-30.853000640869102</v>
      </c>
      <c r="D173" s="1"/>
      <c r="E173" s="1">
        <f t="shared" si="9"/>
        <v>-30.902000427246101</v>
      </c>
      <c r="F173" s="1">
        <f t="shared" si="10"/>
        <v>-30.853000640869102</v>
      </c>
      <c r="G173" s="1">
        <f t="shared" si="11"/>
        <v>0</v>
      </c>
      <c r="H173" s="1">
        <f t="shared" si="12"/>
        <v>0</v>
      </c>
      <c r="J173" s="2"/>
      <c r="K173" s="2"/>
    </row>
    <row r="174" spans="1:11">
      <c r="A174">
        <v>173</v>
      </c>
      <c r="B174" s="1">
        <v>-32.111000061035199</v>
      </c>
      <c r="C174" s="1">
        <v>-32.062000274658203</v>
      </c>
      <c r="D174" s="1"/>
      <c r="E174" s="1">
        <f t="shared" si="9"/>
        <v>-32.111000061035199</v>
      </c>
      <c r="F174" s="1">
        <f t="shared" si="10"/>
        <v>-32.062000274658203</v>
      </c>
      <c r="G174" s="1">
        <f t="shared" si="11"/>
        <v>0</v>
      </c>
      <c r="H174" s="1">
        <f t="shared" si="12"/>
        <v>0</v>
      </c>
      <c r="J174" s="2"/>
      <c r="K174" s="2"/>
    </row>
    <row r="175" spans="1:11">
      <c r="A175">
        <v>174</v>
      </c>
      <c r="B175" s="1">
        <v>-30.781999588012699</v>
      </c>
      <c r="C175" s="1">
        <v>-30.7590007781982</v>
      </c>
      <c r="D175" s="1"/>
      <c r="E175" s="1">
        <f t="shared" si="9"/>
        <v>-30.781999588012699</v>
      </c>
      <c r="F175" s="1">
        <f t="shared" si="10"/>
        <v>-30.7590007781982</v>
      </c>
      <c r="G175" s="1">
        <f t="shared" si="11"/>
        <v>0</v>
      </c>
      <c r="H175" s="1">
        <f t="shared" si="12"/>
        <v>0</v>
      </c>
      <c r="J175" s="2"/>
      <c r="K175" s="2"/>
    </row>
    <row r="176" spans="1:11">
      <c r="A176">
        <v>175</v>
      </c>
      <c r="B176" s="1">
        <v>-32.6310005187988</v>
      </c>
      <c r="C176" s="1">
        <v>-32.548000335693402</v>
      </c>
      <c r="D176" s="1"/>
      <c r="E176" s="1">
        <f t="shared" si="9"/>
        <v>-32.6310005187988</v>
      </c>
      <c r="F176" s="1">
        <f t="shared" si="10"/>
        <v>-32.548000335693402</v>
      </c>
      <c r="G176" s="1">
        <f t="shared" si="11"/>
        <v>0</v>
      </c>
      <c r="H176" s="1">
        <f t="shared" si="12"/>
        <v>0</v>
      </c>
      <c r="J176" s="2"/>
      <c r="K176" s="2"/>
    </row>
    <row r="177" spans="1:11">
      <c r="A177">
        <v>176</v>
      </c>
      <c r="B177" s="1">
        <v>-15.470999717712401</v>
      </c>
      <c r="C177" s="1">
        <v>-18.6189994812012</v>
      </c>
      <c r="D177" s="1"/>
      <c r="E177" s="1">
        <f t="shared" si="9"/>
        <v>-15.470999717712401</v>
      </c>
      <c r="F177" s="1">
        <f t="shared" si="10"/>
        <v>-18.6189994812012</v>
      </c>
      <c r="G177" s="1">
        <f t="shared" si="11"/>
        <v>0</v>
      </c>
      <c r="H177" s="1">
        <f t="shared" si="12"/>
        <v>0</v>
      </c>
      <c r="J177" s="2"/>
      <c r="K177" s="2"/>
    </row>
    <row r="178" spans="1:11">
      <c r="A178">
        <v>177</v>
      </c>
      <c r="B178" s="1">
        <v>-9.2329998016357404</v>
      </c>
      <c r="C178" s="1">
        <v>-15.5410003662109</v>
      </c>
      <c r="D178" s="1"/>
      <c r="E178" s="1">
        <f t="shared" si="9"/>
        <v>-9.2329998016357404</v>
      </c>
      <c r="F178" s="1">
        <f t="shared" si="10"/>
        <v>-15.5410003662109</v>
      </c>
      <c r="G178" s="1">
        <f t="shared" si="11"/>
        <v>0</v>
      </c>
      <c r="H178" s="1">
        <f t="shared" si="12"/>
        <v>0</v>
      </c>
      <c r="J178" s="2"/>
      <c r="K178" s="2"/>
    </row>
    <row r="179" spans="1:11">
      <c r="A179">
        <v>178</v>
      </c>
      <c r="B179" s="1">
        <v>-22.121000289916999</v>
      </c>
      <c r="C179" s="1">
        <v>-26.681999206543001</v>
      </c>
      <c r="D179" s="1"/>
      <c r="E179" s="1">
        <f t="shared" si="9"/>
        <v>-22.121000289916999</v>
      </c>
      <c r="F179" s="1">
        <f t="shared" si="10"/>
        <v>-26.681999206543001</v>
      </c>
      <c r="G179" s="1">
        <f t="shared" si="11"/>
        <v>0</v>
      </c>
      <c r="H179" s="1">
        <f t="shared" si="12"/>
        <v>0</v>
      </c>
      <c r="J179" s="2"/>
      <c r="K179" s="2"/>
    </row>
    <row r="180" spans="1:11">
      <c r="A180">
        <v>179</v>
      </c>
      <c r="B180" s="1">
        <v>-24.493000030517599</v>
      </c>
      <c r="C180" s="1">
        <v>-24.166000366210898</v>
      </c>
      <c r="D180" s="1"/>
      <c r="E180" s="1">
        <f t="shared" si="9"/>
        <v>-24.493000030517599</v>
      </c>
      <c r="F180" s="1">
        <f t="shared" si="10"/>
        <v>-24.166000366210898</v>
      </c>
      <c r="G180" s="1">
        <f t="shared" si="11"/>
        <v>0</v>
      </c>
      <c r="H180" s="1">
        <f t="shared" si="12"/>
        <v>0</v>
      </c>
      <c r="J180" s="2"/>
      <c r="K180" s="2"/>
    </row>
    <row r="181" spans="1:11">
      <c r="A181">
        <v>180</v>
      </c>
      <c r="B181" s="1">
        <v>-21.326999664306602</v>
      </c>
      <c r="C181" s="1">
        <v>-21.298000335693398</v>
      </c>
      <c r="D181" s="1"/>
      <c r="E181" s="1">
        <f t="shared" si="9"/>
        <v>-21.326999664306602</v>
      </c>
      <c r="F181" s="1">
        <f t="shared" si="10"/>
        <v>-21.298000335693398</v>
      </c>
      <c r="G181" s="1">
        <f t="shared" si="11"/>
        <v>0</v>
      </c>
      <c r="H181" s="1">
        <f t="shared" si="12"/>
        <v>0</v>
      </c>
      <c r="J181" s="2"/>
      <c r="K181" s="2"/>
    </row>
    <row r="182" spans="1:11">
      <c r="A182">
        <v>181</v>
      </c>
      <c r="B182" s="1">
        <v>-20.1019992828369</v>
      </c>
      <c r="C182" s="1">
        <v>-20.080999374389599</v>
      </c>
      <c r="D182" s="1"/>
      <c r="E182" s="1">
        <f t="shared" si="9"/>
        <v>-20.1019992828369</v>
      </c>
      <c r="F182" s="1">
        <f t="shared" si="10"/>
        <v>-20.080999374389599</v>
      </c>
      <c r="G182" s="1">
        <f t="shared" si="11"/>
        <v>0</v>
      </c>
      <c r="H182" s="1">
        <f t="shared" si="12"/>
        <v>0</v>
      </c>
      <c r="J182" s="2"/>
      <c r="K182" s="2"/>
    </row>
    <row r="183" spans="1:11">
      <c r="A183">
        <v>182</v>
      </c>
      <c r="B183" s="1">
        <v>-18.688999176025401</v>
      </c>
      <c r="C183" s="1">
        <v>-18.655000686645501</v>
      </c>
      <c r="D183" s="1"/>
      <c r="E183" s="1">
        <f t="shared" si="9"/>
        <v>-18.688999176025401</v>
      </c>
      <c r="F183" s="1">
        <f t="shared" si="10"/>
        <v>-18.655000686645501</v>
      </c>
      <c r="G183" s="1">
        <f t="shared" si="11"/>
        <v>0</v>
      </c>
      <c r="H183" s="1">
        <f t="shared" si="12"/>
        <v>0</v>
      </c>
      <c r="J183" s="2"/>
      <c r="K183" s="2"/>
    </row>
    <row r="184" spans="1:11">
      <c r="A184">
        <v>183</v>
      </c>
      <c r="B184" s="1">
        <v>-17.152999877929702</v>
      </c>
      <c r="C184" s="1">
        <v>-17.1410007476807</v>
      </c>
      <c r="D184" s="1"/>
      <c r="E184" s="1">
        <f t="shared" si="9"/>
        <v>-17.152999877929702</v>
      </c>
      <c r="F184" s="1">
        <f t="shared" si="10"/>
        <v>-17.1410007476807</v>
      </c>
      <c r="G184" s="1">
        <f t="shared" si="11"/>
        <v>0</v>
      </c>
      <c r="H184" s="1">
        <f t="shared" si="12"/>
        <v>0</v>
      </c>
      <c r="J184" s="2"/>
      <c r="K184" s="2"/>
    </row>
    <row r="185" spans="1:11">
      <c r="A185">
        <v>184</v>
      </c>
      <c r="B185" s="1">
        <v>-18.122999191284201</v>
      </c>
      <c r="C185" s="1">
        <v>-18.069999694824201</v>
      </c>
      <c r="D185" s="1"/>
      <c r="E185" s="1">
        <f t="shared" si="9"/>
        <v>-18.122999191284201</v>
      </c>
      <c r="F185" s="1">
        <f t="shared" si="10"/>
        <v>-18.069999694824201</v>
      </c>
      <c r="G185" s="1">
        <f t="shared" si="11"/>
        <v>0</v>
      </c>
      <c r="H185" s="1">
        <f t="shared" si="12"/>
        <v>0</v>
      </c>
      <c r="J185" s="2"/>
      <c r="K185" s="2"/>
    </row>
    <row r="186" spans="1:11">
      <c r="A186">
        <v>185</v>
      </c>
      <c r="B186" s="1">
        <v>-20.827999114990199</v>
      </c>
      <c r="C186" s="1">
        <v>-20.7600002288818</v>
      </c>
      <c r="D186" s="1"/>
      <c r="E186" s="1">
        <f t="shared" si="9"/>
        <v>-20.827999114990199</v>
      </c>
      <c r="F186" s="1">
        <f t="shared" si="10"/>
        <v>-20.7600002288818</v>
      </c>
      <c r="G186" s="1">
        <f t="shared" si="11"/>
        <v>0</v>
      </c>
      <c r="H186" s="1">
        <f t="shared" si="12"/>
        <v>0</v>
      </c>
      <c r="J186" s="2"/>
      <c r="K186" s="2"/>
    </row>
    <row r="187" spans="1:11">
      <c r="A187">
        <v>186</v>
      </c>
      <c r="B187" s="1">
        <v>-3.84800004959106</v>
      </c>
      <c r="C187" s="1">
        <v>-5.6700000762939498</v>
      </c>
      <c r="D187" s="1"/>
      <c r="E187" s="1">
        <f t="shared" si="9"/>
        <v>-3.84800004959106</v>
      </c>
      <c r="F187" s="1">
        <f t="shared" si="10"/>
        <v>-5.6700000762939498</v>
      </c>
      <c r="G187" s="1">
        <f t="shared" si="11"/>
        <v>0</v>
      </c>
      <c r="H187" s="1">
        <f t="shared" si="12"/>
        <v>0</v>
      </c>
      <c r="J187" s="2"/>
      <c r="K187" s="2"/>
    </row>
    <row r="188" spans="1:11">
      <c r="A188">
        <v>187</v>
      </c>
      <c r="B188" s="1">
        <v>-4.15700006484985</v>
      </c>
      <c r="C188" s="1">
        <v>-7.6279997825622603</v>
      </c>
      <c r="D188" s="1"/>
      <c r="E188" s="1">
        <f t="shared" si="9"/>
        <v>-4.15700006484985</v>
      </c>
      <c r="F188" s="1">
        <f t="shared" si="10"/>
        <v>-7.6279997825622603</v>
      </c>
      <c r="G188" s="1">
        <f t="shared" si="11"/>
        <v>0</v>
      </c>
      <c r="H188" s="1">
        <f t="shared" si="12"/>
        <v>0</v>
      </c>
      <c r="J188" s="2"/>
      <c r="K188" s="2"/>
    </row>
    <row r="189" spans="1:11">
      <c r="A189">
        <v>188</v>
      </c>
      <c r="B189" s="1">
        <v>-2.4930000305175799</v>
      </c>
      <c r="C189" s="1">
        <v>-7.8260002136230504</v>
      </c>
      <c r="D189" s="1"/>
      <c r="E189" s="1">
        <f t="shared" si="9"/>
        <v>-2.4930000305175799</v>
      </c>
      <c r="F189" s="1">
        <f t="shared" si="10"/>
        <v>-7.8260002136230504</v>
      </c>
      <c r="G189" s="1">
        <f t="shared" si="11"/>
        <v>0</v>
      </c>
      <c r="H189" s="1">
        <f t="shared" si="12"/>
        <v>0</v>
      </c>
      <c r="J189" s="2"/>
      <c r="K189" s="2"/>
    </row>
    <row r="190" spans="1:11">
      <c r="A190">
        <v>189</v>
      </c>
      <c r="B190" s="1">
        <v>-15.3719997406006</v>
      </c>
      <c r="C190" s="1">
        <v>-21.8780002593994</v>
      </c>
      <c r="D190" s="1"/>
      <c r="E190" s="1">
        <f t="shared" si="9"/>
        <v>-15.3719997406006</v>
      </c>
      <c r="F190" s="1">
        <f t="shared" si="10"/>
        <v>-21.8780002593994</v>
      </c>
      <c r="G190" s="1">
        <f t="shared" si="11"/>
        <v>0</v>
      </c>
      <c r="H190" s="1">
        <f t="shared" si="12"/>
        <v>0</v>
      </c>
      <c r="J190" s="2"/>
      <c r="K190" s="2"/>
    </row>
    <row r="191" spans="1:11">
      <c r="A191">
        <v>190</v>
      </c>
      <c r="B191" s="1">
        <v>-14.305000305175801</v>
      </c>
      <c r="C191" s="1">
        <v>-21.350000381469702</v>
      </c>
      <c r="D191" s="1"/>
      <c r="E191" s="1">
        <f t="shared" si="9"/>
        <v>-14.305000305175801</v>
      </c>
      <c r="F191" s="1">
        <f t="shared" si="10"/>
        <v>-21.350000381469702</v>
      </c>
      <c r="G191" s="1">
        <f t="shared" si="11"/>
        <v>0</v>
      </c>
      <c r="H191" s="1">
        <f t="shared" si="12"/>
        <v>0</v>
      </c>
      <c r="J191" s="2"/>
      <c r="K191" s="2"/>
    </row>
    <row r="192" spans="1:11">
      <c r="A192">
        <v>191</v>
      </c>
      <c r="B192" s="1">
        <v>-21.6219997406006</v>
      </c>
      <c r="C192" s="1">
        <v>-27.4909992218018</v>
      </c>
      <c r="D192" s="1"/>
      <c r="E192" s="1">
        <f t="shared" si="9"/>
        <v>-21.6219997406006</v>
      </c>
      <c r="F192" s="1">
        <f t="shared" si="10"/>
        <v>-27.4909992218018</v>
      </c>
      <c r="G192" s="1">
        <f t="shared" si="11"/>
        <v>0</v>
      </c>
      <c r="H192" s="1">
        <f t="shared" si="12"/>
        <v>0</v>
      </c>
      <c r="J192" s="2"/>
      <c r="K192" s="2"/>
    </row>
    <row r="193" spans="1:11">
      <c r="A193">
        <v>192</v>
      </c>
      <c r="B193" s="1">
        <v>-28.010999679565401</v>
      </c>
      <c r="C193" s="1">
        <v>-30.395999908447301</v>
      </c>
      <c r="D193" s="1"/>
      <c r="E193" s="1">
        <f t="shared" si="9"/>
        <v>-28.010999679565401</v>
      </c>
      <c r="F193" s="1">
        <f t="shared" si="10"/>
        <v>-30.395999908447301</v>
      </c>
      <c r="G193" s="1">
        <f t="shared" si="11"/>
        <v>0</v>
      </c>
      <c r="H193" s="1">
        <f t="shared" si="12"/>
        <v>0</v>
      </c>
      <c r="J193" s="2"/>
      <c r="K193" s="2"/>
    </row>
    <row r="194" spans="1:11">
      <c r="A194">
        <v>193</v>
      </c>
      <c r="B194" s="1">
        <v>-30.849000930786101</v>
      </c>
      <c r="C194" s="1">
        <v>-30.479000091552699</v>
      </c>
      <c r="D194" s="1"/>
      <c r="E194" s="1">
        <f t="shared" si="9"/>
        <v>-30.849000930786101</v>
      </c>
      <c r="F194" s="1">
        <f t="shared" si="10"/>
        <v>-30.479000091552699</v>
      </c>
      <c r="G194" s="1">
        <f t="shared" si="11"/>
        <v>0</v>
      </c>
      <c r="H194" s="1">
        <f t="shared" si="12"/>
        <v>0</v>
      </c>
      <c r="J194" s="2"/>
      <c r="K194" s="2"/>
    </row>
    <row r="195" spans="1:11">
      <c r="A195">
        <v>194</v>
      </c>
      <c r="B195" s="1">
        <v>-31.594999313354499</v>
      </c>
      <c r="C195" s="1">
        <v>-31.552000045776399</v>
      </c>
      <c r="D195" s="1"/>
      <c r="E195" s="1">
        <f t="shared" ref="E195:E258" si="13">IF(B195&lt;0,B195,0)</f>
        <v>-31.594999313354499</v>
      </c>
      <c r="F195" s="1">
        <f t="shared" ref="F195:F258" si="14">IF(C195&lt;0,C195,0)</f>
        <v>-31.552000045776399</v>
      </c>
      <c r="G195" s="1">
        <f t="shared" ref="G195:G258" si="15">IF(B195&gt;0,B195,0)</f>
        <v>0</v>
      </c>
      <c r="H195" s="1">
        <f t="shared" ref="H195:H258" si="16">IF(C195&gt;0,C195,0)</f>
        <v>0</v>
      </c>
      <c r="J195" s="2"/>
      <c r="K195" s="2"/>
    </row>
    <row r="196" spans="1:11">
      <c r="A196">
        <v>195</v>
      </c>
      <c r="B196" s="1">
        <v>-31.849000930786101</v>
      </c>
      <c r="C196" s="1">
        <v>-31.811000823974599</v>
      </c>
      <c r="D196" s="1"/>
      <c r="E196" s="1">
        <f t="shared" si="13"/>
        <v>-31.849000930786101</v>
      </c>
      <c r="F196" s="1">
        <f t="shared" si="14"/>
        <v>-31.811000823974599</v>
      </c>
      <c r="G196" s="1">
        <f t="shared" si="15"/>
        <v>0</v>
      </c>
      <c r="H196" s="1">
        <f t="shared" si="16"/>
        <v>0</v>
      </c>
      <c r="J196" s="2"/>
      <c r="K196" s="2"/>
    </row>
    <row r="197" spans="1:11">
      <c r="A197">
        <v>196</v>
      </c>
      <c r="B197" s="1">
        <v>-32</v>
      </c>
      <c r="C197" s="1">
        <v>-31.961000442504901</v>
      </c>
      <c r="D197" s="1"/>
      <c r="E197" s="1">
        <f t="shared" si="13"/>
        <v>-32</v>
      </c>
      <c r="F197" s="1">
        <f t="shared" si="14"/>
        <v>-31.961000442504901</v>
      </c>
      <c r="G197" s="1">
        <f t="shared" si="15"/>
        <v>0</v>
      </c>
      <c r="H197" s="1">
        <f t="shared" si="16"/>
        <v>0</v>
      </c>
      <c r="J197" s="2"/>
      <c r="K197" s="2"/>
    </row>
    <row r="198" spans="1:11">
      <c r="A198">
        <v>197</v>
      </c>
      <c r="B198" s="1">
        <v>-32.2369995117188</v>
      </c>
      <c r="C198" s="1">
        <v>-32.198001861572301</v>
      </c>
      <c r="D198" s="1"/>
      <c r="E198" s="1">
        <f t="shared" si="13"/>
        <v>-32.2369995117188</v>
      </c>
      <c r="F198" s="1">
        <f t="shared" si="14"/>
        <v>-32.198001861572301</v>
      </c>
      <c r="G198" s="1">
        <f t="shared" si="15"/>
        <v>0</v>
      </c>
      <c r="H198" s="1">
        <f t="shared" si="16"/>
        <v>0</v>
      </c>
      <c r="J198" s="2"/>
      <c r="K198" s="2"/>
    </row>
    <row r="199" spans="1:11">
      <c r="A199">
        <v>198</v>
      </c>
      <c r="B199" s="1">
        <v>-29.9640007019043</v>
      </c>
      <c r="C199" s="1">
        <v>-29.948999404907202</v>
      </c>
      <c r="D199" s="1"/>
      <c r="E199" s="1">
        <f t="shared" si="13"/>
        <v>-29.9640007019043</v>
      </c>
      <c r="F199" s="1">
        <f t="shared" si="14"/>
        <v>-29.948999404907202</v>
      </c>
      <c r="G199" s="1">
        <f t="shared" si="15"/>
        <v>0</v>
      </c>
      <c r="H199" s="1">
        <f t="shared" si="16"/>
        <v>0</v>
      </c>
      <c r="J199" s="2"/>
      <c r="K199" s="2"/>
    </row>
    <row r="200" spans="1:11">
      <c r="A200">
        <v>199</v>
      </c>
      <c r="B200" s="1">
        <v>-30.916000366210898</v>
      </c>
      <c r="C200" s="1">
        <v>-30.840999603271499</v>
      </c>
      <c r="D200" s="1"/>
      <c r="E200" s="1">
        <f t="shared" si="13"/>
        <v>-30.916000366210898</v>
      </c>
      <c r="F200" s="1">
        <f t="shared" si="14"/>
        <v>-30.840999603271499</v>
      </c>
      <c r="G200" s="1">
        <f t="shared" si="15"/>
        <v>0</v>
      </c>
      <c r="H200" s="1">
        <f t="shared" si="16"/>
        <v>0</v>
      </c>
      <c r="J200" s="2"/>
      <c r="K200" s="2"/>
    </row>
    <row r="201" spans="1:11">
      <c r="A201">
        <v>200</v>
      </c>
      <c r="B201" s="1">
        <v>-13.6890001296997</v>
      </c>
      <c r="C201" s="1">
        <v>-16.8129997253418</v>
      </c>
      <c r="D201" s="1"/>
      <c r="E201" s="1">
        <f t="shared" si="13"/>
        <v>-13.6890001296997</v>
      </c>
      <c r="F201" s="1">
        <f t="shared" si="14"/>
        <v>-16.8129997253418</v>
      </c>
      <c r="G201" s="1">
        <f t="shared" si="15"/>
        <v>0</v>
      </c>
      <c r="H201" s="1">
        <f t="shared" si="16"/>
        <v>0</v>
      </c>
      <c r="J201" s="2"/>
      <c r="K201" s="2"/>
    </row>
    <row r="202" spans="1:11">
      <c r="A202">
        <v>201</v>
      </c>
      <c r="B202" s="1">
        <v>-8.3240003585815394</v>
      </c>
      <c r="C202" s="1">
        <v>-14.645999908447299</v>
      </c>
      <c r="D202" s="1"/>
      <c r="E202" s="1">
        <f t="shared" si="13"/>
        <v>-8.3240003585815394</v>
      </c>
      <c r="F202" s="1">
        <f t="shared" si="14"/>
        <v>-14.645999908447299</v>
      </c>
      <c r="G202" s="1">
        <f t="shared" si="15"/>
        <v>0</v>
      </c>
      <c r="H202" s="1">
        <f t="shared" si="16"/>
        <v>0</v>
      </c>
      <c r="J202" s="2"/>
      <c r="K202" s="2"/>
    </row>
    <row r="203" spans="1:11">
      <c r="A203">
        <v>202</v>
      </c>
      <c r="B203" s="1">
        <v>-24.058000564575199</v>
      </c>
      <c r="C203" s="1">
        <v>-28.177000045776399</v>
      </c>
      <c r="D203" s="1"/>
      <c r="E203" s="1">
        <f t="shared" si="13"/>
        <v>-24.058000564575199</v>
      </c>
      <c r="F203" s="1">
        <f t="shared" si="14"/>
        <v>-28.177000045776399</v>
      </c>
      <c r="G203" s="1">
        <f t="shared" si="15"/>
        <v>0</v>
      </c>
      <c r="H203" s="1">
        <f t="shared" si="16"/>
        <v>0</v>
      </c>
      <c r="J203" s="2"/>
      <c r="K203" s="2"/>
    </row>
    <row r="204" spans="1:11">
      <c r="A204">
        <v>203</v>
      </c>
      <c r="B204" s="1">
        <v>-26.841999053955099</v>
      </c>
      <c r="C204" s="1">
        <v>-26.629999160766602</v>
      </c>
      <c r="D204" s="1"/>
      <c r="E204" s="1">
        <f t="shared" si="13"/>
        <v>-26.841999053955099</v>
      </c>
      <c r="F204" s="1">
        <f t="shared" si="14"/>
        <v>-26.629999160766602</v>
      </c>
      <c r="G204" s="1">
        <f t="shared" si="15"/>
        <v>0</v>
      </c>
      <c r="H204" s="1">
        <f t="shared" si="16"/>
        <v>0</v>
      </c>
      <c r="J204" s="2"/>
      <c r="K204" s="2"/>
    </row>
    <row r="205" spans="1:11">
      <c r="A205">
        <v>204</v>
      </c>
      <c r="B205" s="1">
        <v>-24.413000106811499</v>
      </c>
      <c r="C205" s="1">
        <v>-24.399000167846701</v>
      </c>
      <c r="D205" s="1"/>
      <c r="E205" s="1">
        <f t="shared" si="13"/>
        <v>-24.413000106811499</v>
      </c>
      <c r="F205" s="1">
        <f t="shared" si="14"/>
        <v>-24.399000167846701</v>
      </c>
      <c r="G205" s="1">
        <f t="shared" si="15"/>
        <v>0</v>
      </c>
      <c r="H205" s="1">
        <f t="shared" si="16"/>
        <v>0</v>
      </c>
      <c r="J205" s="2"/>
      <c r="K205" s="2"/>
    </row>
    <row r="206" spans="1:11">
      <c r="A206">
        <v>205</v>
      </c>
      <c r="B206" s="1">
        <v>-21.1380004882813</v>
      </c>
      <c r="C206" s="1">
        <v>-21.961999893188501</v>
      </c>
      <c r="D206" s="1"/>
      <c r="E206" s="1">
        <f t="shared" si="13"/>
        <v>-21.1380004882813</v>
      </c>
      <c r="F206" s="1">
        <f t="shared" si="14"/>
        <v>-21.961999893188501</v>
      </c>
      <c r="G206" s="1">
        <f t="shared" si="15"/>
        <v>0</v>
      </c>
      <c r="H206" s="1">
        <f t="shared" si="16"/>
        <v>0</v>
      </c>
      <c r="J206" s="2"/>
      <c r="K206" s="2"/>
    </row>
    <row r="207" spans="1:11">
      <c r="A207">
        <v>206</v>
      </c>
      <c r="B207" s="1">
        <v>-19.447999954223601</v>
      </c>
      <c r="C207" s="1">
        <v>-19.363000869751001</v>
      </c>
      <c r="D207" s="1"/>
      <c r="E207" s="1">
        <f t="shared" si="13"/>
        <v>-19.447999954223601</v>
      </c>
      <c r="F207" s="1">
        <f t="shared" si="14"/>
        <v>-19.363000869751001</v>
      </c>
      <c r="G207" s="1">
        <f t="shared" si="15"/>
        <v>0</v>
      </c>
      <c r="H207" s="1">
        <f t="shared" si="16"/>
        <v>0</v>
      </c>
      <c r="J207" s="2"/>
      <c r="K207" s="2"/>
    </row>
    <row r="208" spans="1:11">
      <c r="A208">
        <v>207</v>
      </c>
      <c r="B208" s="1">
        <v>-19.0130004882813</v>
      </c>
      <c r="C208" s="1">
        <v>-18.975999832153299</v>
      </c>
      <c r="D208" s="1"/>
      <c r="E208" s="1">
        <f t="shared" si="13"/>
        <v>-19.0130004882813</v>
      </c>
      <c r="F208" s="1">
        <f t="shared" si="14"/>
        <v>-18.975999832153299</v>
      </c>
      <c r="G208" s="1">
        <f t="shared" si="15"/>
        <v>0</v>
      </c>
      <c r="H208" s="1">
        <f t="shared" si="16"/>
        <v>0</v>
      </c>
      <c r="J208" s="2"/>
      <c r="K208" s="2"/>
    </row>
    <row r="209" spans="1:11">
      <c r="A209">
        <v>208</v>
      </c>
      <c r="B209" s="1">
        <v>-20.142999649047901</v>
      </c>
      <c r="C209" s="1">
        <v>-20.1079998016357</v>
      </c>
      <c r="D209" s="1"/>
      <c r="E209" s="1">
        <f t="shared" si="13"/>
        <v>-20.142999649047901</v>
      </c>
      <c r="F209" s="1">
        <f t="shared" si="14"/>
        <v>-20.1079998016357</v>
      </c>
      <c r="G209" s="1">
        <f t="shared" si="15"/>
        <v>0</v>
      </c>
      <c r="H209" s="1">
        <f t="shared" si="16"/>
        <v>0</v>
      </c>
      <c r="J209" s="2"/>
      <c r="K209" s="2"/>
    </row>
    <row r="210" spans="1:11">
      <c r="A210">
        <v>209</v>
      </c>
      <c r="B210" s="1">
        <v>-19.2329998016357</v>
      </c>
      <c r="C210" s="1">
        <v>-19.962999343872099</v>
      </c>
      <c r="D210" s="1"/>
      <c r="E210" s="1">
        <f t="shared" si="13"/>
        <v>-19.2329998016357</v>
      </c>
      <c r="F210" s="1">
        <f t="shared" si="14"/>
        <v>-19.962999343872099</v>
      </c>
      <c r="G210" s="1">
        <f t="shared" si="15"/>
        <v>0</v>
      </c>
      <c r="H210" s="1">
        <f t="shared" si="16"/>
        <v>0</v>
      </c>
      <c r="J210" s="2"/>
      <c r="K210" s="2"/>
    </row>
    <row r="211" spans="1:11">
      <c r="A211">
        <v>210</v>
      </c>
      <c r="B211" s="1">
        <v>-1.83399999141693</v>
      </c>
      <c r="C211" s="1">
        <v>-3.4939999580383301</v>
      </c>
      <c r="D211" s="1"/>
      <c r="E211" s="1">
        <f t="shared" si="13"/>
        <v>-1.83399999141693</v>
      </c>
      <c r="F211" s="1">
        <f t="shared" si="14"/>
        <v>-3.4939999580383301</v>
      </c>
      <c r="G211" s="1">
        <f t="shared" si="15"/>
        <v>0</v>
      </c>
      <c r="H211" s="1">
        <f t="shared" si="16"/>
        <v>0</v>
      </c>
      <c r="J211" s="2"/>
      <c r="K211" s="2"/>
    </row>
    <row r="212" spans="1:11">
      <c r="A212">
        <v>211</v>
      </c>
      <c r="B212" s="1">
        <v>-1.3589999675750699</v>
      </c>
      <c r="C212" s="1">
        <v>-4.6300001144409197</v>
      </c>
      <c r="D212" s="1"/>
      <c r="E212" s="1">
        <f t="shared" si="13"/>
        <v>-1.3589999675750699</v>
      </c>
      <c r="F212" s="1">
        <f t="shared" si="14"/>
        <v>-4.6300001144409197</v>
      </c>
      <c r="G212" s="1">
        <f t="shared" si="15"/>
        <v>0</v>
      </c>
      <c r="H212" s="1">
        <f t="shared" si="16"/>
        <v>0</v>
      </c>
      <c r="J212" s="2"/>
      <c r="K212" s="2"/>
    </row>
    <row r="213" spans="1:11">
      <c r="A213">
        <v>212</v>
      </c>
      <c r="B213" s="1">
        <v>-0.43000000715255698</v>
      </c>
      <c r="C213" s="1">
        <v>-5.3610000610351598</v>
      </c>
      <c r="D213" s="1"/>
      <c r="E213" s="1">
        <f t="shared" si="13"/>
        <v>-0.43000000715255698</v>
      </c>
      <c r="F213" s="1">
        <f t="shared" si="14"/>
        <v>-5.3610000610351598</v>
      </c>
      <c r="G213" s="1">
        <f t="shared" si="15"/>
        <v>0</v>
      </c>
      <c r="H213" s="1">
        <f t="shared" si="16"/>
        <v>0</v>
      </c>
      <c r="J213" s="2"/>
      <c r="K213" s="2"/>
    </row>
    <row r="214" spans="1:11">
      <c r="A214">
        <v>213</v>
      </c>
      <c r="B214" s="1">
        <v>-9.5080003738403303</v>
      </c>
      <c r="C214" s="1">
        <v>-16.0200004577637</v>
      </c>
      <c r="D214" s="1"/>
      <c r="E214" s="1">
        <f t="shared" si="13"/>
        <v>-9.5080003738403303</v>
      </c>
      <c r="F214" s="1">
        <f t="shared" si="14"/>
        <v>-16.0200004577637</v>
      </c>
      <c r="G214" s="1">
        <f t="shared" si="15"/>
        <v>0</v>
      </c>
      <c r="H214" s="1">
        <f t="shared" si="16"/>
        <v>0</v>
      </c>
      <c r="J214" s="2"/>
      <c r="K214" s="2"/>
    </row>
    <row r="215" spans="1:11">
      <c r="A215">
        <v>214</v>
      </c>
      <c r="B215" s="1">
        <v>-8.3730001449584996</v>
      </c>
      <c r="C215" s="1">
        <v>-15.5509996414185</v>
      </c>
      <c r="D215" s="1"/>
      <c r="E215" s="1">
        <f t="shared" si="13"/>
        <v>-8.3730001449584996</v>
      </c>
      <c r="F215" s="1">
        <f t="shared" si="14"/>
        <v>-15.5509996414185</v>
      </c>
      <c r="G215" s="1">
        <f t="shared" si="15"/>
        <v>0</v>
      </c>
      <c r="H215" s="1">
        <f t="shared" si="16"/>
        <v>0</v>
      </c>
      <c r="J215" s="2"/>
      <c r="K215" s="2"/>
    </row>
    <row r="216" spans="1:11">
      <c r="A216">
        <v>215</v>
      </c>
      <c r="B216" s="1">
        <v>-14.1269998550415</v>
      </c>
      <c r="C216" s="1">
        <v>-20.014999389648398</v>
      </c>
      <c r="D216" s="1"/>
      <c r="E216" s="1">
        <f t="shared" si="13"/>
        <v>-14.1269998550415</v>
      </c>
      <c r="F216" s="1">
        <f t="shared" si="14"/>
        <v>-20.014999389648398</v>
      </c>
      <c r="G216" s="1">
        <f t="shared" si="15"/>
        <v>0</v>
      </c>
      <c r="H216" s="1">
        <f t="shared" si="16"/>
        <v>0</v>
      </c>
      <c r="J216" s="2"/>
      <c r="K216" s="2"/>
    </row>
    <row r="217" spans="1:11">
      <c r="A217">
        <v>216</v>
      </c>
      <c r="B217" s="1">
        <v>-17.242000579833999</v>
      </c>
      <c r="C217" s="1">
        <v>-19.627000808715799</v>
      </c>
      <c r="D217" s="1"/>
      <c r="E217" s="1">
        <f t="shared" si="13"/>
        <v>-17.242000579833999</v>
      </c>
      <c r="F217" s="1">
        <f t="shared" si="14"/>
        <v>-19.627000808715799</v>
      </c>
      <c r="G217" s="1">
        <f t="shared" si="15"/>
        <v>0</v>
      </c>
      <c r="H217" s="1">
        <f t="shared" si="16"/>
        <v>0</v>
      </c>
      <c r="J217" s="2"/>
      <c r="K217" s="2"/>
    </row>
    <row r="218" spans="1:11">
      <c r="A218">
        <v>217</v>
      </c>
      <c r="B218" s="1">
        <v>-23.5</v>
      </c>
      <c r="C218" s="1">
        <v>-23.202999114990199</v>
      </c>
      <c r="D218" s="1"/>
      <c r="E218" s="1">
        <f t="shared" si="13"/>
        <v>-23.5</v>
      </c>
      <c r="F218" s="1">
        <f t="shared" si="14"/>
        <v>-23.202999114990199</v>
      </c>
      <c r="G218" s="1">
        <f t="shared" si="15"/>
        <v>0</v>
      </c>
      <c r="H218" s="1">
        <f t="shared" si="16"/>
        <v>0</v>
      </c>
      <c r="J218" s="2"/>
      <c r="K218" s="2"/>
    </row>
    <row r="219" spans="1:11">
      <c r="A219">
        <v>218</v>
      </c>
      <c r="B219" s="1">
        <v>-24.922000885009801</v>
      </c>
      <c r="C219" s="1">
        <v>-24.875</v>
      </c>
      <c r="D219" s="1"/>
      <c r="E219" s="1">
        <f t="shared" si="13"/>
        <v>-24.922000885009801</v>
      </c>
      <c r="F219" s="1">
        <f t="shared" si="14"/>
        <v>-24.875</v>
      </c>
      <c r="G219" s="1">
        <f t="shared" si="15"/>
        <v>0</v>
      </c>
      <c r="H219" s="1">
        <f t="shared" si="16"/>
        <v>0</v>
      </c>
      <c r="J219" s="2"/>
      <c r="K219" s="2"/>
    </row>
    <row r="220" spans="1:11">
      <c r="A220">
        <v>219</v>
      </c>
      <c r="B220" s="1">
        <v>-25.504999160766602</v>
      </c>
      <c r="C220" s="1">
        <v>-25.466999053955099</v>
      </c>
      <c r="D220" s="1"/>
      <c r="E220" s="1">
        <f t="shared" si="13"/>
        <v>-25.504999160766602</v>
      </c>
      <c r="F220" s="1">
        <f t="shared" si="14"/>
        <v>-25.466999053955099</v>
      </c>
      <c r="G220" s="1">
        <f t="shared" si="15"/>
        <v>0</v>
      </c>
      <c r="H220" s="1">
        <f t="shared" si="16"/>
        <v>0</v>
      </c>
      <c r="J220" s="2"/>
      <c r="K220" s="2"/>
    </row>
    <row r="221" spans="1:11">
      <c r="A221">
        <v>220</v>
      </c>
      <c r="B221" s="1">
        <v>-25.695999145507798</v>
      </c>
      <c r="C221" s="1">
        <v>-25.656000137329102</v>
      </c>
      <c r="D221" s="1"/>
      <c r="E221" s="1">
        <f t="shared" si="13"/>
        <v>-25.695999145507798</v>
      </c>
      <c r="F221" s="1">
        <f t="shared" si="14"/>
        <v>-25.656000137329102</v>
      </c>
      <c r="G221" s="1">
        <f t="shared" si="15"/>
        <v>0</v>
      </c>
      <c r="H221" s="1">
        <f t="shared" si="16"/>
        <v>0</v>
      </c>
      <c r="J221" s="2"/>
      <c r="K221" s="2"/>
    </row>
    <row r="222" spans="1:11">
      <c r="A222">
        <v>221</v>
      </c>
      <c r="B222" s="1">
        <v>-26.1149997711182</v>
      </c>
      <c r="C222" s="1">
        <v>-26.075000762939499</v>
      </c>
      <c r="D222" s="1"/>
      <c r="E222" s="1">
        <f t="shared" si="13"/>
        <v>-26.1149997711182</v>
      </c>
      <c r="F222" s="1">
        <f t="shared" si="14"/>
        <v>-26.075000762939499</v>
      </c>
      <c r="G222" s="1">
        <f t="shared" si="15"/>
        <v>0</v>
      </c>
      <c r="H222" s="1">
        <f t="shared" si="16"/>
        <v>0</v>
      </c>
      <c r="J222" s="2"/>
      <c r="K222" s="2"/>
    </row>
    <row r="223" spans="1:11">
      <c r="A223">
        <v>222</v>
      </c>
      <c r="B223" s="1">
        <v>-23.902999877929702</v>
      </c>
      <c r="C223" s="1">
        <v>-23.8880004882813</v>
      </c>
      <c r="D223" s="1"/>
      <c r="E223" s="1">
        <f t="shared" si="13"/>
        <v>-23.902999877929702</v>
      </c>
      <c r="F223" s="1">
        <f t="shared" si="14"/>
        <v>-23.8880004882813</v>
      </c>
      <c r="G223" s="1">
        <f t="shared" si="15"/>
        <v>0</v>
      </c>
      <c r="H223" s="1">
        <f t="shared" si="16"/>
        <v>0</v>
      </c>
      <c r="J223" s="2"/>
      <c r="K223" s="2"/>
    </row>
    <row r="224" spans="1:11">
      <c r="A224">
        <v>223</v>
      </c>
      <c r="B224" s="1">
        <v>-24.169000625610401</v>
      </c>
      <c r="C224" s="1">
        <v>-24.099000930786101</v>
      </c>
      <c r="D224" s="1"/>
      <c r="E224" s="1">
        <f t="shared" si="13"/>
        <v>-24.169000625610401</v>
      </c>
      <c r="F224" s="1">
        <f t="shared" si="14"/>
        <v>-24.099000930786101</v>
      </c>
      <c r="G224" s="1">
        <f t="shared" si="15"/>
        <v>0</v>
      </c>
      <c r="H224" s="1">
        <f t="shared" si="16"/>
        <v>0</v>
      </c>
      <c r="J224" s="2"/>
      <c r="K224" s="2"/>
    </row>
    <row r="225" spans="1:11">
      <c r="A225">
        <v>224</v>
      </c>
      <c r="B225" s="1">
        <v>-8.375</v>
      </c>
      <c r="C225" s="1">
        <v>-11.385999679565399</v>
      </c>
      <c r="D225" s="1"/>
      <c r="E225" s="1">
        <f t="shared" si="13"/>
        <v>-8.375</v>
      </c>
      <c r="F225" s="1">
        <f t="shared" si="14"/>
        <v>-11.385999679565399</v>
      </c>
      <c r="G225" s="1">
        <f t="shared" si="15"/>
        <v>0</v>
      </c>
      <c r="H225" s="1">
        <f t="shared" si="16"/>
        <v>0</v>
      </c>
      <c r="J225" s="2"/>
      <c r="K225" s="2"/>
    </row>
    <row r="226" spans="1:11">
      <c r="A226">
        <v>225</v>
      </c>
      <c r="B226" s="1">
        <v>-4.68400001525879</v>
      </c>
      <c r="C226" s="1">
        <v>-11.0310001373291</v>
      </c>
      <c r="D226" s="1"/>
      <c r="E226" s="1">
        <f t="shared" si="13"/>
        <v>-4.68400001525879</v>
      </c>
      <c r="F226" s="1">
        <f t="shared" si="14"/>
        <v>-11.0310001373291</v>
      </c>
      <c r="G226" s="1">
        <f t="shared" si="15"/>
        <v>0</v>
      </c>
      <c r="H226" s="1">
        <f t="shared" si="16"/>
        <v>0</v>
      </c>
      <c r="J226" s="2"/>
      <c r="K226" s="2"/>
    </row>
    <row r="227" spans="1:11">
      <c r="A227">
        <v>226</v>
      </c>
      <c r="B227" s="1">
        <v>-17.323999404907202</v>
      </c>
      <c r="C227" s="1">
        <v>-23.893999099731399</v>
      </c>
      <c r="D227" s="1"/>
      <c r="E227" s="1">
        <f t="shared" si="13"/>
        <v>-17.323999404907202</v>
      </c>
      <c r="F227" s="1">
        <f t="shared" si="14"/>
        <v>-23.893999099731399</v>
      </c>
      <c r="G227" s="1">
        <f t="shared" si="15"/>
        <v>0</v>
      </c>
      <c r="H227" s="1">
        <f t="shared" si="16"/>
        <v>0</v>
      </c>
      <c r="J227" s="2"/>
      <c r="K227" s="2"/>
    </row>
    <row r="228" spans="1:11">
      <c r="A228">
        <v>227</v>
      </c>
      <c r="B228" s="1">
        <v>-19.416000366210898</v>
      </c>
      <c r="C228" s="1">
        <v>-22.757999420166001</v>
      </c>
      <c r="D228" s="1"/>
      <c r="E228" s="1">
        <f t="shared" si="13"/>
        <v>-19.416000366210898</v>
      </c>
      <c r="F228" s="1">
        <f t="shared" si="14"/>
        <v>-22.757999420166001</v>
      </c>
      <c r="G228" s="1">
        <f t="shared" si="15"/>
        <v>0</v>
      </c>
      <c r="H228" s="1">
        <f t="shared" si="16"/>
        <v>0</v>
      </c>
      <c r="J228" s="2"/>
      <c r="K228" s="2"/>
    </row>
    <row r="229" spans="1:11">
      <c r="A229">
        <v>228</v>
      </c>
      <c r="B229" s="1">
        <v>-20.288000106811499</v>
      </c>
      <c r="C229" s="1">
        <v>-20.063999176025401</v>
      </c>
      <c r="D229" s="1"/>
      <c r="E229" s="1">
        <f t="shared" si="13"/>
        <v>-20.288000106811499</v>
      </c>
      <c r="F229" s="1">
        <f t="shared" si="14"/>
        <v>-20.063999176025401</v>
      </c>
      <c r="G229" s="1">
        <f t="shared" si="15"/>
        <v>0</v>
      </c>
      <c r="H229" s="1">
        <f t="shared" si="16"/>
        <v>0</v>
      </c>
      <c r="J229" s="2"/>
      <c r="K229" s="2"/>
    </row>
    <row r="230" spans="1:11">
      <c r="A230">
        <v>229</v>
      </c>
      <c r="B230" s="1">
        <v>-19.076999664306602</v>
      </c>
      <c r="C230" s="1">
        <v>-19.058000564575199</v>
      </c>
      <c r="D230" s="1"/>
      <c r="E230" s="1">
        <f t="shared" si="13"/>
        <v>-19.076999664306602</v>
      </c>
      <c r="F230" s="1">
        <f t="shared" si="14"/>
        <v>-19.058000564575199</v>
      </c>
      <c r="G230" s="1">
        <f t="shared" si="15"/>
        <v>0</v>
      </c>
      <c r="H230" s="1">
        <f t="shared" si="16"/>
        <v>0</v>
      </c>
      <c r="J230" s="2"/>
      <c r="K230" s="2"/>
    </row>
    <row r="231" spans="1:11">
      <c r="A231">
        <v>230</v>
      </c>
      <c r="B231" s="1">
        <v>-17.846000671386701</v>
      </c>
      <c r="C231" s="1">
        <v>-17.809999465942401</v>
      </c>
      <c r="D231" s="1"/>
      <c r="E231" s="1">
        <f t="shared" si="13"/>
        <v>-17.846000671386701</v>
      </c>
      <c r="F231" s="1">
        <f t="shared" si="14"/>
        <v>-17.809999465942401</v>
      </c>
      <c r="G231" s="1">
        <f t="shared" si="15"/>
        <v>0</v>
      </c>
      <c r="H231" s="1">
        <f t="shared" si="16"/>
        <v>0</v>
      </c>
      <c r="J231" s="2"/>
      <c r="K231" s="2"/>
    </row>
    <row r="232" spans="1:11">
      <c r="A232">
        <v>231</v>
      </c>
      <c r="B232" s="1">
        <v>-18.643999099731399</v>
      </c>
      <c r="C232" s="1">
        <v>-18.600999832153299</v>
      </c>
      <c r="D232" s="1"/>
      <c r="E232" s="1">
        <f t="shared" si="13"/>
        <v>-18.643999099731399</v>
      </c>
      <c r="F232" s="1">
        <f t="shared" si="14"/>
        <v>-18.600999832153299</v>
      </c>
      <c r="G232" s="1">
        <f t="shared" si="15"/>
        <v>0</v>
      </c>
      <c r="H232" s="1">
        <f t="shared" si="16"/>
        <v>0</v>
      </c>
      <c r="J232" s="2"/>
      <c r="K232" s="2"/>
    </row>
    <row r="233" spans="1:11">
      <c r="A233">
        <v>232</v>
      </c>
      <c r="B233" s="1">
        <v>-19.5090007781982</v>
      </c>
      <c r="C233" s="1">
        <v>-19.466999053955099</v>
      </c>
      <c r="D233" s="1"/>
      <c r="E233" s="1">
        <f t="shared" si="13"/>
        <v>-19.5090007781982</v>
      </c>
      <c r="F233" s="1">
        <f t="shared" si="14"/>
        <v>-19.466999053955099</v>
      </c>
      <c r="G233" s="1">
        <f t="shared" si="15"/>
        <v>0</v>
      </c>
      <c r="H233" s="1">
        <f t="shared" si="16"/>
        <v>0</v>
      </c>
      <c r="J233" s="2"/>
      <c r="K233" s="2"/>
    </row>
    <row r="234" spans="1:11">
      <c r="A234">
        <v>233</v>
      </c>
      <c r="B234" s="1">
        <v>-18.3190002441406</v>
      </c>
      <c r="C234" s="1">
        <v>-18.291999816894499</v>
      </c>
      <c r="D234" s="1"/>
      <c r="E234" s="1">
        <f t="shared" si="13"/>
        <v>-18.3190002441406</v>
      </c>
      <c r="F234" s="1">
        <f t="shared" si="14"/>
        <v>-18.291999816894499</v>
      </c>
      <c r="G234" s="1">
        <f t="shared" si="15"/>
        <v>0</v>
      </c>
      <c r="H234" s="1">
        <f t="shared" si="16"/>
        <v>0</v>
      </c>
      <c r="J234" s="2"/>
      <c r="K234" s="2"/>
    </row>
    <row r="235" spans="1:11">
      <c r="A235">
        <v>234</v>
      </c>
      <c r="B235" s="1">
        <v>-1.6139999628067001</v>
      </c>
      <c r="C235" s="1">
        <v>-3.43799996376038</v>
      </c>
      <c r="D235" s="1"/>
      <c r="E235" s="1">
        <f t="shared" si="13"/>
        <v>-1.6139999628067001</v>
      </c>
      <c r="F235" s="1">
        <f t="shared" si="14"/>
        <v>-3.43799996376038</v>
      </c>
      <c r="G235" s="1">
        <f t="shared" si="15"/>
        <v>0</v>
      </c>
      <c r="H235" s="1">
        <f t="shared" si="16"/>
        <v>0</v>
      </c>
      <c r="J235" s="2"/>
      <c r="K235" s="2"/>
    </row>
    <row r="236" spans="1:11">
      <c r="A236">
        <v>235</v>
      </c>
      <c r="B236" s="1">
        <v>-0.87099999189376798</v>
      </c>
      <c r="C236" s="1">
        <v>-4.4569997787475604</v>
      </c>
      <c r="D236" s="1"/>
      <c r="E236" s="1">
        <f t="shared" si="13"/>
        <v>-0.87099999189376798</v>
      </c>
      <c r="F236" s="1">
        <f t="shared" si="14"/>
        <v>-4.4569997787475604</v>
      </c>
      <c r="G236" s="1">
        <f t="shared" si="15"/>
        <v>0</v>
      </c>
      <c r="H236" s="1">
        <f t="shared" si="16"/>
        <v>0</v>
      </c>
      <c r="J236" s="2"/>
      <c r="K236" s="2"/>
    </row>
    <row r="237" spans="1:11">
      <c r="A237">
        <v>236</v>
      </c>
      <c r="B237" s="1">
        <v>-0.172999992966652</v>
      </c>
      <c r="C237" s="1">
        <v>-5.18400001525879</v>
      </c>
      <c r="D237" s="1"/>
      <c r="E237" s="1">
        <f t="shared" si="13"/>
        <v>-0.172999992966652</v>
      </c>
      <c r="F237" s="1">
        <f t="shared" si="14"/>
        <v>-5.18400001525879</v>
      </c>
      <c r="G237" s="1">
        <f t="shared" si="15"/>
        <v>0</v>
      </c>
      <c r="H237" s="1">
        <f t="shared" si="16"/>
        <v>0</v>
      </c>
      <c r="J237" s="2"/>
      <c r="K237" s="2"/>
    </row>
    <row r="238" spans="1:11">
      <c r="A238">
        <v>237</v>
      </c>
      <c r="B238" s="1">
        <v>-7.8819999694824201</v>
      </c>
      <c r="C238" s="1">
        <v>-14.3669996261597</v>
      </c>
      <c r="D238" s="1"/>
      <c r="E238" s="1">
        <f t="shared" si="13"/>
        <v>-7.8819999694824201</v>
      </c>
      <c r="F238" s="1">
        <f t="shared" si="14"/>
        <v>-14.3669996261597</v>
      </c>
      <c r="G238" s="1">
        <f t="shared" si="15"/>
        <v>0</v>
      </c>
      <c r="H238" s="1">
        <f t="shared" si="16"/>
        <v>0</v>
      </c>
      <c r="J238" s="2"/>
      <c r="K238" s="2"/>
    </row>
    <row r="239" spans="1:11">
      <c r="A239">
        <v>238</v>
      </c>
      <c r="B239" s="1">
        <v>-5.8979997634887704</v>
      </c>
      <c r="C239" s="1">
        <v>-13.168999671936</v>
      </c>
      <c r="D239" s="1"/>
      <c r="E239" s="1">
        <f t="shared" si="13"/>
        <v>-5.8979997634887704</v>
      </c>
      <c r="F239" s="1">
        <f t="shared" si="14"/>
        <v>-13.168999671936</v>
      </c>
      <c r="G239" s="1">
        <f t="shared" si="15"/>
        <v>0</v>
      </c>
      <c r="H239" s="1">
        <f t="shared" si="16"/>
        <v>0</v>
      </c>
      <c r="J239" s="2"/>
      <c r="K239" s="2"/>
    </row>
    <row r="240" spans="1:11">
      <c r="A240">
        <v>239</v>
      </c>
      <c r="B240" s="1">
        <v>-12.8339996337891</v>
      </c>
      <c r="C240" s="1">
        <v>-18.731000900268601</v>
      </c>
      <c r="D240" s="1"/>
      <c r="E240" s="1">
        <f t="shared" si="13"/>
        <v>-12.8339996337891</v>
      </c>
      <c r="F240" s="1">
        <f t="shared" si="14"/>
        <v>-18.731000900268601</v>
      </c>
      <c r="G240" s="1">
        <f t="shared" si="15"/>
        <v>0</v>
      </c>
      <c r="H240" s="1">
        <f t="shared" si="16"/>
        <v>0</v>
      </c>
      <c r="J240" s="2"/>
      <c r="K240" s="2"/>
    </row>
    <row r="241" spans="1:11">
      <c r="A241">
        <v>240</v>
      </c>
      <c r="B241" s="1">
        <v>-15.836000442504901</v>
      </c>
      <c r="C241" s="1">
        <v>-18.219999313354499</v>
      </c>
      <c r="D241" s="1"/>
      <c r="E241" s="1">
        <f t="shared" si="13"/>
        <v>-15.836000442504901</v>
      </c>
      <c r="F241" s="1">
        <f t="shared" si="14"/>
        <v>-18.219999313354499</v>
      </c>
      <c r="G241" s="1">
        <f t="shared" si="15"/>
        <v>0</v>
      </c>
      <c r="H241" s="1">
        <f t="shared" si="16"/>
        <v>0</v>
      </c>
      <c r="J241" s="2"/>
      <c r="K241" s="2"/>
    </row>
    <row r="242" spans="1:11">
      <c r="A242">
        <v>241</v>
      </c>
      <c r="B242" s="1">
        <v>-20.944999694824201</v>
      </c>
      <c r="C242" s="1">
        <v>-20.69700050354</v>
      </c>
      <c r="D242" s="1"/>
      <c r="E242" s="1">
        <f t="shared" si="13"/>
        <v>-20.944999694824201</v>
      </c>
      <c r="F242" s="1">
        <f t="shared" si="14"/>
        <v>-20.69700050354</v>
      </c>
      <c r="G242" s="1">
        <f t="shared" si="15"/>
        <v>0</v>
      </c>
      <c r="H242" s="1">
        <f t="shared" si="16"/>
        <v>0</v>
      </c>
      <c r="J242" s="2"/>
      <c r="K242" s="2"/>
    </row>
    <row r="243" spans="1:11">
      <c r="A243">
        <v>242</v>
      </c>
      <c r="B243" s="1">
        <v>-22.899999618530298</v>
      </c>
      <c r="C243" s="1">
        <v>-22.8579998016357</v>
      </c>
      <c r="D243" s="1"/>
      <c r="E243" s="1">
        <f t="shared" si="13"/>
        <v>-22.899999618530298</v>
      </c>
      <c r="F243" s="1">
        <f t="shared" si="14"/>
        <v>-22.8579998016357</v>
      </c>
      <c r="G243" s="1">
        <f t="shared" si="15"/>
        <v>0</v>
      </c>
      <c r="H243" s="1">
        <f t="shared" si="16"/>
        <v>0</v>
      </c>
      <c r="J243" s="2"/>
      <c r="K243" s="2"/>
    </row>
    <row r="244" spans="1:11">
      <c r="A244">
        <v>243</v>
      </c>
      <c r="B244" s="1">
        <v>-23.448999404907202</v>
      </c>
      <c r="C244" s="1">
        <v>-23.406000137329102</v>
      </c>
      <c r="D244" s="1"/>
      <c r="E244" s="1">
        <f t="shared" si="13"/>
        <v>-23.448999404907202</v>
      </c>
      <c r="F244" s="1">
        <f t="shared" si="14"/>
        <v>-23.406000137329102</v>
      </c>
      <c r="G244" s="1">
        <f t="shared" si="15"/>
        <v>0</v>
      </c>
      <c r="H244" s="1">
        <f t="shared" si="16"/>
        <v>0</v>
      </c>
      <c r="J244" s="2"/>
      <c r="K244" s="2"/>
    </row>
    <row r="245" spans="1:11">
      <c r="A245">
        <v>244</v>
      </c>
      <c r="B245" s="1">
        <v>-24.068000793456999</v>
      </c>
      <c r="C245" s="1">
        <v>-24.024999618530298</v>
      </c>
      <c r="D245" s="1"/>
      <c r="E245" s="1">
        <f t="shared" si="13"/>
        <v>-24.068000793456999</v>
      </c>
      <c r="F245" s="1">
        <f t="shared" si="14"/>
        <v>-24.024999618530298</v>
      </c>
      <c r="G245" s="1">
        <f t="shared" si="15"/>
        <v>0</v>
      </c>
      <c r="H245" s="1">
        <f t="shared" si="16"/>
        <v>0</v>
      </c>
      <c r="J245" s="2"/>
      <c r="K245" s="2"/>
    </row>
    <row r="246" spans="1:11">
      <c r="A246">
        <v>245</v>
      </c>
      <c r="B246" s="1">
        <v>-24.555000305175799</v>
      </c>
      <c r="C246" s="1">
        <v>-24.513999938964801</v>
      </c>
      <c r="D246" s="1"/>
      <c r="E246" s="1">
        <f t="shared" si="13"/>
        <v>-24.555000305175799</v>
      </c>
      <c r="F246" s="1">
        <f t="shared" si="14"/>
        <v>-24.513999938964801</v>
      </c>
      <c r="G246" s="1">
        <f t="shared" si="15"/>
        <v>0</v>
      </c>
      <c r="H246" s="1">
        <f t="shared" si="16"/>
        <v>0</v>
      </c>
      <c r="J246" s="2"/>
      <c r="K246" s="2"/>
    </row>
    <row r="247" spans="1:11">
      <c r="A247">
        <v>246</v>
      </c>
      <c r="B247" s="1">
        <v>-22.808000564575199</v>
      </c>
      <c r="C247" s="1">
        <v>-22.7859992980957</v>
      </c>
      <c r="D247" s="1"/>
      <c r="E247" s="1">
        <f t="shared" si="13"/>
        <v>-22.808000564575199</v>
      </c>
      <c r="F247" s="1">
        <f t="shared" si="14"/>
        <v>-22.7859992980957</v>
      </c>
      <c r="G247" s="1">
        <f t="shared" si="15"/>
        <v>0</v>
      </c>
      <c r="H247" s="1">
        <f t="shared" si="16"/>
        <v>0</v>
      </c>
      <c r="J247" s="2"/>
      <c r="K247" s="2"/>
    </row>
    <row r="248" spans="1:11">
      <c r="A248">
        <v>247</v>
      </c>
      <c r="B248" s="1">
        <v>-24.0170001983643</v>
      </c>
      <c r="C248" s="1">
        <v>-23.940000534057599</v>
      </c>
      <c r="D248" s="1"/>
      <c r="E248" s="1">
        <f t="shared" si="13"/>
        <v>-24.0170001983643</v>
      </c>
      <c r="F248" s="1">
        <f t="shared" si="14"/>
        <v>-23.940000534057599</v>
      </c>
      <c r="G248" s="1">
        <f t="shared" si="15"/>
        <v>0</v>
      </c>
      <c r="H248" s="1">
        <f t="shared" si="16"/>
        <v>0</v>
      </c>
      <c r="J248" s="2"/>
      <c r="K248" s="2"/>
    </row>
    <row r="249" spans="1:11">
      <c r="A249">
        <v>248</v>
      </c>
      <c r="B249" s="1">
        <v>-9.4980001449584996</v>
      </c>
      <c r="C249" s="1">
        <v>-12.6149997711182</v>
      </c>
      <c r="D249" s="1"/>
      <c r="E249" s="1">
        <f t="shared" si="13"/>
        <v>-9.4980001449584996</v>
      </c>
      <c r="F249" s="1">
        <f t="shared" si="14"/>
        <v>-12.6149997711182</v>
      </c>
      <c r="G249" s="1">
        <f t="shared" si="15"/>
        <v>0</v>
      </c>
      <c r="H249" s="1">
        <f t="shared" si="16"/>
        <v>0</v>
      </c>
      <c r="J249" s="2"/>
      <c r="K249" s="2"/>
    </row>
    <row r="250" spans="1:11">
      <c r="A250">
        <v>249</v>
      </c>
      <c r="B250" s="1">
        <v>-5.69099998474121</v>
      </c>
      <c r="C250" s="1">
        <v>-11.9469995498657</v>
      </c>
      <c r="D250" s="1"/>
      <c r="E250" s="1">
        <f t="shared" si="13"/>
        <v>-5.69099998474121</v>
      </c>
      <c r="F250" s="1">
        <f t="shared" si="14"/>
        <v>-11.9469995498657</v>
      </c>
      <c r="G250" s="1">
        <f t="shared" si="15"/>
        <v>0</v>
      </c>
      <c r="H250" s="1">
        <f t="shared" si="16"/>
        <v>0</v>
      </c>
      <c r="J250" s="2"/>
      <c r="K250" s="2"/>
    </row>
    <row r="251" spans="1:11">
      <c r="A251">
        <v>250</v>
      </c>
      <c r="B251" s="1">
        <v>-18.923999786376999</v>
      </c>
      <c r="C251" s="1">
        <v>-23.57200050354</v>
      </c>
      <c r="D251" s="1"/>
      <c r="E251" s="1">
        <f t="shared" si="13"/>
        <v>-18.923999786376999</v>
      </c>
      <c r="F251" s="1">
        <f t="shared" si="14"/>
        <v>-23.57200050354</v>
      </c>
      <c r="G251" s="1">
        <f t="shared" si="15"/>
        <v>0</v>
      </c>
      <c r="H251" s="1">
        <f t="shared" si="16"/>
        <v>0</v>
      </c>
      <c r="J251" s="2"/>
      <c r="K251" s="2"/>
    </row>
    <row r="252" spans="1:11">
      <c r="A252">
        <v>251</v>
      </c>
      <c r="B252" s="1">
        <v>-22.320999145507798</v>
      </c>
      <c r="C252" s="1">
        <v>-22.8659992218018</v>
      </c>
      <c r="D252" s="1"/>
      <c r="E252" s="1">
        <f t="shared" si="13"/>
        <v>-22.320999145507798</v>
      </c>
      <c r="F252" s="1">
        <f t="shared" si="14"/>
        <v>-22.8659992218018</v>
      </c>
      <c r="G252" s="1">
        <f t="shared" si="15"/>
        <v>0</v>
      </c>
      <c r="H252" s="1">
        <f t="shared" si="16"/>
        <v>0</v>
      </c>
      <c r="J252" s="2"/>
      <c r="K252" s="2"/>
    </row>
    <row r="253" spans="1:11">
      <c r="A253">
        <v>252</v>
      </c>
      <c r="B253" s="1">
        <v>-23.291000366210898</v>
      </c>
      <c r="C253" s="1">
        <v>-23.2600002288818</v>
      </c>
      <c r="D253" s="1"/>
      <c r="E253" s="1">
        <f t="shared" si="13"/>
        <v>-23.291000366210898</v>
      </c>
      <c r="F253" s="1">
        <f t="shared" si="14"/>
        <v>-23.2600002288818</v>
      </c>
      <c r="G253" s="1">
        <f t="shared" si="15"/>
        <v>0</v>
      </c>
      <c r="H253" s="1">
        <f t="shared" si="16"/>
        <v>0</v>
      </c>
      <c r="J253" s="2"/>
      <c r="K253" s="2"/>
    </row>
    <row r="254" spans="1:11">
      <c r="A254">
        <v>253</v>
      </c>
      <c r="B254" s="1">
        <v>-23.054000854492202</v>
      </c>
      <c r="C254" s="1">
        <v>-23.020999908447301</v>
      </c>
      <c r="D254" s="1"/>
      <c r="E254" s="1">
        <f t="shared" si="13"/>
        <v>-23.054000854492202</v>
      </c>
      <c r="F254" s="1">
        <f t="shared" si="14"/>
        <v>-23.020999908447301</v>
      </c>
      <c r="G254" s="1">
        <f t="shared" si="15"/>
        <v>0</v>
      </c>
      <c r="H254" s="1">
        <f t="shared" si="16"/>
        <v>0</v>
      </c>
      <c r="J254" s="2"/>
      <c r="K254" s="2"/>
    </row>
    <row r="255" spans="1:11">
      <c r="A255">
        <v>254</v>
      </c>
      <c r="B255" s="1">
        <v>-22.836000442504901</v>
      </c>
      <c r="C255" s="1">
        <v>-22.80299949646</v>
      </c>
      <c r="D255" s="1"/>
      <c r="E255" s="1">
        <f t="shared" si="13"/>
        <v>-22.836000442504901</v>
      </c>
      <c r="F255" s="1">
        <f t="shared" si="14"/>
        <v>-22.80299949646</v>
      </c>
      <c r="G255" s="1">
        <f t="shared" si="15"/>
        <v>0</v>
      </c>
      <c r="H255" s="1">
        <f t="shared" si="16"/>
        <v>0</v>
      </c>
      <c r="J255" s="2"/>
      <c r="K255" s="2"/>
    </row>
    <row r="256" spans="1:11">
      <c r="A256">
        <v>255</v>
      </c>
      <c r="B256" s="1">
        <v>-23.242000579833999</v>
      </c>
      <c r="C256" s="1">
        <v>-23.201000213623001</v>
      </c>
      <c r="D256" s="1"/>
      <c r="E256" s="1">
        <f t="shared" si="13"/>
        <v>-23.242000579833999</v>
      </c>
      <c r="F256" s="1">
        <f t="shared" si="14"/>
        <v>-23.201000213623001</v>
      </c>
      <c r="G256" s="1">
        <f t="shared" si="15"/>
        <v>0</v>
      </c>
      <c r="H256" s="1">
        <f t="shared" si="16"/>
        <v>0</v>
      </c>
      <c r="J256" s="2"/>
      <c r="K256" s="2"/>
    </row>
    <row r="257" spans="1:11">
      <c r="A257">
        <v>256</v>
      </c>
      <c r="B257" s="1">
        <v>-24.632999420166001</v>
      </c>
      <c r="C257" s="1">
        <v>-27.090000152587901</v>
      </c>
      <c r="D257" s="1"/>
      <c r="E257" s="1">
        <f t="shared" si="13"/>
        <v>-24.632999420166001</v>
      </c>
      <c r="F257" s="1">
        <f t="shared" si="14"/>
        <v>-27.090000152587901</v>
      </c>
      <c r="G257" s="1">
        <f t="shared" si="15"/>
        <v>0</v>
      </c>
      <c r="H257" s="1">
        <f t="shared" si="16"/>
        <v>0</v>
      </c>
      <c r="J257" s="2"/>
      <c r="K257" s="2"/>
    </row>
    <row r="258" spans="1:11">
      <c r="A258">
        <v>257</v>
      </c>
      <c r="B258" s="1">
        <v>-22.218999862670898</v>
      </c>
      <c r="C258" s="1">
        <v>-24.6609992980957</v>
      </c>
      <c r="D258" s="1"/>
      <c r="E258" s="1">
        <f t="shared" si="13"/>
        <v>-22.218999862670898</v>
      </c>
      <c r="F258" s="1">
        <f t="shared" si="14"/>
        <v>-24.6609992980957</v>
      </c>
      <c r="G258" s="1">
        <f t="shared" si="15"/>
        <v>0</v>
      </c>
      <c r="H258" s="1">
        <f t="shared" si="16"/>
        <v>0</v>
      </c>
      <c r="J258" s="2"/>
      <c r="K258" s="2"/>
    </row>
    <row r="259" spans="1:11">
      <c r="A259">
        <v>258</v>
      </c>
      <c r="B259" s="1">
        <v>-4.4829998016357404</v>
      </c>
      <c r="C259" s="1">
        <v>-6.8600001335143999</v>
      </c>
      <c r="D259" s="1"/>
      <c r="E259" s="1">
        <f t="shared" ref="E259:E322" si="17">IF(B259&lt;0,B259,0)</f>
        <v>-4.4829998016357404</v>
      </c>
      <c r="F259" s="1">
        <f t="shared" ref="F259:F322" si="18">IF(C259&lt;0,C259,0)</f>
        <v>-6.8600001335143999</v>
      </c>
      <c r="G259" s="1">
        <f t="shared" ref="G259:G322" si="19">IF(B259&gt;0,B259,0)</f>
        <v>0</v>
      </c>
      <c r="H259" s="1">
        <f t="shared" ref="H259:H322" si="20">IF(C259&gt;0,C259,0)</f>
        <v>0</v>
      </c>
      <c r="J259" s="2"/>
      <c r="K259" s="2"/>
    </row>
    <row r="260" spans="1:11">
      <c r="A260">
        <v>259</v>
      </c>
      <c r="B260" s="1">
        <v>-2.9100000858306898</v>
      </c>
      <c r="C260" s="1">
        <v>-5.8239998817443803</v>
      </c>
      <c r="D260" s="1"/>
      <c r="E260" s="1">
        <f t="shared" si="17"/>
        <v>-2.9100000858306898</v>
      </c>
      <c r="F260" s="1">
        <f t="shared" si="18"/>
        <v>-5.8239998817443803</v>
      </c>
      <c r="G260" s="1">
        <f t="shared" si="19"/>
        <v>0</v>
      </c>
      <c r="H260" s="1">
        <f t="shared" si="20"/>
        <v>0</v>
      </c>
      <c r="J260" s="2"/>
      <c r="K260" s="2"/>
    </row>
    <row r="261" spans="1:11">
      <c r="A261">
        <v>260</v>
      </c>
      <c r="B261" s="1">
        <v>-1.0369999408721899</v>
      </c>
      <c r="C261" s="1">
        <v>-6.1719999313354501</v>
      </c>
      <c r="D261" s="1"/>
      <c r="E261" s="1">
        <f t="shared" si="17"/>
        <v>-1.0369999408721899</v>
      </c>
      <c r="F261" s="1">
        <f t="shared" si="18"/>
        <v>-6.1719999313354501</v>
      </c>
      <c r="G261" s="1">
        <f t="shared" si="19"/>
        <v>0</v>
      </c>
      <c r="H261" s="1">
        <f t="shared" si="20"/>
        <v>0</v>
      </c>
      <c r="J261" s="2"/>
      <c r="K261" s="2"/>
    </row>
    <row r="262" spans="1:11">
      <c r="A262">
        <v>261</v>
      </c>
      <c r="B262" s="1">
        <v>-11.7449998855591</v>
      </c>
      <c r="C262" s="1">
        <v>-18.231000900268601</v>
      </c>
      <c r="D262" s="1"/>
      <c r="E262" s="1">
        <f t="shared" si="17"/>
        <v>-11.7449998855591</v>
      </c>
      <c r="F262" s="1">
        <f t="shared" si="18"/>
        <v>-18.231000900268601</v>
      </c>
      <c r="G262" s="1">
        <f t="shared" si="19"/>
        <v>0</v>
      </c>
      <c r="H262" s="1">
        <f t="shared" si="20"/>
        <v>0</v>
      </c>
      <c r="J262" s="2"/>
      <c r="K262" s="2"/>
    </row>
    <row r="263" spans="1:11">
      <c r="A263">
        <v>262</v>
      </c>
      <c r="B263" s="1">
        <v>-10.817999839782701</v>
      </c>
      <c r="C263" s="1">
        <v>-17.899000167846701</v>
      </c>
      <c r="D263" s="1"/>
      <c r="E263" s="1">
        <f t="shared" si="17"/>
        <v>-10.817999839782701</v>
      </c>
      <c r="F263" s="1">
        <f t="shared" si="18"/>
        <v>-17.899000167846701</v>
      </c>
      <c r="G263" s="1">
        <f t="shared" si="19"/>
        <v>0</v>
      </c>
      <c r="H263" s="1">
        <f t="shared" si="20"/>
        <v>0</v>
      </c>
      <c r="J263" s="2"/>
      <c r="K263" s="2"/>
    </row>
    <row r="264" spans="1:11">
      <c r="A264">
        <v>263</v>
      </c>
      <c r="B264" s="1">
        <v>-16.620000839233398</v>
      </c>
      <c r="C264" s="1">
        <v>-22.844999313354499</v>
      </c>
      <c r="D264" s="1"/>
      <c r="E264" s="1">
        <f t="shared" si="17"/>
        <v>-16.620000839233398</v>
      </c>
      <c r="F264" s="1">
        <f t="shared" si="18"/>
        <v>-22.844999313354499</v>
      </c>
      <c r="G264" s="1">
        <f t="shared" si="19"/>
        <v>0</v>
      </c>
      <c r="H264" s="1">
        <f t="shared" si="20"/>
        <v>0</v>
      </c>
      <c r="J264" s="2"/>
      <c r="K264" s="2"/>
    </row>
    <row r="265" spans="1:11">
      <c r="A265">
        <v>264</v>
      </c>
      <c r="B265" s="1">
        <v>-21.316999435424801</v>
      </c>
      <c r="C265" s="1">
        <v>-23.882999420166001</v>
      </c>
      <c r="D265" s="1"/>
      <c r="E265" s="1">
        <f t="shared" si="17"/>
        <v>-21.316999435424801</v>
      </c>
      <c r="F265" s="1">
        <f t="shared" si="18"/>
        <v>-23.882999420166001</v>
      </c>
      <c r="G265" s="1">
        <f t="shared" si="19"/>
        <v>0</v>
      </c>
      <c r="H265" s="1">
        <f t="shared" si="20"/>
        <v>0</v>
      </c>
      <c r="J265" s="2"/>
      <c r="K265" s="2"/>
    </row>
    <row r="266" spans="1:11">
      <c r="A266">
        <v>265</v>
      </c>
      <c r="B266" s="1">
        <v>-25.8579998016357</v>
      </c>
      <c r="C266" s="1">
        <v>-25.511999130248999</v>
      </c>
      <c r="D266" s="1"/>
      <c r="E266" s="1">
        <f t="shared" si="17"/>
        <v>-25.8579998016357</v>
      </c>
      <c r="F266" s="1">
        <f t="shared" si="18"/>
        <v>-25.511999130248999</v>
      </c>
      <c r="G266" s="1">
        <f t="shared" si="19"/>
        <v>0</v>
      </c>
      <c r="H266" s="1">
        <f t="shared" si="20"/>
        <v>0</v>
      </c>
      <c r="J266" s="2"/>
      <c r="K266" s="2"/>
    </row>
    <row r="267" spans="1:11">
      <c r="A267">
        <v>266</v>
      </c>
      <c r="B267" s="1">
        <v>-26.802000045776399</v>
      </c>
      <c r="C267" s="1">
        <v>-26.690000534057599</v>
      </c>
      <c r="D267" s="1"/>
      <c r="E267" s="1">
        <f t="shared" si="17"/>
        <v>-26.802000045776399</v>
      </c>
      <c r="F267" s="1">
        <f t="shared" si="18"/>
        <v>-26.690000534057599</v>
      </c>
      <c r="G267" s="1">
        <f t="shared" si="19"/>
        <v>0</v>
      </c>
      <c r="H267" s="1">
        <f t="shared" si="20"/>
        <v>0</v>
      </c>
      <c r="J267" s="2"/>
      <c r="K267" s="2"/>
    </row>
    <row r="268" spans="1:11">
      <c r="A268">
        <v>267</v>
      </c>
      <c r="B268" s="1">
        <v>-27.725000381469702</v>
      </c>
      <c r="C268" s="1">
        <v>-27.6310005187988</v>
      </c>
      <c r="D268" s="1"/>
      <c r="E268" s="1">
        <f t="shared" si="17"/>
        <v>-27.725000381469702</v>
      </c>
      <c r="F268" s="1">
        <f t="shared" si="18"/>
        <v>-27.6310005187988</v>
      </c>
      <c r="G268" s="1">
        <f t="shared" si="19"/>
        <v>0</v>
      </c>
      <c r="H268" s="1">
        <f t="shared" si="20"/>
        <v>0</v>
      </c>
      <c r="J268" s="2"/>
      <c r="K268" s="2"/>
    </row>
    <row r="269" spans="1:11">
      <c r="A269">
        <v>268</v>
      </c>
      <c r="B269" s="1">
        <v>-27.909000396728501</v>
      </c>
      <c r="C269" s="1">
        <v>-27.829999923706101</v>
      </c>
      <c r="D269" s="1"/>
      <c r="E269" s="1">
        <f t="shared" si="17"/>
        <v>-27.909000396728501</v>
      </c>
      <c r="F269" s="1">
        <f t="shared" si="18"/>
        <v>-27.829999923706101</v>
      </c>
      <c r="G269" s="1">
        <f t="shared" si="19"/>
        <v>0</v>
      </c>
      <c r="H269" s="1">
        <f t="shared" si="20"/>
        <v>0</v>
      </c>
      <c r="J269" s="2"/>
      <c r="K269" s="2"/>
    </row>
    <row r="270" spans="1:11">
      <c r="A270">
        <v>269</v>
      </c>
      <c r="B270" s="1">
        <v>-28.3880004882813</v>
      </c>
      <c r="C270" s="1">
        <v>-28.3059997558594</v>
      </c>
      <c r="D270" s="1"/>
      <c r="E270" s="1">
        <f t="shared" si="17"/>
        <v>-28.3880004882813</v>
      </c>
      <c r="F270" s="1">
        <f t="shared" si="18"/>
        <v>-28.3059997558594</v>
      </c>
      <c r="G270" s="1">
        <f t="shared" si="19"/>
        <v>0</v>
      </c>
      <c r="H270" s="1">
        <f t="shared" si="20"/>
        <v>0</v>
      </c>
      <c r="J270" s="2"/>
      <c r="K270" s="2"/>
    </row>
    <row r="271" spans="1:11">
      <c r="A271">
        <v>270</v>
      </c>
      <c r="B271" s="1">
        <v>-26.683000564575199</v>
      </c>
      <c r="C271" s="1">
        <v>-26.6350002288818</v>
      </c>
      <c r="D271" s="1"/>
      <c r="E271" s="1">
        <f t="shared" si="17"/>
        <v>-26.683000564575199</v>
      </c>
      <c r="F271" s="1">
        <f t="shared" si="18"/>
        <v>-26.6350002288818</v>
      </c>
      <c r="G271" s="1">
        <f t="shared" si="19"/>
        <v>0</v>
      </c>
      <c r="H271" s="1">
        <f t="shared" si="20"/>
        <v>0</v>
      </c>
      <c r="J271" s="2"/>
      <c r="K271" s="2"/>
    </row>
    <row r="272" spans="1:11">
      <c r="A272">
        <v>271</v>
      </c>
      <c r="B272" s="1">
        <v>-25.9839992523193</v>
      </c>
      <c r="C272" s="1">
        <v>-25.923999786376999</v>
      </c>
      <c r="D272" s="1"/>
      <c r="E272" s="1">
        <f t="shared" si="17"/>
        <v>-25.9839992523193</v>
      </c>
      <c r="F272" s="1">
        <f t="shared" si="18"/>
        <v>-25.923999786376999</v>
      </c>
      <c r="G272" s="1">
        <f t="shared" si="19"/>
        <v>0</v>
      </c>
      <c r="H272" s="1">
        <f t="shared" si="20"/>
        <v>0</v>
      </c>
      <c r="J272" s="2"/>
      <c r="K272" s="2"/>
    </row>
    <row r="273" spans="1:11">
      <c r="A273">
        <v>272</v>
      </c>
      <c r="B273" s="1">
        <v>-8.1660003662109393</v>
      </c>
      <c r="C273" s="1">
        <v>-8.2799997329711896</v>
      </c>
      <c r="D273" s="1"/>
      <c r="E273" s="1">
        <f t="shared" si="17"/>
        <v>-8.1660003662109393</v>
      </c>
      <c r="F273" s="1">
        <f t="shared" si="18"/>
        <v>-8.2799997329711896</v>
      </c>
      <c r="G273" s="1">
        <f t="shared" si="19"/>
        <v>0</v>
      </c>
      <c r="H273" s="1">
        <f t="shared" si="20"/>
        <v>0</v>
      </c>
      <c r="J273" s="2"/>
      <c r="K273" s="2"/>
    </row>
    <row r="274" spans="1:11">
      <c r="A274">
        <v>273</v>
      </c>
      <c r="B274" s="1">
        <v>-5.8020000457763699</v>
      </c>
      <c r="C274" s="1">
        <v>-5.7670001983642596</v>
      </c>
      <c r="D274" s="1"/>
      <c r="E274" s="1">
        <f t="shared" si="17"/>
        <v>-5.8020000457763699</v>
      </c>
      <c r="F274" s="1">
        <f t="shared" si="18"/>
        <v>-5.7670001983642596</v>
      </c>
      <c r="G274" s="1">
        <f t="shared" si="19"/>
        <v>0</v>
      </c>
      <c r="H274" s="1">
        <f t="shared" si="20"/>
        <v>0</v>
      </c>
      <c r="J274" s="2"/>
      <c r="K274" s="2"/>
    </row>
    <row r="275" spans="1:11">
      <c r="A275">
        <v>274</v>
      </c>
      <c r="B275" s="1">
        <v>-19.718000411987301</v>
      </c>
      <c r="C275" s="1">
        <v>-25.662000656127901</v>
      </c>
      <c r="D275" s="1"/>
      <c r="E275" s="1">
        <f t="shared" si="17"/>
        <v>-19.718000411987301</v>
      </c>
      <c r="F275" s="1">
        <f t="shared" si="18"/>
        <v>-25.662000656127901</v>
      </c>
      <c r="G275" s="1">
        <f t="shared" si="19"/>
        <v>0</v>
      </c>
      <c r="H275" s="1">
        <f t="shared" si="20"/>
        <v>0</v>
      </c>
      <c r="J275" s="2"/>
      <c r="K275" s="2"/>
    </row>
    <row r="276" spans="1:11">
      <c r="A276">
        <v>275</v>
      </c>
      <c r="B276" s="1">
        <v>-22.906999588012699</v>
      </c>
      <c r="C276" s="1">
        <v>-29.997999191284201</v>
      </c>
      <c r="D276" s="1"/>
      <c r="E276" s="1">
        <f t="shared" si="17"/>
        <v>-22.906999588012699</v>
      </c>
      <c r="F276" s="1">
        <f t="shared" si="18"/>
        <v>-29.997999191284201</v>
      </c>
      <c r="G276" s="1">
        <f t="shared" si="19"/>
        <v>0</v>
      </c>
      <c r="H276" s="1">
        <f t="shared" si="20"/>
        <v>0</v>
      </c>
      <c r="J276" s="2"/>
      <c r="K276" s="2"/>
    </row>
    <row r="277" spans="1:11">
      <c r="A277">
        <v>276</v>
      </c>
      <c r="B277" s="1">
        <v>-18.988000869751001</v>
      </c>
      <c r="C277" s="1">
        <v>-26.059999465942401</v>
      </c>
      <c r="D277" s="1"/>
      <c r="E277" s="1">
        <f t="shared" si="17"/>
        <v>-18.988000869751001</v>
      </c>
      <c r="F277" s="1">
        <f t="shared" si="18"/>
        <v>-26.059999465942401</v>
      </c>
      <c r="G277" s="1">
        <f t="shared" si="19"/>
        <v>0</v>
      </c>
      <c r="H277" s="1">
        <f t="shared" si="20"/>
        <v>0</v>
      </c>
      <c r="J277" s="2"/>
      <c r="K277" s="2"/>
    </row>
    <row r="278" spans="1:11">
      <c r="A278">
        <v>277</v>
      </c>
      <c r="B278" s="1">
        <v>-18.409999847412099</v>
      </c>
      <c r="C278" s="1">
        <v>-25.5200004577637</v>
      </c>
      <c r="D278" s="1"/>
      <c r="E278" s="1">
        <f t="shared" si="17"/>
        <v>-18.409999847412099</v>
      </c>
      <c r="F278" s="1">
        <f t="shared" si="18"/>
        <v>-25.5200004577637</v>
      </c>
      <c r="G278" s="1">
        <f t="shared" si="19"/>
        <v>0</v>
      </c>
      <c r="H278" s="1">
        <f t="shared" si="20"/>
        <v>0</v>
      </c>
      <c r="J278" s="2"/>
      <c r="K278" s="2"/>
    </row>
    <row r="279" spans="1:11">
      <c r="A279">
        <v>278</v>
      </c>
      <c r="B279" s="1">
        <v>-17.948999404907202</v>
      </c>
      <c r="C279" s="1">
        <v>-25.066999435424801</v>
      </c>
      <c r="D279" s="1"/>
      <c r="E279" s="1">
        <f t="shared" si="17"/>
        <v>-17.948999404907202</v>
      </c>
      <c r="F279" s="1">
        <f t="shared" si="18"/>
        <v>-25.066999435424801</v>
      </c>
      <c r="G279" s="1">
        <f t="shared" si="19"/>
        <v>0</v>
      </c>
      <c r="H279" s="1">
        <f t="shared" si="20"/>
        <v>0</v>
      </c>
      <c r="J279" s="2"/>
      <c r="K279" s="2"/>
    </row>
    <row r="280" spans="1:11">
      <c r="A280">
        <v>279</v>
      </c>
      <c r="B280" s="1">
        <v>-18.261999130248999</v>
      </c>
      <c r="C280" s="1">
        <v>-25.378999710083001</v>
      </c>
      <c r="D280" s="1"/>
      <c r="E280" s="1">
        <f t="shared" si="17"/>
        <v>-18.261999130248999</v>
      </c>
      <c r="F280" s="1">
        <f t="shared" si="18"/>
        <v>-25.378999710083001</v>
      </c>
      <c r="G280" s="1">
        <f t="shared" si="19"/>
        <v>0</v>
      </c>
      <c r="H280" s="1">
        <f t="shared" si="20"/>
        <v>0</v>
      </c>
      <c r="J280" s="2"/>
      <c r="K280" s="2"/>
    </row>
    <row r="281" spans="1:11">
      <c r="A281">
        <v>280</v>
      </c>
      <c r="B281" s="1">
        <v>-19.447999954223601</v>
      </c>
      <c r="C281" s="1">
        <v>-26.57200050354</v>
      </c>
      <c r="D281" s="1"/>
      <c r="E281" s="1">
        <f t="shared" si="17"/>
        <v>-19.447999954223601</v>
      </c>
      <c r="F281" s="1">
        <f t="shared" si="18"/>
        <v>-26.57200050354</v>
      </c>
      <c r="G281" s="1">
        <f t="shared" si="19"/>
        <v>0</v>
      </c>
      <c r="H281" s="1">
        <f t="shared" si="20"/>
        <v>0</v>
      </c>
      <c r="J281" s="2"/>
      <c r="K281" s="2"/>
    </row>
    <row r="282" spans="1:11">
      <c r="A282">
        <v>281</v>
      </c>
      <c r="B282" s="1">
        <v>-19.0629997253418</v>
      </c>
      <c r="C282" s="1">
        <v>-26.165000915527301</v>
      </c>
      <c r="D282" s="1"/>
      <c r="E282" s="1">
        <f t="shared" si="17"/>
        <v>-19.0629997253418</v>
      </c>
      <c r="F282" s="1">
        <f t="shared" si="18"/>
        <v>-26.165000915527301</v>
      </c>
      <c r="G282" s="1">
        <f t="shared" si="19"/>
        <v>0</v>
      </c>
      <c r="H282" s="1">
        <f t="shared" si="20"/>
        <v>0</v>
      </c>
      <c r="J282" s="2"/>
      <c r="K282" s="2"/>
    </row>
    <row r="283" spans="1:11">
      <c r="A283">
        <v>282</v>
      </c>
      <c r="B283" s="1">
        <v>-2.25399994850159</v>
      </c>
      <c r="C283" s="1">
        <v>-9.1949996948242205</v>
      </c>
      <c r="D283" s="1"/>
      <c r="E283" s="1">
        <f t="shared" si="17"/>
        <v>-2.25399994850159</v>
      </c>
      <c r="F283" s="1">
        <f t="shared" si="18"/>
        <v>-9.1949996948242205</v>
      </c>
      <c r="G283" s="1">
        <f t="shared" si="19"/>
        <v>0</v>
      </c>
      <c r="H283" s="1">
        <f t="shared" si="20"/>
        <v>0</v>
      </c>
      <c r="J283" s="2"/>
      <c r="K283" s="2"/>
    </row>
    <row r="284" spans="1:11">
      <c r="A284">
        <v>283</v>
      </c>
      <c r="B284" s="1">
        <v>-0.62699997425079301</v>
      </c>
      <c r="C284" s="1">
        <v>-7.7579998970031703</v>
      </c>
      <c r="D284" s="1"/>
      <c r="E284" s="1">
        <f t="shared" si="17"/>
        <v>-0.62699997425079301</v>
      </c>
      <c r="F284" s="1">
        <f t="shared" si="18"/>
        <v>-7.7579998970031703</v>
      </c>
      <c r="G284" s="1">
        <f t="shared" si="19"/>
        <v>0</v>
      </c>
      <c r="H284" s="1">
        <f t="shared" si="20"/>
        <v>0</v>
      </c>
      <c r="J284" s="2"/>
      <c r="K284" s="2"/>
    </row>
    <row r="285" spans="1:11">
      <c r="A285">
        <v>284</v>
      </c>
      <c r="B285" s="1">
        <v>-0.63499999046325695</v>
      </c>
      <c r="C285" s="1">
        <v>-7.7569999694824201</v>
      </c>
      <c r="D285" s="1"/>
      <c r="E285" s="1">
        <f t="shared" si="17"/>
        <v>-0.63499999046325695</v>
      </c>
      <c r="F285" s="1">
        <f t="shared" si="18"/>
        <v>-7.7569999694824201</v>
      </c>
      <c r="G285" s="1">
        <f t="shared" si="19"/>
        <v>0</v>
      </c>
      <c r="H285" s="1">
        <f t="shared" si="20"/>
        <v>0</v>
      </c>
      <c r="J285" s="2"/>
      <c r="K285" s="2"/>
    </row>
    <row r="286" spans="1:11">
      <c r="A286">
        <v>285</v>
      </c>
      <c r="B286" s="1">
        <v>-8.9160003662109393</v>
      </c>
      <c r="C286" s="1">
        <v>-16.094999313354499</v>
      </c>
      <c r="D286" s="1"/>
      <c r="E286" s="1">
        <f t="shared" si="17"/>
        <v>-8.9160003662109393</v>
      </c>
      <c r="F286" s="1">
        <f t="shared" si="18"/>
        <v>-16.094999313354499</v>
      </c>
      <c r="G286" s="1">
        <f t="shared" si="19"/>
        <v>0</v>
      </c>
      <c r="H286" s="1">
        <f t="shared" si="20"/>
        <v>0</v>
      </c>
      <c r="J286" s="2"/>
      <c r="K286" s="2"/>
    </row>
    <row r="287" spans="1:11">
      <c r="A287">
        <v>286</v>
      </c>
      <c r="B287" s="1">
        <v>-9.5150003433227504</v>
      </c>
      <c r="C287" s="1">
        <v>-10.5790004730225</v>
      </c>
      <c r="D287" s="1"/>
      <c r="E287" s="1">
        <f t="shared" si="17"/>
        <v>-9.5150003433227504</v>
      </c>
      <c r="F287" s="1">
        <f t="shared" si="18"/>
        <v>-10.5790004730225</v>
      </c>
      <c r="G287" s="1">
        <f t="shared" si="19"/>
        <v>0</v>
      </c>
      <c r="H287" s="1">
        <f t="shared" si="20"/>
        <v>0</v>
      </c>
      <c r="J287" s="2"/>
      <c r="K287" s="2"/>
    </row>
    <row r="288" spans="1:11">
      <c r="A288">
        <v>287</v>
      </c>
      <c r="B288" s="1">
        <v>-14.9060001373291</v>
      </c>
      <c r="C288" s="1">
        <v>-14.8420000076294</v>
      </c>
      <c r="D288" s="1"/>
      <c r="E288" s="1">
        <f t="shared" si="17"/>
        <v>-14.9060001373291</v>
      </c>
      <c r="F288" s="1">
        <f t="shared" si="18"/>
        <v>-14.8420000076294</v>
      </c>
      <c r="G288" s="1">
        <f t="shared" si="19"/>
        <v>0</v>
      </c>
      <c r="H288" s="1">
        <f t="shared" si="20"/>
        <v>0</v>
      </c>
      <c r="J288" s="2"/>
      <c r="K288" s="2"/>
    </row>
    <row r="289" spans="1:11">
      <c r="A289">
        <v>288</v>
      </c>
      <c r="B289" s="1">
        <v>-17.975999832153299</v>
      </c>
      <c r="C289" s="1">
        <v>-17.924999237060501</v>
      </c>
      <c r="D289" s="1"/>
      <c r="E289" s="1">
        <f t="shared" si="17"/>
        <v>-17.975999832153299</v>
      </c>
      <c r="F289" s="1">
        <f t="shared" si="18"/>
        <v>-17.924999237060501</v>
      </c>
      <c r="G289" s="1">
        <f t="shared" si="19"/>
        <v>0</v>
      </c>
      <c r="H289" s="1">
        <f t="shared" si="20"/>
        <v>0</v>
      </c>
      <c r="J289" s="2"/>
      <c r="K289" s="2"/>
    </row>
    <row r="290" spans="1:11">
      <c r="A290">
        <v>289</v>
      </c>
      <c r="B290" s="1">
        <v>-24.030000686645501</v>
      </c>
      <c r="C290" s="1">
        <v>-23.988000869751001</v>
      </c>
      <c r="D290" s="1"/>
      <c r="E290" s="1">
        <f t="shared" si="17"/>
        <v>-24.030000686645501</v>
      </c>
      <c r="F290" s="1">
        <f t="shared" si="18"/>
        <v>-23.988000869751001</v>
      </c>
      <c r="G290" s="1">
        <f t="shared" si="19"/>
        <v>0</v>
      </c>
      <c r="H290" s="1">
        <f t="shared" si="20"/>
        <v>0</v>
      </c>
      <c r="J290" s="2"/>
      <c r="K290" s="2"/>
    </row>
    <row r="291" spans="1:11">
      <c r="A291">
        <v>290</v>
      </c>
      <c r="B291" s="1">
        <v>-24.8589992523193</v>
      </c>
      <c r="C291" s="1">
        <v>-24.811000823974599</v>
      </c>
      <c r="D291" s="1"/>
      <c r="E291" s="1">
        <f t="shared" si="17"/>
        <v>-24.8589992523193</v>
      </c>
      <c r="F291" s="1">
        <f t="shared" si="18"/>
        <v>-24.811000823974599</v>
      </c>
      <c r="G291" s="1">
        <f t="shared" si="19"/>
        <v>0</v>
      </c>
      <c r="H291" s="1">
        <f t="shared" si="20"/>
        <v>0</v>
      </c>
      <c r="J291" s="2"/>
      <c r="K291" s="2"/>
    </row>
    <row r="292" spans="1:11">
      <c r="A292">
        <v>291</v>
      </c>
      <c r="B292" s="1">
        <v>-25.6870002746582</v>
      </c>
      <c r="C292" s="1">
        <v>-25.636999130248999</v>
      </c>
      <c r="D292" s="1"/>
      <c r="E292" s="1">
        <f t="shared" si="17"/>
        <v>-25.6870002746582</v>
      </c>
      <c r="F292" s="1">
        <f t="shared" si="18"/>
        <v>-25.636999130248999</v>
      </c>
      <c r="G292" s="1">
        <f t="shared" si="19"/>
        <v>0</v>
      </c>
      <c r="H292" s="1">
        <f t="shared" si="20"/>
        <v>0</v>
      </c>
      <c r="J292" s="2"/>
      <c r="K292" s="2"/>
    </row>
    <row r="293" spans="1:11">
      <c r="A293">
        <v>292</v>
      </c>
      <c r="B293" s="1">
        <v>-26.236000061035199</v>
      </c>
      <c r="C293" s="1">
        <v>-26.193000793456999</v>
      </c>
      <c r="D293" s="1"/>
      <c r="E293" s="1">
        <f t="shared" si="17"/>
        <v>-26.236000061035199</v>
      </c>
      <c r="F293" s="1">
        <f t="shared" si="18"/>
        <v>-26.193000793456999</v>
      </c>
      <c r="G293" s="1">
        <f t="shared" si="19"/>
        <v>0</v>
      </c>
      <c r="H293" s="1">
        <f t="shared" si="20"/>
        <v>0</v>
      </c>
      <c r="J293" s="2"/>
      <c r="K293" s="2"/>
    </row>
    <row r="294" spans="1:11">
      <c r="A294">
        <v>293</v>
      </c>
      <c r="B294" s="1">
        <v>-26.709999084472699</v>
      </c>
      <c r="C294" s="1">
        <v>-26.663000106811499</v>
      </c>
      <c r="D294" s="1"/>
      <c r="E294" s="1">
        <f t="shared" si="17"/>
        <v>-26.709999084472699</v>
      </c>
      <c r="F294" s="1">
        <f t="shared" si="18"/>
        <v>-26.663000106811499</v>
      </c>
      <c r="G294" s="1">
        <f t="shared" si="19"/>
        <v>0</v>
      </c>
      <c r="H294" s="1">
        <f t="shared" si="20"/>
        <v>0</v>
      </c>
      <c r="J294" s="2"/>
      <c r="K294" s="2"/>
    </row>
    <row r="295" spans="1:11">
      <c r="A295">
        <v>294</v>
      </c>
      <c r="B295" s="1">
        <v>-24.972000122070298</v>
      </c>
      <c r="C295" s="1">
        <v>-24.951000213623001</v>
      </c>
      <c r="D295" s="1"/>
      <c r="E295" s="1">
        <f t="shared" si="17"/>
        <v>-24.972000122070298</v>
      </c>
      <c r="F295" s="1">
        <f t="shared" si="18"/>
        <v>-24.951000213623001</v>
      </c>
      <c r="G295" s="1">
        <f t="shared" si="19"/>
        <v>0</v>
      </c>
      <c r="H295" s="1">
        <f t="shared" si="20"/>
        <v>0</v>
      </c>
      <c r="J295" s="2"/>
      <c r="K295" s="2"/>
    </row>
    <row r="296" spans="1:11">
      <c r="A296">
        <v>295</v>
      </c>
      <c r="B296" s="1">
        <v>-24.17799949646</v>
      </c>
      <c r="C296" s="1">
        <v>-24.1380004882813</v>
      </c>
      <c r="D296" s="1"/>
      <c r="E296" s="1">
        <f t="shared" si="17"/>
        <v>-24.17799949646</v>
      </c>
      <c r="F296" s="1">
        <f t="shared" si="18"/>
        <v>-24.1380004882813</v>
      </c>
      <c r="G296" s="1">
        <f t="shared" si="19"/>
        <v>0</v>
      </c>
      <c r="H296" s="1">
        <f t="shared" si="20"/>
        <v>0</v>
      </c>
      <c r="J296" s="2"/>
      <c r="K296" s="2"/>
    </row>
    <row r="297" spans="1:11">
      <c r="A297">
        <v>296</v>
      </c>
      <c r="B297" s="1">
        <v>-6.8470001220703098</v>
      </c>
      <c r="C297" s="1">
        <v>-6.9770002365112296</v>
      </c>
      <c r="D297" s="1"/>
      <c r="E297" s="1">
        <f t="shared" si="17"/>
        <v>-6.8470001220703098</v>
      </c>
      <c r="F297" s="1">
        <f t="shared" si="18"/>
        <v>-6.9770002365112296</v>
      </c>
      <c r="G297" s="1">
        <f t="shared" si="19"/>
        <v>0</v>
      </c>
      <c r="H297" s="1">
        <f t="shared" si="20"/>
        <v>0</v>
      </c>
      <c r="J297" s="2"/>
      <c r="K297" s="2"/>
    </row>
    <row r="298" spans="1:11">
      <c r="A298">
        <v>297</v>
      </c>
      <c r="B298" s="1">
        <v>-4.9530000686645499</v>
      </c>
      <c r="C298" s="1">
        <v>-4.9250001907348597</v>
      </c>
      <c r="D298" s="1"/>
      <c r="E298" s="1">
        <f t="shared" si="17"/>
        <v>-4.9530000686645499</v>
      </c>
      <c r="F298" s="1">
        <f t="shared" si="18"/>
        <v>-4.9250001907348597</v>
      </c>
      <c r="G298" s="1">
        <f t="shared" si="19"/>
        <v>0</v>
      </c>
      <c r="H298" s="1">
        <f t="shared" si="20"/>
        <v>0</v>
      </c>
      <c r="J298" s="2"/>
      <c r="K298" s="2"/>
    </row>
    <row r="299" spans="1:11">
      <c r="A299">
        <v>298</v>
      </c>
      <c r="B299" s="1">
        <v>-18.2590007781982</v>
      </c>
      <c r="C299" s="1">
        <v>-24.436000823974599</v>
      </c>
      <c r="D299" s="1"/>
      <c r="E299" s="1">
        <f t="shared" si="17"/>
        <v>-18.2590007781982</v>
      </c>
      <c r="F299" s="1">
        <f t="shared" si="18"/>
        <v>-24.436000823974599</v>
      </c>
      <c r="G299" s="1">
        <f t="shared" si="19"/>
        <v>0</v>
      </c>
      <c r="H299" s="1">
        <f t="shared" si="20"/>
        <v>0</v>
      </c>
      <c r="J299" s="2"/>
      <c r="K299" s="2"/>
    </row>
    <row r="300" spans="1:11">
      <c r="A300">
        <v>299</v>
      </c>
      <c r="B300" s="1">
        <v>-19.701999664306602</v>
      </c>
      <c r="C300" s="1">
        <v>-26.784999847412099</v>
      </c>
      <c r="D300" s="1"/>
      <c r="E300" s="1">
        <f t="shared" si="17"/>
        <v>-19.701999664306602</v>
      </c>
      <c r="F300" s="1">
        <f t="shared" si="18"/>
        <v>-26.784999847412099</v>
      </c>
      <c r="G300" s="1">
        <f t="shared" si="19"/>
        <v>0</v>
      </c>
      <c r="H300" s="1">
        <f t="shared" si="20"/>
        <v>0</v>
      </c>
      <c r="J300" s="2"/>
      <c r="K300" s="2"/>
    </row>
    <row r="301" spans="1:11">
      <c r="A301">
        <v>300</v>
      </c>
      <c r="B301" s="1">
        <v>-20.0030002593994</v>
      </c>
      <c r="C301" s="1">
        <v>-27.099000930786101</v>
      </c>
      <c r="D301" s="1"/>
      <c r="E301" s="1">
        <f t="shared" si="17"/>
        <v>-20.0030002593994</v>
      </c>
      <c r="F301" s="1">
        <f t="shared" si="18"/>
        <v>-27.099000930786101</v>
      </c>
      <c r="G301" s="1">
        <f t="shared" si="19"/>
        <v>0</v>
      </c>
      <c r="H301" s="1">
        <f t="shared" si="20"/>
        <v>0</v>
      </c>
      <c r="J301" s="2"/>
      <c r="K301" s="2"/>
    </row>
    <row r="302" spans="1:11">
      <c r="A302">
        <v>301</v>
      </c>
      <c r="B302" s="1">
        <v>-19.3120002746582</v>
      </c>
      <c r="C302" s="1">
        <v>-26.415000915527301</v>
      </c>
      <c r="D302" s="1"/>
      <c r="E302" s="1">
        <f t="shared" si="17"/>
        <v>-19.3120002746582</v>
      </c>
      <c r="F302" s="1">
        <f t="shared" si="18"/>
        <v>-26.415000915527301</v>
      </c>
      <c r="G302" s="1">
        <f t="shared" si="19"/>
        <v>0</v>
      </c>
      <c r="H302" s="1">
        <f t="shared" si="20"/>
        <v>0</v>
      </c>
      <c r="J302" s="2"/>
      <c r="K302" s="2"/>
    </row>
    <row r="303" spans="1:11">
      <c r="A303">
        <v>302</v>
      </c>
      <c r="B303" s="1">
        <v>-19.2600002288818</v>
      </c>
      <c r="C303" s="1">
        <v>-26.3719997406006</v>
      </c>
      <c r="D303" s="1"/>
      <c r="E303" s="1">
        <f t="shared" si="17"/>
        <v>-19.2600002288818</v>
      </c>
      <c r="F303" s="1">
        <f t="shared" si="18"/>
        <v>-26.3719997406006</v>
      </c>
      <c r="G303" s="1">
        <f t="shared" si="19"/>
        <v>0</v>
      </c>
      <c r="H303" s="1">
        <f t="shared" si="20"/>
        <v>0</v>
      </c>
      <c r="J303" s="2"/>
      <c r="K303" s="2"/>
    </row>
    <row r="304" spans="1:11">
      <c r="A304">
        <v>303</v>
      </c>
      <c r="B304" s="1">
        <v>-19.468000411987301</v>
      </c>
      <c r="C304" s="1">
        <v>-26.5820007324219</v>
      </c>
      <c r="D304" s="1"/>
      <c r="E304" s="1">
        <f t="shared" si="17"/>
        <v>-19.468000411987301</v>
      </c>
      <c r="F304" s="1">
        <f t="shared" si="18"/>
        <v>-26.5820007324219</v>
      </c>
      <c r="G304" s="1">
        <f t="shared" si="19"/>
        <v>0</v>
      </c>
      <c r="H304" s="1">
        <f t="shared" si="20"/>
        <v>0</v>
      </c>
      <c r="J304" s="2"/>
      <c r="K304" s="2"/>
    </row>
    <row r="305" spans="1:11">
      <c r="A305">
        <v>304</v>
      </c>
      <c r="B305" s="1">
        <v>-20.412000656127901</v>
      </c>
      <c r="C305" s="1">
        <v>-27.531999588012699</v>
      </c>
      <c r="D305" s="1"/>
      <c r="E305" s="1">
        <f t="shared" si="17"/>
        <v>-20.412000656127901</v>
      </c>
      <c r="F305" s="1">
        <f t="shared" si="18"/>
        <v>-27.531999588012699</v>
      </c>
      <c r="G305" s="1">
        <f t="shared" si="19"/>
        <v>0</v>
      </c>
      <c r="H305" s="1">
        <f t="shared" si="20"/>
        <v>0</v>
      </c>
      <c r="J305" s="2"/>
      <c r="K305" s="2"/>
    </row>
    <row r="306" spans="1:11">
      <c r="A306">
        <v>305</v>
      </c>
      <c r="B306" s="1">
        <v>-20.075000762939499</v>
      </c>
      <c r="C306" s="1">
        <v>-27.183000564575199</v>
      </c>
      <c r="D306" s="1"/>
      <c r="E306" s="1">
        <f t="shared" si="17"/>
        <v>-20.075000762939499</v>
      </c>
      <c r="F306" s="1">
        <f t="shared" si="18"/>
        <v>-27.183000564575199</v>
      </c>
      <c r="G306" s="1">
        <f t="shared" si="19"/>
        <v>0</v>
      </c>
      <c r="H306" s="1">
        <f t="shared" si="20"/>
        <v>0</v>
      </c>
      <c r="J306" s="2"/>
      <c r="K306" s="2"/>
    </row>
    <row r="307" spans="1:11">
      <c r="A307">
        <v>306</v>
      </c>
      <c r="B307" s="1">
        <v>-3.1449999809265101</v>
      </c>
      <c r="C307" s="1">
        <v>-10.067999839782701</v>
      </c>
      <c r="D307" s="1"/>
      <c r="E307" s="1">
        <f t="shared" si="17"/>
        <v>-3.1449999809265101</v>
      </c>
      <c r="F307" s="1">
        <f t="shared" si="18"/>
        <v>-10.067999839782701</v>
      </c>
      <c r="G307" s="1">
        <f t="shared" si="19"/>
        <v>0</v>
      </c>
      <c r="H307" s="1">
        <f t="shared" si="20"/>
        <v>0</v>
      </c>
      <c r="J307" s="2"/>
      <c r="K307" s="2"/>
    </row>
    <row r="308" spans="1:11">
      <c r="A308">
        <v>307</v>
      </c>
      <c r="B308" s="1">
        <v>-1.14300000667572</v>
      </c>
      <c r="C308" s="1">
        <v>-8.2639999389648402</v>
      </c>
      <c r="D308" s="1"/>
      <c r="E308" s="1">
        <f t="shared" si="17"/>
        <v>-1.14300000667572</v>
      </c>
      <c r="F308" s="1">
        <f t="shared" si="18"/>
        <v>-8.2639999389648402</v>
      </c>
      <c r="G308" s="1">
        <f t="shared" si="19"/>
        <v>0</v>
      </c>
      <c r="H308" s="1">
        <f t="shared" si="20"/>
        <v>0</v>
      </c>
      <c r="J308" s="2"/>
      <c r="K308" s="2"/>
    </row>
    <row r="309" spans="1:11">
      <c r="A309">
        <v>308</v>
      </c>
      <c r="B309" s="1">
        <v>-1.1640000343322801</v>
      </c>
      <c r="C309" s="1">
        <v>-8.2840003967285192</v>
      </c>
      <c r="D309" s="1"/>
      <c r="E309" s="1">
        <f t="shared" si="17"/>
        <v>-1.1640000343322801</v>
      </c>
      <c r="F309" s="1">
        <f t="shared" si="18"/>
        <v>-8.2840003967285192</v>
      </c>
      <c r="G309" s="1">
        <f t="shared" si="19"/>
        <v>0</v>
      </c>
      <c r="H309" s="1">
        <f t="shared" si="20"/>
        <v>0</v>
      </c>
      <c r="J309" s="2"/>
      <c r="K309" s="2"/>
    </row>
    <row r="310" spans="1:11">
      <c r="A310">
        <v>309</v>
      </c>
      <c r="B310" s="1">
        <v>-11.3649997711182</v>
      </c>
      <c r="C310" s="1">
        <v>-18.572999954223601</v>
      </c>
      <c r="D310" s="1"/>
      <c r="E310" s="1">
        <f t="shared" si="17"/>
        <v>-11.3649997711182</v>
      </c>
      <c r="F310" s="1">
        <f t="shared" si="18"/>
        <v>-18.572999954223601</v>
      </c>
      <c r="G310" s="1">
        <f t="shared" si="19"/>
        <v>0</v>
      </c>
      <c r="H310" s="1">
        <f t="shared" si="20"/>
        <v>0</v>
      </c>
      <c r="J310" s="2"/>
      <c r="K310" s="2"/>
    </row>
    <row r="311" spans="1:11">
      <c r="A311">
        <v>310</v>
      </c>
      <c r="B311" s="1">
        <v>-11.6940002441406</v>
      </c>
      <c r="C311" s="1">
        <v>-12.6510000228882</v>
      </c>
      <c r="D311" s="1"/>
      <c r="E311" s="1">
        <f t="shared" si="17"/>
        <v>-11.6940002441406</v>
      </c>
      <c r="F311" s="1">
        <f t="shared" si="18"/>
        <v>-12.6510000228882</v>
      </c>
      <c r="G311" s="1">
        <f t="shared" si="19"/>
        <v>0</v>
      </c>
      <c r="H311" s="1">
        <f t="shared" si="20"/>
        <v>0</v>
      </c>
      <c r="J311" s="2"/>
      <c r="K311" s="2"/>
    </row>
    <row r="312" spans="1:11">
      <c r="A312">
        <v>311</v>
      </c>
      <c r="B312" s="1">
        <v>-17.69700050354</v>
      </c>
      <c r="C312" s="1">
        <v>-17.604000091552699</v>
      </c>
      <c r="D312" s="1"/>
      <c r="E312" s="1">
        <f t="shared" si="17"/>
        <v>-17.69700050354</v>
      </c>
      <c r="F312" s="1">
        <f t="shared" si="18"/>
        <v>-17.604000091552699</v>
      </c>
      <c r="G312" s="1">
        <f t="shared" si="19"/>
        <v>0</v>
      </c>
      <c r="H312" s="1">
        <f t="shared" si="20"/>
        <v>0</v>
      </c>
      <c r="J312" s="2"/>
      <c r="K312" s="2"/>
    </row>
    <row r="313" spans="1:11">
      <c r="A313">
        <v>312</v>
      </c>
      <c r="B313" s="1">
        <v>-24.815000534057599</v>
      </c>
      <c r="C313" s="1">
        <v>-24.802000045776399</v>
      </c>
      <c r="D313" s="1"/>
      <c r="E313" s="1">
        <f t="shared" si="17"/>
        <v>-24.815000534057599</v>
      </c>
      <c r="F313" s="1">
        <f t="shared" si="18"/>
        <v>-24.802000045776399</v>
      </c>
      <c r="G313" s="1">
        <f t="shared" si="19"/>
        <v>0</v>
      </c>
      <c r="H313" s="1">
        <f t="shared" si="20"/>
        <v>0</v>
      </c>
      <c r="J313" s="2"/>
      <c r="K313" s="2"/>
    </row>
    <row r="314" spans="1:11">
      <c r="A314">
        <v>313</v>
      </c>
      <c r="B314" s="1">
        <v>-30.270999908447301</v>
      </c>
      <c r="C314" s="1">
        <v>-30.202999114990199</v>
      </c>
      <c r="D314" s="1"/>
      <c r="E314" s="1">
        <f t="shared" si="17"/>
        <v>-30.270999908447301</v>
      </c>
      <c r="F314" s="1">
        <f t="shared" si="18"/>
        <v>-30.202999114990199</v>
      </c>
      <c r="G314" s="1">
        <f t="shared" si="19"/>
        <v>0</v>
      </c>
      <c r="H314" s="1">
        <f t="shared" si="20"/>
        <v>0</v>
      </c>
      <c r="J314" s="2"/>
      <c r="K314" s="2"/>
    </row>
    <row r="315" spans="1:11">
      <c r="A315">
        <v>314</v>
      </c>
      <c r="B315" s="1">
        <v>-32.714000701904297</v>
      </c>
      <c r="C315" s="1">
        <v>-32.6510009765625</v>
      </c>
      <c r="D315" s="1"/>
      <c r="E315" s="1">
        <f t="shared" si="17"/>
        <v>-32.714000701904297</v>
      </c>
      <c r="F315" s="1">
        <f t="shared" si="18"/>
        <v>-32.6510009765625</v>
      </c>
      <c r="G315" s="1">
        <f t="shared" si="19"/>
        <v>0</v>
      </c>
      <c r="H315" s="1">
        <f t="shared" si="20"/>
        <v>0</v>
      </c>
      <c r="J315" s="2"/>
      <c r="K315" s="2"/>
    </row>
    <row r="316" spans="1:11">
      <c r="A316">
        <v>315</v>
      </c>
      <c r="B316" s="1">
        <v>-35.0859985351563</v>
      </c>
      <c r="C316" s="1">
        <v>-35.029998779296903</v>
      </c>
      <c r="D316" s="1"/>
      <c r="E316" s="1">
        <f t="shared" si="17"/>
        <v>-35.0859985351563</v>
      </c>
      <c r="F316" s="1">
        <f t="shared" si="18"/>
        <v>-35.029998779296903</v>
      </c>
      <c r="G316" s="1">
        <f t="shared" si="19"/>
        <v>0</v>
      </c>
      <c r="H316" s="1">
        <f t="shared" si="20"/>
        <v>0</v>
      </c>
      <c r="J316" s="2"/>
      <c r="K316" s="2"/>
    </row>
    <row r="317" spans="1:11">
      <c r="A317">
        <v>316</v>
      </c>
      <c r="B317" s="1">
        <v>-36.963001251220703</v>
      </c>
      <c r="C317" s="1">
        <v>-36.908000946044901</v>
      </c>
      <c r="D317" s="1"/>
      <c r="E317" s="1">
        <f t="shared" si="17"/>
        <v>-36.963001251220703</v>
      </c>
      <c r="F317" s="1">
        <f t="shared" si="18"/>
        <v>-36.908000946044901</v>
      </c>
      <c r="G317" s="1">
        <f t="shared" si="19"/>
        <v>0</v>
      </c>
      <c r="H317" s="1">
        <f t="shared" si="20"/>
        <v>0</v>
      </c>
      <c r="J317" s="2"/>
      <c r="K317" s="2"/>
    </row>
    <row r="318" spans="1:11">
      <c r="A318">
        <v>317</v>
      </c>
      <c r="B318" s="1">
        <v>-38.694999694824197</v>
      </c>
      <c r="C318" s="1">
        <v>-38.644001007080099</v>
      </c>
      <c r="D318" s="1"/>
      <c r="E318" s="1">
        <f t="shared" si="17"/>
        <v>-38.694999694824197</v>
      </c>
      <c r="F318" s="1">
        <f t="shared" si="18"/>
        <v>-38.644001007080099</v>
      </c>
      <c r="G318" s="1">
        <f t="shared" si="19"/>
        <v>0</v>
      </c>
      <c r="H318" s="1">
        <f t="shared" si="20"/>
        <v>0</v>
      </c>
      <c r="J318" s="2"/>
      <c r="K318" s="2"/>
    </row>
    <row r="319" spans="1:11">
      <c r="A319">
        <v>318</v>
      </c>
      <c r="B319" s="1">
        <v>-37.252998352050803</v>
      </c>
      <c r="C319" s="1">
        <v>-37.231998443603501</v>
      </c>
      <c r="D319" s="1"/>
      <c r="E319" s="1">
        <f t="shared" si="17"/>
        <v>-37.252998352050803</v>
      </c>
      <c r="F319" s="1">
        <f t="shared" si="18"/>
        <v>-37.231998443603501</v>
      </c>
      <c r="G319" s="1">
        <f t="shared" si="19"/>
        <v>0</v>
      </c>
      <c r="H319" s="1">
        <f t="shared" si="20"/>
        <v>0</v>
      </c>
      <c r="J319" s="2"/>
      <c r="K319" s="2"/>
    </row>
    <row r="320" spans="1:11">
      <c r="A320">
        <v>319</v>
      </c>
      <c r="B320" s="1">
        <v>-40.159999847412102</v>
      </c>
      <c r="C320" s="1">
        <v>-40.069000244140597</v>
      </c>
      <c r="D320" s="1"/>
      <c r="E320" s="1">
        <f t="shared" si="17"/>
        <v>-40.159999847412102</v>
      </c>
      <c r="F320" s="1">
        <f t="shared" si="18"/>
        <v>-40.069000244140597</v>
      </c>
      <c r="G320" s="1">
        <f t="shared" si="19"/>
        <v>0</v>
      </c>
      <c r="H320" s="1">
        <f t="shared" si="20"/>
        <v>0</v>
      </c>
      <c r="J320" s="2"/>
      <c r="K320" s="2"/>
    </row>
    <row r="321" spans="1:11">
      <c r="A321">
        <v>320</v>
      </c>
      <c r="B321" s="1">
        <v>-21.443000793456999</v>
      </c>
      <c r="C321" s="1">
        <v>-25.228000640869102</v>
      </c>
      <c r="D321" s="1"/>
      <c r="E321" s="1">
        <f t="shared" si="17"/>
        <v>-21.443000793456999</v>
      </c>
      <c r="F321" s="1">
        <f t="shared" si="18"/>
        <v>-25.228000640869102</v>
      </c>
      <c r="G321" s="1">
        <f t="shared" si="19"/>
        <v>0</v>
      </c>
      <c r="H321" s="1">
        <f t="shared" si="20"/>
        <v>0</v>
      </c>
      <c r="J321" s="2"/>
      <c r="K321" s="2"/>
    </row>
    <row r="322" spans="1:11">
      <c r="A322">
        <v>321</v>
      </c>
      <c r="B322" s="1">
        <v>-13.0410003662109</v>
      </c>
      <c r="C322" s="1">
        <v>-20.6019992828369</v>
      </c>
      <c r="D322" s="1"/>
      <c r="E322" s="1">
        <f t="shared" si="17"/>
        <v>-13.0410003662109</v>
      </c>
      <c r="F322" s="1">
        <f t="shared" si="18"/>
        <v>-20.6019992828369</v>
      </c>
      <c r="G322" s="1">
        <f t="shared" si="19"/>
        <v>0</v>
      </c>
      <c r="H322" s="1">
        <f t="shared" si="20"/>
        <v>0</v>
      </c>
      <c r="J322" s="2"/>
      <c r="K322" s="2"/>
    </row>
    <row r="323" spans="1:11">
      <c r="A323">
        <v>322</v>
      </c>
      <c r="B323" s="1">
        <v>-29.048999786376999</v>
      </c>
      <c r="C323" s="1">
        <v>-34.355998992919901</v>
      </c>
      <c r="D323" s="1"/>
      <c r="E323" s="1">
        <f t="shared" ref="E323:E386" si="21">IF(B323&lt;0,B323,0)</f>
        <v>-29.048999786376999</v>
      </c>
      <c r="F323" s="1">
        <f t="shared" ref="F323:F386" si="22">IF(C323&lt;0,C323,0)</f>
        <v>-34.355998992919901</v>
      </c>
      <c r="G323" s="1">
        <f t="shared" ref="G323:G386" si="23">IF(B323&gt;0,B323,0)</f>
        <v>0</v>
      </c>
      <c r="H323" s="1">
        <f t="shared" ref="H323:H386" si="24">IF(C323&gt;0,C323,0)</f>
        <v>0</v>
      </c>
      <c r="J323" s="2"/>
      <c r="K323" s="2"/>
    </row>
    <row r="324" spans="1:11">
      <c r="A324">
        <v>323</v>
      </c>
      <c r="B324" s="1">
        <v>-25.538999557495099</v>
      </c>
      <c r="C324" s="1">
        <v>-25.1450004577637</v>
      </c>
      <c r="D324" s="1"/>
      <c r="E324" s="1">
        <f t="shared" si="21"/>
        <v>-25.538999557495099</v>
      </c>
      <c r="F324" s="1">
        <f t="shared" si="22"/>
        <v>-25.1450004577637</v>
      </c>
      <c r="G324" s="1">
        <f t="shared" si="23"/>
        <v>0</v>
      </c>
      <c r="H324" s="1">
        <f t="shared" si="24"/>
        <v>0</v>
      </c>
      <c r="J324" s="2"/>
      <c r="K324" s="2"/>
    </row>
    <row r="325" spans="1:11">
      <c r="A325">
        <v>324</v>
      </c>
      <c r="B325" s="1">
        <v>-19.905000686645501</v>
      </c>
      <c r="C325" s="1">
        <v>-19.920000076293899</v>
      </c>
      <c r="D325" s="1"/>
      <c r="E325" s="1">
        <f t="shared" si="21"/>
        <v>-19.905000686645501</v>
      </c>
      <c r="F325" s="1">
        <f t="shared" si="22"/>
        <v>-19.920000076293899</v>
      </c>
      <c r="G325" s="1">
        <f t="shared" si="23"/>
        <v>0</v>
      </c>
      <c r="H325" s="1">
        <f t="shared" si="24"/>
        <v>0</v>
      </c>
      <c r="J325" s="2"/>
      <c r="K325" s="2"/>
    </row>
    <row r="326" spans="1:11">
      <c r="A326">
        <v>325</v>
      </c>
      <c r="B326" s="1">
        <v>-16.007999420166001</v>
      </c>
      <c r="C326" s="1">
        <v>-16.004999160766602</v>
      </c>
      <c r="D326" s="1"/>
      <c r="E326" s="1">
        <f t="shared" si="21"/>
        <v>-16.007999420166001</v>
      </c>
      <c r="F326" s="1">
        <f t="shared" si="22"/>
        <v>-16.004999160766602</v>
      </c>
      <c r="G326" s="1">
        <f t="shared" si="23"/>
        <v>0</v>
      </c>
      <c r="H326" s="1">
        <f t="shared" si="24"/>
        <v>0</v>
      </c>
      <c r="J326" s="2"/>
      <c r="K326" s="2"/>
    </row>
    <row r="327" spans="1:11">
      <c r="A327">
        <v>326</v>
      </c>
      <c r="B327" s="1">
        <v>-13.3269996643066</v>
      </c>
      <c r="C327" s="1">
        <v>-13.3109998703003</v>
      </c>
      <c r="D327" s="1"/>
      <c r="E327" s="1">
        <f t="shared" si="21"/>
        <v>-13.3269996643066</v>
      </c>
      <c r="F327" s="1">
        <f t="shared" si="22"/>
        <v>-13.3109998703003</v>
      </c>
      <c r="G327" s="1">
        <f t="shared" si="23"/>
        <v>0</v>
      </c>
      <c r="H327" s="1">
        <f t="shared" si="24"/>
        <v>0</v>
      </c>
      <c r="J327" s="2"/>
      <c r="K327" s="2"/>
    </row>
    <row r="328" spans="1:11">
      <c r="A328">
        <v>327</v>
      </c>
      <c r="B328" s="1">
        <v>-14.3090000152588</v>
      </c>
      <c r="C328" s="1">
        <v>-14.2670001983643</v>
      </c>
      <c r="D328" s="1"/>
      <c r="E328" s="1">
        <f t="shared" si="21"/>
        <v>-14.3090000152588</v>
      </c>
      <c r="F328" s="1">
        <f t="shared" si="22"/>
        <v>-14.2670001983643</v>
      </c>
      <c r="G328" s="1">
        <f t="shared" si="23"/>
        <v>0</v>
      </c>
      <c r="H328" s="1">
        <f t="shared" si="24"/>
        <v>0</v>
      </c>
      <c r="J328" s="2"/>
      <c r="K328" s="2"/>
    </row>
    <row r="329" spans="1:11">
      <c r="A329">
        <v>328</v>
      </c>
      <c r="B329" s="1">
        <v>-15.0310001373291</v>
      </c>
      <c r="C329" s="1">
        <v>-14.991000175476101</v>
      </c>
      <c r="D329" s="1"/>
      <c r="E329" s="1">
        <f t="shared" si="21"/>
        <v>-15.0310001373291</v>
      </c>
      <c r="F329" s="1">
        <f t="shared" si="22"/>
        <v>-14.991000175476101</v>
      </c>
      <c r="G329" s="1">
        <f t="shared" si="23"/>
        <v>0</v>
      </c>
      <c r="H329" s="1">
        <f t="shared" si="24"/>
        <v>0</v>
      </c>
      <c r="J329" s="2"/>
      <c r="K329" s="2"/>
    </row>
    <row r="330" spans="1:11">
      <c r="A330">
        <v>329</v>
      </c>
      <c r="B330" s="1">
        <v>-13.8439998626709</v>
      </c>
      <c r="C330" s="1">
        <v>-14.58899974823</v>
      </c>
      <c r="D330" s="1"/>
      <c r="E330" s="1">
        <f t="shared" si="21"/>
        <v>-13.8439998626709</v>
      </c>
      <c r="F330" s="1">
        <f t="shared" si="22"/>
        <v>-14.58899974823</v>
      </c>
      <c r="G330" s="1">
        <f t="shared" si="23"/>
        <v>0</v>
      </c>
      <c r="H330" s="1">
        <f t="shared" si="24"/>
        <v>0</v>
      </c>
      <c r="J330" s="2"/>
      <c r="K330" s="2"/>
    </row>
    <row r="331" spans="1:11">
      <c r="A331">
        <v>330</v>
      </c>
      <c r="B331" s="1">
        <v>-1.2309999465942401</v>
      </c>
      <c r="C331" s="1">
        <v>-2.84800004959106</v>
      </c>
      <c r="D331" s="1"/>
      <c r="E331" s="1">
        <f t="shared" si="21"/>
        <v>-1.2309999465942401</v>
      </c>
      <c r="F331" s="1">
        <f t="shared" si="22"/>
        <v>-2.84800004959106</v>
      </c>
      <c r="G331" s="1">
        <f t="shared" si="23"/>
        <v>0</v>
      </c>
      <c r="H331" s="1">
        <f t="shared" si="24"/>
        <v>0</v>
      </c>
      <c r="J331" s="2"/>
      <c r="K331" s="2"/>
    </row>
    <row r="332" spans="1:11">
      <c r="A332">
        <v>331</v>
      </c>
      <c r="B332" s="1">
        <v>-0.19799999892711601</v>
      </c>
      <c r="C332" s="1">
        <v>-3.4809999465942401</v>
      </c>
      <c r="D332" s="1"/>
      <c r="E332" s="1">
        <f t="shared" si="21"/>
        <v>-0.19799999892711601</v>
      </c>
      <c r="F332" s="1">
        <f t="shared" si="22"/>
        <v>-3.4809999465942401</v>
      </c>
      <c r="G332" s="1">
        <f t="shared" si="23"/>
        <v>0</v>
      </c>
      <c r="H332" s="1">
        <f t="shared" si="24"/>
        <v>0</v>
      </c>
      <c r="J332" s="2"/>
      <c r="K332" s="2"/>
    </row>
    <row r="333" spans="1:11">
      <c r="A333">
        <v>332</v>
      </c>
      <c r="B333" s="1">
        <v>-0.158999994397163</v>
      </c>
      <c r="C333" s="1">
        <v>-5.1230001449584996</v>
      </c>
      <c r="D333" s="1"/>
      <c r="E333" s="1">
        <f t="shared" si="21"/>
        <v>-0.158999994397163</v>
      </c>
      <c r="F333" s="1">
        <f t="shared" si="22"/>
        <v>-5.1230001449584996</v>
      </c>
      <c r="G333" s="1">
        <f t="shared" si="23"/>
        <v>0</v>
      </c>
      <c r="H333" s="1">
        <f t="shared" si="24"/>
        <v>0</v>
      </c>
      <c r="J333" s="2"/>
      <c r="K333" s="2"/>
    </row>
    <row r="334" spans="1:11">
      <c r="A334">
        <v>333</v>
      </c>
      <c r="B334" s="1">
        <v>-4.2880001068115199</v>
      </c>
      <c r="C334" s="1">
        <v>-10.949999809265099</v>
      </c>
      <c r="D334" s="1"/>
      <c r="E334" s="1">
        <f t="shared" si="21"/>
        <v>-4.2880001068115199</v>
      </c>
      <c r="F334" s="1">
        <f t="shared" si="22"/>
        <v>-10.949999809265099</v>
      </c>
      <c r="G334" s="1">
        <f t="shared" si="23"/>
        <v>0</v>
      </c>
      <c r="H334" s="1">
        <f t="shared" si="24"/>
        <v>0</v>
      </c>
      <c r="J334" s="2"/>
      <c r="K334" s="2"/>
    </row>
    <row r="335" spans="1:11">
      <c r="A335">
        <v>334</v>
      </c>
      <c r="B335" s="1">
        <v>-2.8289999961853001</v>
      </c>
      <c r="C335" s="1">
        <v>-10.1590003967285</v>
      </c>
      <c r="D335" s="1"/>
      <c r="E335" s="1">
        <f t="shared" si="21"/>
        <v>-2.8289999961853001</v>
      </c>
      <c r="F335" s="1">
        <f t="shared" si="22"/>
        <v>-10.1590003967285</v>
      </c>
      <c r="G335" s="1">
        <f t="shared" si="23"/>
        <v>0</v>
      </c>
      <c r="H335" s="1">
        <f t="shared" si="24"/>
        <v>0</v>
      </c>
      <c r="J335" s="2"/>
      <c r="K335" s="2"/>
    </row>
    <row r="336" spans="1:11">
      <c r="A336">
        <v>335</v>
      </c>
      <c r="B336" s="1">
        <v>-9.8210000991821307</v>
      </c>
      <c r="C336" s="1">
        <v>-15.7519998550415</v>
      </c>
      <c r="D336" s="1"/>
      <c r="E336" s="1">
        <f t="shared" si="21"/>
        <v>-9.8210000991821307</v>
      </c>
      <c r="F336" s="1">
        <f t="shared" si="22"/>
        <v>-15.7519998550415</v>
      </c>
      <c r="G336" s="1">
        <f t="shared" si="23"/>
        <v>0</v>
      </c>
      <c r="H336" s="1">
        <f t="shared" si="24"/>
        <v>0</v>
      </c>
      <c r="J336" s="2"/>
      <c r="K336" s="2"/>
    </row>
    <row r="337" spans="1:11">
      <c r="A337">
        <v>336</v>
      </c>
      <c r="B337" s="1">
        <v>-12.9750003814697</v>
      </c>
      <c r="C337" s="1">
        <v>-15.373999595642101</v>
      </c>
      <c r="D337" s="1"/>
      <c r="E337" s="1">
        <f t="shared" si="21"/>
        <v>-12.9750003814697</v>
      </c>
      <c r="F337" s="1">
        <f t="shared" si="22"/>
        <v>-15.373999595642101</v>
      </c>
      <c r="G337" s="1">
        <f t="shared" si="23"/>
        <v>0</v>
      </c>
      <c r="H337" s="1">
        <f t="shared" si="24"/>
        <v>0</v>
      </c>
      <c r="J337" s="2"/>
      <c r="K337" s="2"/>
    </row>
    <row r="338" spans="1:11">
      <c r="A338">
        <v>337</v>
      </c>
      <c r="B338" s="1">
        <v>-15.911999702453601</v>
      </c>
      <c r="C338" s="1">
        <v>-15.7399997711182</v>
      </c>
      <c r="D338" s="1"/>
      <c r="E338" s="1">
        <f t="shared" si="21"/>
        <v>-15.911999702453601</v>
      </c>
      <c r="F338" s="1">
        <f t="shared" si="22"/>
        <v>-15.7399997711182</v>
      </c>
      <c r="G338" s="1">
        <f t="shared" si="23"/>
        <v>0</v>
      </c>
      <c r="H338" s="1">
        <f t="shared" si="24"/>
        <v>0</v>
      </c>
      <c r="J338" s="2"/>
      <c r="K338" s="2"/>
    </row>
    <row r="339" spans="1:11">
      <c r="A339">
        <v>338</v>
      </c>
      <c r="B339" s="1">
        <v>-19.708999633789102</v>
      </c>
      <c r="C339" s="1">
        <v>-19.6609992980957</v>
      </c>
      <c r="D339" s="1"/>
      <c r="E339" s="1">
        <f t="shared" si="21"/>
        <v>-19.708999633789102</v>
      </c>
      <c r="F339" s="1">
        <f t="shared" si="22"/>
        <v>-19.6609992980957</v>
      </c>
      <c r="G339" s="1">
        <f t="shared" si="23"/>
        <v>0</v>
      </c>
      <c r="H339" s="1">
        <f t="shared" si="24"/>
        <v>0</v>
      </c>
      <c r="J339" s="2"/>
      <c r="K339" s="2"/>
    </row>
    <row r="340" spans="1:11">
      <c r="A340">
        <v>339</v>
      </c>
      <c r="B340" s="1">
        <v>-20.347999572753899</v>
      </c>
      <c r="C340" s="1">
        <v>-20.308000564575199</v>
      </c>
      <c r="D340" s="1"/>
      <c r="E340" s="1">
        <f t="shared" si="21"/>
        <v>-20.347999572753899</v>
      </c>
      <c r="F340" s="1">
        <f t="shared" si="22"/>
        <v>-20.308000564575199</v>
      </c>
      <c r="G340" s="1">
        <f t="shared" si="23"/>
        <v>0</v>
      </c>
      <c r="H340" s="1">
        <f t="shared" si="24"/>
        <v>0</v>
      </c>
      <c r="J340" s="2"/>
      <c r="K340" s="2"/>
    </row>
    <row r="341" spans="1:11">
      <c r="A341">
        <v>340</v>
      </c>
      <c r="B341" s="1">
        <v>-20.787000656127901</v>
      </c>
      <c r="C341" s="1">
        <v>-20.745000839233398</v>
      </c>
      <c r="D341" s="1"/>
      <c r="E341" s="1">
        <f t="shared" si="21"/>
        <v>-20.787000656127901</v>
      </c>
      <c r="F341" s="1">
        <f t="shared" si="22"/>
        <v>-20.745000839233398</v>
      </c>
      <c r="G341" s="1">
        <f t="shared" si="23"/>
        <v>0</v>
      </c>
      <c r="H341" s="1">
        <f t="shared" si="24"/>
        <v>0</v>
      </c>
      <c r="J341" s="2"/>
      <c r="K341" s="2"/>
    </row>
    <row r="342" spans="1:11">
      <c r="A342">
        <v>341</v>
      </c>
      <c r="B342" s="1">
        <v>-21.438999176025401</v>
      </c>
      <c r="C342" s="1">
        <v>-21.395999908447301</v>
      </c>
      <c r="D342" s="1"/>
      <c r="E342" s="1">
        <f t="shared" si="21"/>
        <v>-21.438999176025401</v>
      </c>
      <c r="F342" s="1">
        <f t="shared" si="22"/>
        <v>-21.395999908447301</v>
      </c>
      <c r="G342" s="1">
        <f t="shared" si="23"/>
        <v>0</v>
      </c>
      <c r="H342" s="1">
        <f t="shared" si="24"/>
        <v>0</v>
      </c>
      <c r="J342" s="2"/>
      <c r="K342" s="2"/>
    </row>
    <row r="343" spans="1:11">
      <c r="A343">
        <v>342</v>
      </c>
      <c r="B343" s="1">
        <v>-19.5170001983643</v>
      </c>
      <c r="C343" s="1">
        <v>-19.5</v>
      </c>
      <c r="D343" s="1"/>
      <c r="E343" s="1">
        <f t="shared" si="21"/>
        <v>-19.5170001983643</v>
      </c>
      <c r="F343" s="1">
        <f t="shared" si="22"/>
        <v>-19.5</v>
      </c>
      <c r="G343" s="1">
        <f t="shared" si="23"/>
        <v>0</v>
      </c>
      <c r="H343" s="1">
        <f t="shared" si="24"/>
        <v>0</v>
      </c>
      <c r="J343" s="2"/>
      <c r="K343" s="2"/>
    </row>
    <row r="344" spans="1:11">
      <c r="A344">
        <v>343</v>
      </c>
      <c r="B344" s="1">
        <v>-19.676000595092798</v>
      </c>
      <c r="C344" s="1">
        <v>-19.610000610351602</v>
      </c>
      <c r="D344" s="1"/>
      <c r="E344" s="1">
        <f t="shared" si="21"/>
        <v>-19.676000595092798</v>
      </c>
      <c r="F344" s="1">
        <f t="shared" si="22"/>
        <v>-19.610000610351602</v>
      </c>
      <c r="G344" s="1">
        <f t="shared" si="23"/>
        <v>0</v>
      </c>
      <c r="H344" s="1">
        <f t="shared" si="24"/>
        <v>0</v>
      </c>
      <c r="J344" s="2"/>
      <c r="K344" s="2"/>
    </row>
    <row r="345" spans="1:11">
      <c r="A345">
        <v>344</v>
      </c>
      <c r="B345" s="1">
        <v>-5.53200006484985</v>
      </c>
      <c r="C345" s="1">
        <v>-8.7080001831054705</v>
      </c>
      <c r="D345" s="1"/>
      <c r="E345" s="1">
        <f t="shared" si="21"/>
        <v>-5.53200006484985</v>
      </c>
      <c r="F345" s="1">
        <f t="shared" si="22"/>
        <v>-8.7080001831054705</v>
      </c>
      <c r="G345" s="1">
        <f t="shared" si="23"/>
        <v>0</v>
      </c>
      <c r="H345" s="1">
        <f t="shared" si="24"/>
        <v>0</v>
      </c>
      <c r="J345" s="2"/>
      <c r="K345" s="2"/>
    </row>
    <row r="346" spans="1:11">
      <c r="A346">
        <v>345</v>
      </c>
      <c r="B346" s="1">
        <v>-1.79900002479553</v>
      </c>
      <c r="C346" s="1">
        <v>-7.9629998207092303</v>
      </c>
      <c r="D346" s="1"/>
      <c r="E346" s="1">
        <f t="shared" si="21"/>
        <v>-1.79900002479553</v>
      </c>
      <c r="F346" s="1">
        <f t="shared" si="22"/>
        <v>-7.9629998207092303</v>
      </c>
      <c r="G346" s="1">
        <f t="shared" si="23"/>
        <v>0</v>
      </c>
      <c r="H346" s="1">
        <f t="shared" si="24"/>
        <v>0</v>
      </c>
      <c r="J346" s="2"/>
      <c r="K346" s="2"/>
    </row>
    <row r="347" spans="1:11">
      <c r="A347">
        <v>346</v>
      </c>
      <c r="B347" s="1">
        <v>-14.5629997253418</v>
      </c>
      <c r="C347" s="1">
        <v>-19.172000885009801</v>
      </c>
      <c r="D347" s="1"/>
      <c r="E347" s="1">
        <f t="shared" si="21"/>
        <v>-14.5629997253418</v>
      </c>
      <c r="F347" s="1">
        <f t="shared" si="22"/>
        <v>-19.172000885009801</v>
      </c>
      <c r="G347" s="1">
        <f t="shared" si="23"/>
        <v>0</v>
      </c>
      <c r="H347" s="1">
        <f t="shared" si="24"/>
        <v>0</v>
      </c>
      <c r="J347" s="2"/>
      <c r="K347" s="2"/>
    </row>
    <row r="348" spans="1:11">
      <c r="A348">
        <v>347</v>
      </c>
      <c r="B348" s="1">
        <v>-16.320999145507798</v>
      </c>
      <c r="C348" s="1">
        <v>-16.1480007171631</v>
      </c>
      <c r="D348" s="1"/>
      <c r="E348" s="1">
        <f t="shared" si="21"/>
        <v>-16.320999145507798</v>
      </c>
      <c r="F348" s="1">
        <f t="shared" si="22"/>
        <v>-16.1480007171631</v>
      </c>
      <c r="G348" s="1">
        <f t="shared" si="23"/>
        <v>0</v>
      </c>
      <c r="H348" s="1">
        <f t="shared" si="24"/>
        <v>0</v>
      </c>
      <c r="J348" s="2"/>
      <c r="K348" s="2"/>
    </row>
    <row r="349" spans="1:11">
      <c r="A349">
        <v>348</v>
      </c>
      <c r="B349" s="1">
        <v>-16.455999374389599</v>
      </c>
      <c r="C349" s="1">
        <v>-16.416999816894499</v>
      </c>
      <c r="D349" s="1"/>
      <c r="E349" s="1">
        <f t="shared" si="21"/>
        <v>-16.455999374389599</v>
      </c>
      <c r="F349" s="1">
        <f t="shared" si="22"/>
        <v>-16.416999816894499</v>
      </c>
      <c r="G349" s="1">
        <f t="shared" si="23"/>
        <v>0</v>
      </c>
      <c r="H349" s="1">
        <f t="shared" si="24"/>
        <v>0</v>
      </c>
      <c r="J349" s="2"/>
      <c r="K349" s="2"/>
    </row>
    <row r="350" spans="1:11">
      <c r="A350">
        <v>349</v>
      </c>
      <c r="B350" s="1">
        <v>-15.0129995346069</v>
      </c>
      <c r="C350" s="1">
        <v>-15.052000045776399</v>
      </c>
      <c r="D350" s="1"/>
      <c r="E350" s="1">
        <f t="shared" si="21"/>
        <v>-15.0129995346069</v>
      </c>
      <c r="F350" s="1">
        <f t="shared" si="22"/>
        <v>-15.052000045776399</v>
      </c>
      <c r="G350" s="1">
        <f t="shared" si="23"/>
        <v>0</v>
      </c>
      <c r="H350" s="1">
        <f t="shared" si="24"/>
        <v>0</v>
      </c>
      <c r="J350" s="2"/>
      <c r="K350" s="2"/>
    </row>
    <row r="351" spans="1:11">
      <c r="A351">
        <v>350</v>
      </c>
      <c r="B351" s="1">
        <v>-14.083000183105501</v>
      </c>
      <c r="C351" s="1">
        <v>-14.043999671936</v>
      </c>
      <c r="D351" s="1"/>
      <c r="E351" s="1">
        <f t="shared" si="21"/>
        <v>-14.083000183105501</v>
      </c>
      <c r="F351" s="1">
        <f t="shared" si="22"/>
        <v>-14.043999671936</v>
      </c>
      <c r="G351" s="1">
        <f t="shared" si="23"/>
        <v>0</v>
      </c>
      <c r="H351" s="1">
        <f t="shared" si="24"/>
        <v>0</v>
      </c>
      <c r="J351" s="2"/>
      <c r="K351" s="2"/>
    </row>
    <row r="352" spans="1:11">
      <c r="A352">
        <v>351</v>
      </c>
      <c r="B352" s="1">
        <v>-14.8850002288818</v>
      </c>
      <c r="C352" s="1">
        <v>-14.8409996032715</v>
      </c>
      <c r="D352" s="1"/>
      <c r="E352" s="1">
        <f t="shared" si="21"/>
        <v>-14.8850002288818</v>
      </c>
      <c r="F352" s="1">
        <f t="shared" si="22"/>
        <v>-14.8409996032715</v>
      </c>
      <c r="G352" s="1">
        <f t="shared" si="23"/>
        <v>0</v>
      </c>
      <c r="H352" s="1">
        <f t="shared" si="24"/>
        <v>0</v>
      </c>
      <c r="J352" s="2"/>
      <c r="K352" s="2"/>
    </row>
    <row r="353" spans="1:11">
      <c r="A353">
        <v>352</v>
      </c>
      <c r="B353" s="1">
        <v>-16.1350002288818</v>
      </c>
      <c r="C353" s="1">
        <v>-16.090000152587901</v>
      </c>
      <c r="D353" s="1"/>
      <c r="E353" s="1">
        <f t="shared" si="21"/>
        <v>-16.1350002288818</v>
      </c>
      <c r="F353" s="1">
        <f t="shared" si="22"/>
        <v>-16.090000152587901</v>
      </c>
      <c r="G353" s="1">
        <f t="shared" si="23"/>
        <v>0</v>
      </c>
      <c r="H353" s="1">
        <f t="shared" si="24"/>
        <v>0</v>
      </c>
      <c r="J353" s="2"/>
      <c r="K353" s="2"/>
    </row>
    <row r="354" spans="1:11">
      <c r="A354">
        <v>353</v>
      </c>
      <c r="B354" s="1">
        <v>-15.3059997558594</v>
      </c>
      <c r="C354" s="1">
        <v>-16.155000686645501</v>
      </c>
      <c r="D354" s="1"/>
      <c r="E354" s="1">
        <f t="shared" si="21"/>
        <v>-15.3059997558594</v>
      </c>
      <c r="F354" s="1">
        <f t="shared" si="22"/>
        <v>-16.155000686645501</v>
      </c>
      <c r="G354" s="1">
        <f t="shared" si="23"/>
        <v>0</v>
      </c>
      <c r="H354" s="1">
        <f t="shared" si="24"/>
        <v>0</v>
      </c>
      <c r="J354" s="2"/>
      <c r="K354" s="2"/>
    </row>
    <row r="355" spans="1:11">
      <c r="A355">
        <v>354</v>
      </c>
      <c r="B355" s="1">
        <v>-1.4049999713897701</v>
      </c>
      <c r="C355" s="1">
        <v>-2.2530000209808301</v>
      </c>
      <c r="D355" s="1"/>
      <c r="E355" s="1">
        <f t="shared" si="21"/>
        <v>-1.4049999713897701</v>
      </c>
      <c r="F355" s="1">
        <f t="shared" si="22"/>
        <v>-2.2530000209808301</v>
      </c>
      <c r="G355" s="1">
        <f t="shared" si="23"/>
        <v>0</v>
      </c>
      <c r="H355" s="1">
        <f t="shared" si="24"/>
        <v>0</v>
      </c>
      <c r="J355" s="2"/>
      <c r="K355" s="2"/>
    </row>
    <row r="356" spans="1:11">
      <c r="A356">
        <v>355</v>
      </c>
      <c r="B356" s="1">
        <v>-0.187999993562698</v>
      </c>
      <c r="C356" s="1">
        <v>-3.7000000476837198</v>
      </c>
      <c r="D356" s="1"/>
      <c r="E356" s="1">
        <f t="shared" si="21"/>
        <v>-0.187999993562698</v>
      </c>
      <c r="F356" s="1">
        <f t="shared" si="22"/>
        <v>-3.7000000476837198</v>
      </c>
      <c r="G356" s="1">
        <f t="shared" si="23"/>
        <v>0</v>
      </c>
      <c r="H356" s="1">
        <f t="shared" si="24"/>
        <v>0</v>
      </c>
      <c r="J356" s="2"/>
      <c r="K356" s="2"/>
    </row>
    <row r="357" spans="1:11">
      <c r="A357">
        <v>356</v>
      </c>
      <c r="B357" s="1">
        <v>-0.15000000596046401</v>
      </c>
      <c r="C357" s="1">
        <v>-5.56599998474121</v>
      </c>
      <c r="D357" s="1"/>
      <c r="E357" s="1">
        <f t="shared" si="21"/>
        <v>-0.15000000596046401</v>
      </c>
      <c r="F357" s="1">
        <f t="shared" si="22"/>
        <v>-5.56599998474121</v>
      </c>
      <c r="G357" s="1">
        <f t="shared" si="23"/>
        <v>0</v>
      </c>
      <c r="H357" s="1">
        <f t="shared" si="24"/>
        <v>0</v>
      </c>
      <c r="J357" s="2"/>
      <c r="K357" s="2"/>
    </row>
    <row r="358" spans="1:11">
      <c r="A358">
        <v>357</v>
      </c>
      <c r="B358" s="1">
        <v>-5.4130001068115199</v>
      </c>
      <c r="C358" s="1">
        <v>-12.048999786376999</v>
      </c>
      <c r="D358" s="1"/>
      <c r="E358" s="1">
        <f t="shared" si="21"/>
        <v>-5.4130001068115199</v>
      </c>
      <c r="F358" s="1">
        <f t="shared" si="22"/>
        <v>-12.048999786376999</v>
      </c>
      <c r="G358" s="1">
        <f t="shared" si="23"/>
        <v>0</v>
      </c>
      <c r="H358" s="1">
        <f t="shared" si="24"/>
        <v>0</v>
      </c>
      <c r="J358" s="2"/>
      <c r="K358" s="2"/>
    </row>
    <row r="359" spans="1:11">
      <c r="A359">
        <v>358</v>
      </c>
      <c r="B359" s="1">
        <v>-4.0960001945495597</v>
      </c>
      <c r="C359" s="1">
        <v>-11.4289999008179</v>
      </c>
      <c r="D359" s="1"/>
      <c r="E359" s="1">
        <f t="shared" si="21"/>
        <v>-4.0960001945495597</v>
      </c>
      <c r="F359" s="1">
        <f t="shared" si="22"/>
        <v>-11.4289999008179</v>
      </c>
      <c r="G359" s="1">
        <f t="shared" si="23"/>
        <v>0</v>
      </c>
      <c r="H359" s="1">
        <f t="shared" si="24"/>
        <v>0</v>
      </c>
      <c r="J359" s="2"/>
      <c r="K359" s="2"/>
    </row>
    <row r="360" spans="1:11">
      <c r="A360">
        <v>359</v>
      </c>
      <c r="B360" s="1">
        <v>-11.272000312805201</v>
      </c>
      <c r="C360" s="1">
        <v>-17.1909999847412</v>
      </c>
      <c r="D360" s="1"/>
      <c r="E360" s="1">
        <f t="shared" si="21"/>
        <v>-11.272000312805201</v>
      </c>
      <c r="F360" s="1">
        <f t="shared" si="22"/>
        <v>-17.1909999847412</v>
      </c>
      <c r="G360" s="1">
        <f t="shared" si="23"/>
        <v>0</v>
      </c>
      <c r="H360" s="1">
        <f t="shared" si="24"/>
        <v>0</v>
      </c>
      <c r="J360" s="2"/>
      <c r="K360" s="2"/>
    </row>
    <row r="361" spans="1:11">
      <c r="A361">
        <v>360</v>
      </c>
      <c r="B361" s="1">
        <v>-13.9619998931885</v>
      </c>
      <c r="C361" s="1">
        <v>-16.3780002593994</v>
      </c>
      <c r="D361" s="1"/>
      <c r="E361" s="1">
        <f t="shared" si="21"/>
        <v>-13.9619998931885</v>
      </c>
      <c r="F361" s="1">
        <f t="shared" si="22"/>
        <v>-16.3780002593994</v>
      </c>
      <c r="G361" s="1">
        <f t="shared" si="23"/>
        <v>0</v>
      </c>
      <c r="H361" s="1">
        <f t="shared" si="24"/>
        <v>0</v>
      </c>
      <c r="J361" s="2"/>
      <c r="K361" s="2"/>
    </row>
    <row r="362" spans="1:11">
      <c r="A362">
        <v>361</v>
      </c>
      <c r="B362" s="1">
        <v>-18.150999069213899</v>
      </c>
      <c r="C362" s="1">
        <v>-17.962999343872099</v>
      </c>
      <c r="D362" s="1"/>
      <c r="E362" s="1">
        <f t="shared" si="21"/>
        <v>-18.150999069213899</v>
      </c>
      <c r="F362" s="1">
        <f t="shared" si="22"/>
        <v>-17.962999343872099</v>
      </c>
      <c r="G362" s="1">
        <f t="shared" si="23"/>
        <v>0</v>
      </c>
      <c r="H362" s="1">
        <f t="shared" si="24"/>
        <v>0</v>
      </c>
      <c r="J362" s="2"/>
      <c r="K362" s="2"/>
    </row>
    <row r="363" spans="1:11">
      <c r="A363">
        <v>362</v>
      </c>
      <c r="B363" s="1">
        <v>-22.406999588012699</v>
      </c>
      <c r="C363" s="1">
        <v>-22.3519992828369</v>
      </c>
      <c r="D363" s="1"/>
      <c r="E363" s="1">
        <f t="shared" si="21"/>
        <v>-22.406999588012699</v>
      </c>
      <c r="F363" s="1">
        <f t="shared" si="22"/>
        <v>-22.3519992828369</v>
      </c>
      <c r="G363" s="1">
        <f t="shared" si="23"/>
        <v>0</v>
      </c>
      <c r="H363" s="1">
        <f t="shared" si="24"/>
        <v>0</v>
      </c>
      <c r="J363" s="2"/>
      <c r="K363" s="2"/>
    </row>
    <row r="364" spans="1:11">
      <c r="A364">
        <v>363</v>
      </c>
      <c r="B364" s="1">
        <v>-24.2339992523193</v>
      </c>
      <c r="C364" s="1">
        <v>-24.1809997558594</v>
      </c>
      <c r="D364" s="1"/>
      <c r="E364" s="1">
        <f t="shared" si="21"/>
        <v>-24.2339992523193</v>
      </c>
      <c r="F364" s="1">
        <f t="shared" si="22"/>
        <v>-24.1809997558594</v>
      </c>
      <c r="G364" s="1">
        <f t="shared" si="23"/>
        <v>0</v>
      </c>
      <c r="H364" s="1">
        <f t="shared" si="24"/>
        <v>0</v>
      </c>
      <c r="J364" s="2"/>
      <c r="K364" s="2"/>
    </row>
    <row r="365" spans="1:11">
      <c r="A365">
        <v>364</v>
      </c>
      <c r="B365" s="1">
        <v>-26.566999435424801</v>
      </c>
      <c r="C365" s="1">
        <v>-26.506999969482401</v>
      </c>
      <c r="D365" s="1"/>
      <c r="E365" s="1">
        <f t="shared" si="21"/>
        <v>-26.566999435424801</v>
      </c>
      <c r="F365" s="1">
        <f t="shared" si="22"/>
        <v>-26.506999969482401</v>
      </c>
      <c r="G365" s="1">
        <f t="shared" si="23"/>
        <v>0</v>
      </c>
      <c r="H365" s="1">
        <f t="shared" si="24"/>
        <v>0</v>
      </c>
      <c r="J365" s="2"/>
      <c r="K365" s="2"/>
    </row>
    <row r="366" spans="1:11">
      <c r="A366">
        <v>365</v>
      </c>
      <c r="B366" s="1">
        <v>-28.947999954223601</v>
      </c>
      <c r="C366" s="1">
        <v>-28.892999649047901</v>
      </c>
      <c r="D366" s="1"/>
      <c r="E366" s="1">
        <f t="shared" si="21"/>
        <v>-28.947999954223601</v>
      </c>
      <c r="F366" s="1">
        <f t="shared" si="22"/>
        <v>-28.892999649047901</v>
      </c>
      <c r="G366" s="1">
        <f t="shared" si="23"/>
        <v>0</v>
      </c>
      <c r="H366" s="1">
        <f t="shared" si="24"/>
        <v>0</v>
      </c>
      <c r="J366" s="2"/>
      <c r="K366" s="2"/>
    </row>
    <row r="367" spans="1:11">
      <c r="A367">
        <v>366</v>
      </c>
      <c r="B367" s="1">
        <v>-28.798000335693398</v>
      </c>
      <c r="C367" s="1">
        <v>-28.761999130248999</v>
      </c>
      <c r="D367" s="1"/>
      <c r="E367" s="1">
        <f t="shared" si="21"/>
        <v>-28.798000335693398</v>
      </c>
      <c r="F367" s="1">
        <f t="shared" si="22"/>
        <v>-28.761999130248999</v>
      </c>
      <c r="G367" s="1">
        <f t="shared" si="23"/>
        <v>0</v>
      </c>
      <c r="H367" s="1">
        <f t="shared" si="24"/>
        <v>0</v>
      </c>
      <c r="J367" s="2"/>
      <c r="K367" s="2"/>
    </row>
    <row r="368" spans="1:11">
      <c r="A368">
        <v>367</v>
      </c>
      <c r="B368" s="1">
        <v>-33.293998718261697</v>
      </c>
      <c r="C368" s="1">
        <v>-33.200000762939503</v>
      </c>
      <c r="D368" s="1"/>
      <c r="E368" s="1">
        <f t="shared" si="21"/>
        <v>-33.293998718261697</v>
      </c>
      <c r="F368" s="1">
        <f t="shared" si="22"/>
        <v>-33.200000762939503</v>
      </c>
      <c r="G368" s="1">
        <f t="shared" si="23"/>
        <v>0</v>
      </c>
      <c r="H368" s="1">
        <f t="shared" si="24"/>
        <v>0</v>
      </c>
      <c r="J368" s="2"/>
      <c r="K368" s="2"/>
    </row>
    <row r="369" spans="1:11">
      <c r="A369">
        <v>368</v>
      </c>
      <c r="B369" s="1">
        <v>-16.173000335693398</v>
      </c>
      <c r="C369" s="1">
        <v>-19.423000335693398</v>
      </c>
      <c r="D369" s="1"/>
      <c r="E369" s="1">
        <f t="shared" si="21"/>
        <v>-16.173000335693398</v>
      </c>
      <c r="F369" s="1">
        <f t="shared" si="22"/>
        <v>-19.423000335693398</v>
      </c>
      <c r="G369" s="1">
        <f t="shared" si="23"/>
        <v>0</v>
      </c>
      <c r="H369" s="1">
        <f t="shared" si="24"/>
        <v>0</v>
      </c>
      <c r="J369" s="2"/>
      <c r="K369" s="2"/>
    </row>
    <row r="370" spans="1:11">
      <c r="A370">
        <v>369</v>
      </c>
      <c r="B370" s="1">
        <v>-8.625</v>
      </c>
      <c r="C370" s="1">
        <v>-14.894000053405801</v>
      </c>
      <c r="D370" s="1"/>
      <c r="E370" s="1">
        <f t="shared" si="21"/>
        <v>-8.625</v>
      </c>
      <c r="F370" s="1">
        <f t="shared" si="22"/>
        <v>-14.894000053405801</v>
      </c>
      <c r="G370" s="1">
        <f t="shared" si="23"/>
        <v>0</v>
      </c>
      <c r="H370" s="1">
        <f t="shared" si="24"/>
        <v>0</v>
      </c>
      <c r="J370" s="2"/>
      <c r="K370" s="2"/>
    </row>
    <row r="371" spans="1:11">
      <c r="A371">
        <v>370</v>
      </c>
      <c r="B371" s="1">
        <v>-21.822999954223601</v>
      </c>
      <c r="C371" s="1">
        <v>-25.975999832153299</v>
      </c>
      <c r="D371" s="1"/>
      <c r="E371" s="1">
        <f t="shared" si="21"/>
        <v>-21.822999954223601</v>
      </c>
      <c r="F371" s="1">
        <f t="shared" si="22"/>
        <v>-25.975999832153299</v>
      </c>
      <c r="G371" s="1">
        <f t="shared" si="23"/>
        <v>0</v>
      </c>
      <c r="H371" s="1">
        <f t="shared" si="24"/>
        <v>0</v>
      </c>
      <c r="J371" s="2"/>
      <c r="K371" s="2"/>
    </row>
    <row r="372" spans="1:11">
      <c r="A372">
        <v>371</v>
      </c>
      <c r="B372" s="1">
        <v>-23.815000534057599</v>
      </c>
      <c r="C372" s="1">
        <v>-23.629999160766602</v>
      </c>
      <c r="D372" s="1"/>
      <c r="E372" s="1">
        <f t="shared" si="21"/>
        <v>-23.815000534057599</v>
      </c>
      <c r="F372" s="1">
        <f t="shared" si="22"/>
        <v>-23.629999160766602</v>
      </c>
      <c r="G372" s="1">
        <f t="shared" si="23"/>
        <v>0</v>
      </c>
      <c r="H372" s="1">
        <f t="shared" si="24"/>
        <v>0</v>
      </c>
      <c r="J372" s="2"/>
      <c r="K372" s="2"/>
    </row>
    <row r="373" spans="1:11">
      <c r="A373">
        <v>372</v>
      </c>
      <c r="B373" s="1">
        <v>-19.847999572753899</v>
      </c>
      <c r="C373" s="1">
        <v>-19.8589992523193</v>
      </c>
      <c r="D373" s="1"/>
      <c r="E373" s="1">
        <f t="shared" si="21"/>
        <v>-19.847999572753899</v>
      </c>
      <c r="F373" s="1">
        <f t="shared" si="22"/>
        <v>-19.8589992523193</v>
      </c>
      <c r="G373" s="1">
        <f t="shared" si="23"/>
        <v>0</v>
      </c>
      <c r="H373" s="1">
        <f t="shared" si="24"/>
        <v>0</v>
      </c>
      <c r="J373" s="2"/>
      <c r="K373" s="2"/>
    </row>
    <row r="374" spans="1:11">
      <c r="A374">
        <v>373</v>
      </c>
      <c r="B374" s="1">
        <v>-17.3840007781982</v>
      </c>
      <c r="C374" s="1">
        <v>-18.1350002288818</v>
      </c>
      <c r="D374" s="1"/>
      <c r="E374" s="1">
        <f t="shared" si="21"/>
        <v>-17.3840007781982</v>
      </c>
      <c r="F374" s="1">
        <f t="shared" si="22"/>
        <v>-18.1350002288818</v>
      </c>
      <c r="G374" s="1">
        <f t="shared" si="23"/>
        <v>0</v>
      </c>
      <c r="H374" s="1">
        <f t="shared" si="24"/>
        <v>0</v>
      </c>
      <c r="J374" s="2"/>
      <c r="K374" s="2"/>
    </row>
    <row r="375" spans="1:11">
      <c r="A375">
        <v>374</v>
      </c>
      <c r="B375" s="1">
        <v>-15.96399974823</v>
      </c>
      <c r="C375" s="1">
        <v>-15.9309997558594</v>
      </c>
      <c r="D375" s="1"/>
      <c r="E375" s="1">
        <f t="shared" si="21"/>
        <v>-15.96399974823</v>
      </c>
      <c r="F375" s="1">
        <f t="shared" si="22"/>
        <v>-15.9309997558594</v>
      </c>
      <c r="G375" s="1">
        <f t="shared" si="23"/>
        <v>0</v>
      </c>
      <c r="H375" s="1">
        <f t="shared" si="24"/>
        <v>0</v>
      </c>
      <c r="J375" s="2"/>
      <c r="K375" s="2"/>
    </row>
    <row r="376" spans="1:11">
      <c r="A376">
        <v>375</v>
      </c>
      <c r="B376" s="1">
        <v>-15.850999832153301</v>
      </c>
      <c r="C376" s="1">
        <v>-15.810000419616699</v>
      </c>
      <c r="D376" s="1"/>
      <c r="E376" s="1">
        <f t="shared" si="21"/>
        <v>-15.850999832153301</v>
      </c>
      <c r="F376" s="1">
        <f t="shared" si="22"/>
        <v>-15.810000419616699</v>
      </c>
      <c r="G376" s="1">
        <f t="shared" si="23"/>
        <v>0</v>
      </c>
      <c r="H376" s="1">
        <f t="shared" si="24"/>
        <v>0</v>
      </c>
      <c r="J376" s="2"/>
      <c r="K376" s="2"/>
    </row>
    <row r="377" spans="1:11">
      <c r="A377">
        <v>376</v>
      </c>
      <c r="B377" s="1">
        <v>-17.538999557495099</v>
      </c>
      <c r="C377" s="1">
        <v>-17.4899997711182</v>
      </c>
      <c r="D377" s="1"/>
      <c r="E377" s="1">
        <f t="shared" si="21"/>
        <v>-17.538999557495099</v>
      </c>
      <c r="F377" s="1">
        <f t="shared" si="22"/>
        <v>-17.4899997711182</v>
      </c>
      <c r="G377" s="1">
        <f t="shared" si="23"/>
        <v>0</v>
      </c>
      <c r="H377" s="1">
        <f t="shared" si="24"/>
        <v>0</v>
      </c>
      <c r="J377" s="2"/>
      <c r="K377" s="2"/>
    </row>
    <row r="378" spans="1:11">
      <c r="A378">
        <v>377</v>
      </c>
      <c r="B378" s="1">
        <v>-21.299999237060501</v>
      </c>
      <c r="C378" s="1">
        <v>-21.974000930786101</v>
      </c>
      <c r="D378" s="1"/>
      <c r="E378" s="1">
        <f t="shared" si="21"/>
        <v>-21.299999237060501</v>
      </c>
      <c r="F378" s="1">
        <f t="shared" si="22"/>
        <v>-21.974000930786101</v>
      </c>
      <c r="G378" s="1">
        <f t="shared" si="23"/>
        <v>0</v>
      </c>
      <c r="H378" s="1">
        <f t="shared" si="24"/>
        <v>0</v>
      </c>
      <c r="J378" s="2"/>
      <c r="K378" s="2"/>
    </row>
    <row r="379" spans="1:11">
      <c r="A379">
        <v>378</v>
      </c>
      <c r="B379" s="1">
        <v>-5.0669999122619602</v>
      </c>
      <c r="C379" s="1">
        <v>-6.41499996185303</v>
      </c>
      <c r="D379" s="1"/>
      <c r="E379" s="1">
        <f t="shared" si="21"/>
        <v>-5.0669999122619602</v>
      </c>
      <c r="F379" s="1">
        <f t="shared" si="22"/>
        <v>-6.41499996185303</v>
      </c>
      <c r="G379" s="1">
        <f t="shared" si="23"/>
        <v>0</v>
      </c>
      <c r="H379" s="1">
        <f t="shared" si="24"/>
        <v>0</v>
      </c>
      <c r="J379" s="2"/>
      <c r="K379" s="2"/>
    </row>
    <row r="380" spans="1:11">
      <c r="A380">
        <v>379</v>
      </c>
      <c r="B380" s="1">
        <v>-5.6319999694824201</v>
      </c>
      <c r="C380" s="1">
        <v>-9.1260004043579102</v>
      </c>
      <c r="D380" s="1"/>
      <c r="E380" s="1">
        <f t="shared" si="21"/>
        <v>-5.6319999694824201</v>
      </c>
      <c r="F380" s="1">
        <f t="shared" si="22"/>
        <v>-9.1260004043579102</v>
      </c>
      <c r="G380" s="1">
        <f t="shared" si="23"/>
        <v>0</v>
      </c>
      <c r="H380" s="1">
        <f t="shared" si="24"/>
        <v>0</v>
      </c>
      <c r="J380" s="2"/>
      <c r="K380" s="2"/>
    </row>
    <row r="381" spans="1:11">
      <c r="A381">
        <v>380</v>
      </c>
      <c r="B381" s="1">
        <v>-3.6960000991821298</v>
      </c>
      <c r="C381" s="1">
        <v>-8.8789997100830096</v>
      </c>
      <c r="D381" s="1"/>
      <c r="E381" s="1">
        <f t="shared" si="21"/>
        <v>-3.6960000991821298</v>
      </c>
      <c r="F381" s="1">
        <f t="shared" si="22"/>
        <v>-8.8789997100830096</v>
      </c>
      <c r="G381" s="1">
        <f t="shared" si="23"/>
        <v>0</v>
      </c>
      <c r="H381" s="1">
        <f t="shared" si="24"/>
        <v>0</v>
      </c>
      <c r="J381" s="2"/>
      <c r="K381" s="2"/>
    </row>
    <row r="382" spans="1:11">
      <c r="A382">
        <v>381</v>
      </c>
      <c r="B382" s="1">
        <v>-18.9209995269775</v>
      </c>
      <c r="C382" s="1">
        <v>-25.531000137329102</v>
      </c>
      <c r="D382" s="1"/>
      <c r="E382" s="1">
        <f t="shared" si="21"/>
        <v>-18.9209995269775</v>
      </c>
      <c r="F382" s="1">
        <f t="shared" si="22"/>
        <v>-25.531000137329102</v>
      </c>
      <c r="G382" s="1">
        <f t="shared" si="23"/>
        <v>0</v>
      </c>
      <c r="H382" s="1">
        <f t="shared" si="24"/>
        <v>0</v>
      </c>
      <c r="J382" s="2"/>
      <c r="K382" s="2"/>
    </row>
    <row r="383" spans="1:11">
      <c r="A383">
        <v>382</v>
      </c>
      <c r="B383" s="1">
        <v>-18.249000549316399</v>
      </c>
      <c r="C383" s="1">
        <v>-25.360000610351602</v>
      </c>
      <c r="D383" s="1"/>
      <c r="E383" s="1">
        <f t="shared" si="21"/>
        <v>-18.249000549316399</v>
      </c>
      <c r="F383" s="1">
        <f t="shared" si="22"/>
        <v>-25.360000610351602</v>
      </c>
      <c r="G383" s="1">
        <f t="shared" si="23"/>
        <v>0</v>
      </c>
      <c r="H383" s="1">
        <f t="shared" si="24"/>
        <v>0</v>
      </c>
      <c r="J383" s="2"/>
      <c r="K383" s="2"/>
    </row>
    <row r="384" spans="1:11">
      <c r="A384">
        <v>383</v>
      </c>
      <c r="B384" s="1">
        <v>-31.958000183105501</v>
      </c>
      <c r="C384" s="1">
        <v>-37.909999847412102</v>
      </c>
      <c r="D384" s="1"/>
      <c r="E384" s="1">
        <f t="shared" si="21"/>
        <v>-31.958000183105501</v>
      </c>
      <c r="F384" s="1">
        <f t="shared" si="22"/>
        <v>-37.909999847412102</v>
      </c>
      <c r="G384" s="1">
        <f t="shared" si="23"/>
        <v>0</v>
      </c>
      <c r="H384" s="1">
        <f t="shared" si="24"/>
        <v>0</v>
      </c>
      <c r="J384" s="2"/>
      <c r="K384" s="2"/>
    </row>
    <row r="385" spans="1:11">
      <c r="A385">
        <v>384</v>
      </c>
      <c r="B385" s="1">
        <v>-35.935001373291001</v>
      </c>
      <c r="C385" s="1">
        <v>-38.332000732421903</v>
      </c>
      <c r="D385" s="1"/>
      <c r="E385" s="1">
        <f t="shared" si="21"/>
        <v>-35.935001373291001</v>
      </c>
      <c r="F385" s="1">
        <f t="shared" si="22"/>
        <v>-38.332000732421903</v>
      </c>
      <c r="G385" s="1">
        <f t="shared" si="23"/>
        <v>0</v>
      </c>
      <c r="H385" s="1">
        <f t="shared" si="24"/>
        <v>0</v>
      </c>
      <c r="J385" s="2"/>
      <c r="K385" s="2"/>
    </row>
    <row r="386" spans="1:11">
      <c r="A386">
        <v>385</v>
      </c>
      <c r="B386" s="1">
        <v>-39.946998596191399</v>
      </c>
      <c r="C386" s="1">
        <v>-39.415000915527301</v>
      </c>
      <c r="D386" s="1"/>
      <c r="E386" s="1">
        <f t="shared" si="21"/>
        <v>-39.946998596191399</v>
      </c>
      <c r="F386" s="1">
        <f t="shared" si="22"/>
        <v>-39.415000915527301</v>
      </c>
      <c r="G386" s="1">
        <f t="shared" si="23"/>
        <v>0</v>
      </c>
      <c r="H386" s="1">
        <f t="shared" si="24"/>
        <v>0</v>
      </c>
      <c r="J386" s="2"/>
      <c r="K386" s="2"/>
    </row>
    <row r="387" spans="1:11">
      <c r="A387">
        <v>386</v>
      </c>
      <c r="B387" s="1">
        <v>-43.113998413085902</v>
      </c>
      <c r="C387" s="1">
        <v>-43.043998718261697</v>
      </c>
      <c r="D387" s="1"/>
      <c r="E387" s="1">
        <f t="shared" ref="E387:E450" si="25">IF(B387&lt;0,B387,0)</f>
        <v>-43.113998413085902</v>
      </c>
      <c r="F387" s="1">
        <f t="shared" ref="F387:F450" si="26">IF(C387&lt;0,C387,0)</f>
        <v>-43.043998718261697</v>
      </c>
      <c r="G387" s="1">
        <f t="shared" ref="G387:G450" si="27">IF(B387&gt;0,B387,0)</f>
        <v>0</v>
      </c>
      <c r="H387" s="1">
        <f t="shared" ref="H387:H450" si="28">IF(C387&gt;0,C387,0)</f>
        <v>0</v>
      </c>
      <c r="J387" s="2"/>
      <c r="K387" s="2"/>
    </row>
    <row r="388" spans="1:11">
      <c r="A388">
        <v>387</v>
      </c>
      <c r="B388" s="1">
        <v>-45.937999725341797</v>
      </c>
      <c r="C388" s="1">
        <v>-45.880001068115199</v>
      </c>
      <c r="D388" s="1"/>
      <c r="E388" s="1">
        <f t="shared" si="25"/>
        <v>-45.937999725341797</v>
      </c>
      <c r="F388" s="1">
        <f t="shared" si="26"/>
        <v>-45.880001068115199</v>
      </c>
      <c r="G388" s="1">
        <f t="shared" si="27"/>
        <v>0</v>
      </c>
      <c r="H388" s="1">
        <f t="shared" si="28"/>
        <v>0</v>
      </c>
      <c r="J388" s="2"/>
      <c r="K388" s="2"/>
    </row>
    <row r="389" spans="1:11">
      <c r="A389">
        <v>388</v>
      </c>
      <c r="B389" s="1">
        <v>-48.285999298095703</v>
      </c>
      <c r="C389" s="1">
        <v>-48.2239990234375</v>
      </c>
      <c r="D389" s="1"/>
      <c r="E389" s="1">
        <f t="shared" si="25"/>
        <v>-48.285999298095703</v>
      </c>
      <c r="F389" s="1">
        <f t="shared" si="26"/>
        <v>-48.2239990234375</v>
      </c>
      <c r="G389" s="1">
        <f t="shared" si="27"/>
        <v>0</v>
      </c>
      <c r="H389" s="1">
        <f t="shared" si="28"/>
        <v>0</v>
      </c>
      <c r="J389" s="2"/>
      <c r="K389" s="2"/>
    </row>
    <row r="390" spans="1:11">
      <c r="A390">
        <v>389</v>
      </c>
      <c r="B390" s="1">
        <v>-50.645999908447301</v>
      </c>
      <c r="C390" s="1">
        <v>-50.589000701904297</v>
      </c>
      <c r="D390" s="1"/>
      <c r="E390" s="1">
        <f t="shared" si="25"/>
        <v>-50.645999908447301</v>
      </c>
      <c r="F390" s="1">
        <f t="shared" si="26"/>
        <v>-50.589000701904297</v>
      </c>
      <c r="G390" s="1">
        <f t="shared" si="27"/>
        <v>0</v>
      </c>
      <c r="H390" s="1">
        <f t="shared" si="28"/>
        <v>0</v>
      </c>
      <c r="J390" s="2"/>
      <c r="K390" s="2"/>
    </row>
    <row r="391" spans="1:11">
      <c r="A391">
        <v>390</v>
      </c>
      <c r="B391" s="1">
        <v>-49.754001617431598</v>
      </c>
      <c r="C391" s="1">
        <v>-49.726001739502003</v>
      </c>
      <c r="D391" s="1"/>
      <c r="E391" s="1">
        <f t="shared" si="25"/>
        <v>-49.754001617431598</v>
      </c>
      <c r="F391" s="1">
        <f t="shared" si="26"/>
        <v>-49.726001739502003</v>
      </c>
      <c r="G391" s="1">
        <f t="shared" si="27"/>
        <v>0</v>
      </c>
      <c r="H391" s="1">
        <f t="shared" si="28"/>
        <v>0</v>
      </c>
      <c r="J391" s="2"/>
      <c r="K391" s="2"/>
    </row>
    <row r="392" spans="1:11">
      <c r="A392">
        <v>391</v>
      </c>
      <c r="B392" s="1">
        <v>-54.840000152587898</v>
      </c>
      <c r="C392" s="1">
        <v>-54.754001617431598</v>
      </c>
      <c r="D392" s="1"/>
      <c r="E392" s="1">
        <f t="shared" si="25"/>
        <v>-54.840000152587898</v>
      </c>
      <c r="F392" s="1">
        <f t="shared" si="26"/>
        <v>-54.754001617431598</v>
      </c>
      <c r="G392" s="1">
        <f t="shared" si="27"/>
        <v>0</v>
      </c>
      <c r="H392" s="1">
        <f t="shared" si="28"/>
        <v>0</v>
      </c>
      <c r="J392" s="2"/>
      <c r="K392" s="2"/>
    </row>
    <row r="393" spans="1:11">
      <c r="A393">
        <v>392</v>
      </c>
      <c r="B393" s="1">
        <v>-36.549999237060497</v>
      </c>
      <c r="C393" s="1">
        <v>-40.158000946044901</v>
      </c>
      <c r="D393" s="1"/>
      <c r="E393" s="1">
        <f t="shared" si="25"/>
        <v>-36.549999237060497</v>
      </c>
      <c r="F393" s="1">
        <f t="shared" si="26"/>
        <v>-40.158000946044901</v>
      </c>
      <c r="G393" s="1">
        <f t="shared" si="27"/>
        <v>0</v>
      </c>
      <c r="H393" s="1">
        <f t="shared" si="28"/>
        <v>0</v>
      </c>
      <c r="J393" s="2"/>
      <c r="K393" s="2"/>
    </row>
    <row r="394" spans="1:11">
      <c r="A394">
        <v>393</v>
      </c>
      <c r="B394" s="1">
        <v>-26.0820007324219</v>
      </c>
      <c r="C394" s="1">
        <v>-32.394001007080099</v>
      </c>
      <c r="D394" s="1"/>
      <c r="E394" s="1">
        <f t="shared" si="25"/>
        <v>-26.0820007324219</v>
      </c>
      <c r="F394" s="1">
        <f t="shared" si="26"/>
        <v>-32.394001007080099</v>
      </c>
      <c r="G394" s="1">
        <f t="shared" si="27"/>
        <v>0</v>
      </c>
      <c r="H394" s="1">
        <f t="shared" si="28"/>
        <v>0</v>
      </c>
      <c r="J394" s="2"/>
      <c r="K394" s="2"/>
    </row>
    <row r="395" spans="1:11">
      <c r="A395">
        <v>394</v>
      </c>
      <c r="B395" s="1">
        <v>-40.418998718261697</v>
      </c>
      <c r="C395" s="1">
        <v>-46.9869995117188</v>
      </c>
      <c r="D395" s="1"/>
      <c r="E395" s="1">
        <f t="shared" si="25"/>
        <v>-40.418998718261697</v>
      </c>
      <c r="F395" s="1">
        <f t="shared" si="26"/>
        <v>-46.9869995117188</v>
      </c>
      <c r="G395" s="1">
        <f t="shared" si="27"/>
        <v>0</v>
      </c>
      <c r="H395" s="1">
        <f t="shared" si="28"/>
        <v>0</v>
      </c>
      <c r="J395" s="2"/>
      <c r="K395" s="2"/>
    </row>
    <row r="396" spans="1:11">
      <c r="A396">
        <v>395</v>
      </c>
      <c r="B396" s="1">
        <v>-35.8489990234375</v>
      </c>
      <c r="C396" s="1">
        <v>-38.700000762939503</v>
      </c>
      <c r="D396" s="1"/>
      <c r="E396" s="1">
        <f t="shared" si="25"/>
        <v>-35.8489990234375</v>
      </c>
      <c r="F396" s="1">
        <f t="shared" si="26"/>
        <v>-38.700000762939503</v>
      </c>
      <c r="G396" s="1">
        <f t="shared" si="27"/>
        <v>0</v>
      </c>
      <c r="H396" s="1">
        <f t="shared" si="28"/>
        <v>0</v>
      </c>
      <c r="J396" s="2"/>
      <c r="K396" s="2"/>
    </row>
    <row r="397" spans="1:11">
      <c r="A397">
        <v>396</v>
      </c>
      <c r="B397" s="1">
        <v>-30.018999099731399</v>
      </c>
      <c r="C397" s="1">
        <v>-29.8120002746582</v>
      </c>
      <c r="D397" s="1"/>
      <c r="E397" s="1">
        <f t="shared" si="25"/>
        <v>-30.018999099731399</v>
      </c>
      <c r="F397" s="1">
        <f t="shared" si="26"/>
        <v>-29.8120002746582</v>
      </c>
      <c r="G397" s="1">
        <f t="shared" si="27"/>
        <v>0</v>
      </c>
      <c r="H397" s="1">
        <f t="shared" si="28"/>
        <v>0</v>
      </c>
      <c r="J397" s="2"/>
      <c r="K397" s="2"/>
    </row>
    <row r="398" spans="1:11">
      <c r="A398">
        <v>397</v>
      </c>
      <c r="B398" s="1">
        <v>-24.479000091552699</v>
      </c>
      <c r="C398" s="1">
        <v>-24.4899997711182</v>
      </c>
      <c r="D398" s="1"/>
      <c r="E398" s="1">
        <f t="shared" si="25"/>
        <v>-24.479000091552699</v>
      </c>
      <c r="F398" s="1">
        <f t="shared" si="26"/>
        <v>-24.4899997711182</v>
      </c>
      <c r="G398" s="1">
        <f t="shared" si="27"/>
        <v>0</v>
      </c>
      <c r="H398" s="1">
        <f t="shared" si="28"/>
        <v>0</v>
      </c>
      <c r="J398" s="2"/>
      <c r="K398" s="2"/>
    </row>
    <row r="399" spans="1:11">
      <c r="A399">
        <v>398</v>
      </c>
      <c r="B399" s="1">
        <v>-20.419000625610401</v>
      </c>
      <c r="C399" s="1">
        <v>-20.430000305175799</v>
      </c>
      <c r="D399" s="1"/>
      <c r="E399" s="1">
        <f t="shared" si="25"/>
        <v>-20.419000625610401</v>
      </c>
      <c r="F399" s="1">
        <f t="shared" si="26"/>
        <v>-20.430000305175799</v>
      </c>
      <c r="G399" s="1">
        <f t="shared" si="27"/>
        <v>0</v>
      </c>
      <c r="H399" s="1">
        <f t="shared" si="28"/>
        <v>0</v>
      </c>
      <c r="J399" s="2"/>
      <c r="K399" s="2"/>
    </row>
    <row r="400" spans="1:11">
      <c r="A400">
        <v>399</v>
      </c>
      <c r="B400" s="1">
        <v>-19.066999435424801</v>
      </c>
      <c r="C400" s="1">
        <v>-19.027999877929702</v>
      </c>
      <c r="D400" s="1"/>
      <c r="E400" s="1">
        <f t="shared" si="25"/>
        <v>-19.066999435424801</v>
      </c>
      <c r="F400" s="1">
        <f t="shared" si="26"/>
        <v>-19.027999877929702</v>
      </c>
      <c r="G400" s="1">
        <f t="shared" si="27"/>
        <v>0</v>
      </c>
      <c r="H400" s="1">
        <f t="shared" si="28"/>
        <v>0</v>
      </c>
      <c r="J400" s="2"/>
      <c r="K400" s="2"/>
    </row>
    <row r="401" spans="1:11">
      <c r="A401">
        <v>400</v>
      </c>
      <c r="B401" s="1">
        <v>-23.072999954223601</v>
      </c>
      <c r="C401" s="1">
        <v>-22.978000640869102</v>
      </c>
      <c r="D401" s="1"/>
      <c r="E401" s="1">
        <f t="shared" si="25"/>
        <v>-23.072999954223601</v>
      </c>
      <c r="F401" s="1">
        <f t="shared" si="26"/>
        <v>-22.978000640869102</v>
      </c>
      <c r="G401" s="1">
        <f t="shared" si="27"/>
        <v>0</v>
      </c>
      <c r="H401" s="1">
        <f t="shared" si="28"/>
        <v>0</v>
      </c>
      <c r="J401" s="2"/>
      <c r="K401" s="2"/>
    </row>
    <row r="402" spans="1:11">
      <c r="A402">
        <v>401</v>
      </c>
      <c r="B402" s="1">
        <v>-26.627000808715799</v>
      </c>
      <c r="C402" s="1">
        <v>-26.575000762939499</v>
      </c>
      <c r="D402" s="1"/>
      <c r="E402" s="1">
        <f t="shared" si="25"/>
        <v>-26.627000808715799</v>
      </c>
      <c r="F402" s="1">
        <f t="shared" si="26"/>
        <v>-26.575000762939499</v>
      </c>
      <c r="G402" s="1">
        <f t="shared" si="27"/>
        <v>0</v>
      </c>
      <c r="H402" s="1">
        <f t="shared" si="28"/>
        <v>0</v>
      </c>
      <c r="J402" s="2"/>
      <c r="K402" s="2"/>
    </row>
    <row r="403" spans="1:11">
      <c r="A403">
        <v>402</v>
      </c>
      <c r="B403" s="1">
        <v>-8.0850000381469709</v>
      </c>
      <c r="C403" s="1">
        <v>-10.0340003967285</v>
      </c>
      <c r="D403" s="1"/>
      <c r="E403" s="1">
        <f t="shared" si="25"/>
        <v>-8.0850000381469709</v>
      </c>
      <c r="F403" s="1">
        <f t="shared" si="26"/>
        <v>-10.0340003967285</v>
      </c>
      <c r="G403" s="1">
        <f t="shared" si="27"/>
        <v>0</v>
      </c>
      <c r="H403" s="1">
        <f t="shared" si="28"/>
        <v>0</v>
      </c>
      <c r="J403" s="2"/>
      <c r="K403" s="2"/>
    </row>
    <row r="404" spans="1:11">
      <c r="A404">
        <v>403</v>
      </c>
      <c r="B404" s="1">
        <v>-8.8009996414184606</v>
      </c>
      <c r="C404" s="1">
        <v>-12.788999557495099</v>
      </c>
      <c r="D404" s="1"/>
      <c r="E404" s="1">
        <f t="shared" si="25"/>
        <v>-8.8009996414184606</v>
      </c>
      <c r="F404" s="1">
        <f t="shared" si="26"/>
        <v>-12.788999557495099</v>
      </c>
      <c r="G404" s="1">
        <f t="shared" si="27"/>
        <v>0</v>
      </c>
      <c r="H404" s="1">
        <f t="shared" si="28"/>
        <v>0</v>
      </c>
      <c r="J404" s="2"/>
      <c r="K404" s="2"/>
    </row>
    <row r="405" spans="1:11">
      <c r="A405">
        <v>404</v>
      </c>
      <c r="B405" s="1">
        <v>-9.22399997711182</v>
      </c>
      <c r="C405" s="1">
        <v>-14.1280002593994</v>
      </c>
      <c r="D405" s="1"/>
      <c r="E405" s="1">
        <f t="shared" si="25"/>
        <v>-9.22399997711182</v>
      </c>
      <c r="F405" s="1">
        <f t="shared" si="26"/>
        <v>-14.1280002593994</v>
      </c>
      <c r="G405" s="1">
        <f t="shared" si="27"/>
        <v>0</v>
      </c>
      <c r="H405" s="1">
        <f t="shared" si="28"/>
        <v>0</v>
      </c>
      <c r="J405" s="2"/>
      <c r="K405" s="2"/>
    </row>
    <row r="406" spans="1:11">
      <c r="A406">
        <v>405</v>
      </c>
      <c r="B406" s="1">
        <v>-23.931999206543001</v>
      </c>
      <c r="C406" s="1">
        <v>-30.6079998016357</v>
      </c>
      <c r="D406" s="1"/>
      <c r="E406" s="1">
        <f t="shared" si="25"/>
        <v>-23.931999206543001</v>
      </c>
      <c r="F406" s="1">
        <f t="shared" si="26"/>
        <v>-30.6079998016357</v>
      </c>
      <c r="G406" s="1">
        <f t="shared" si="27"/>
        <v>0</v>
      </c>
      <c r="H406" s="1">
        <f t="shared" si="28"/>
        <v>0</v>
      </c>
      <c r="J406" s="2"/>
      <c r="K406" s="2"/>
    </row>
    <row r="407" spans="1:11">
      <c r="A407">
        <v>406</v>
      </c>
      <c r="B407" s="1">
        <v>-22.847999572753899</v>
      </c>
      <c r="C407" s="1">
        <v>-29.936000823974599</v>
      </c>
      <c r="D407" s="1"/>
      <c r="E407" s="1">
        <f t="shared" si="25"/>
        <v>-22.847999572753899</v>
      </c>
      <c r="F407" s="1">
        <f t="shared" si="26"/>
        <v>-29.936000823974599</v>
      </c>
      <c r="G407" s="1">
        <f t="shared" si="27"/>
        <v>0</v>
      </c>
      <c r="H407" s="1">
        <f t="shared" si="28"/>
        <v>0</v>
      </c>
      <c r="J407" s="2"/>
      <c r="K407" s="2"/>
    </row>
    <row r="408" spans="1:11">
      <c r="A408">
        <v>407</v>
      </c>
      <c r="B408" s="1">
        <v>-36.458999633789098</v>
      </c>
      <c r="C408" s="1">
        <v>-42.4140014648438</v>
      </c>
      <c r="D408" s="1"/>
      <c r="E408" s="1">
        <f t="shared" si="25"/>
        <v>-36.458999633789098</v>
      </c>
      <c r="F408" s="1">
        <f t="shared" si="26"/>
        <v>-42.4140014648438</v>
      </c>
      <c r="G408" s="1">
        <f t="shared" si="27"/>
        <v>0</v>
      </c>
      <c r="H408" s="1">
        <f t="shared" si="28"/>
        <v>0</v>
      </c>
      <c r="J408" s="2"/>
      <c r="K408" s="2"/>
    </row>
    <row r="409" spans="1:11">
      <c r="A409">
        <v>408</v>
      </c>
      <c r="B409" s="1">
        <v>-40.076999664306598</v>
      </c>
      <c r="C409" s="1">
        <v>-42.4799995422363</v>
      </c>
      <c r="D409" s="1"/>
      <c r="E409" s="1">
        <f t="shared" si="25"/>
        <v>-40.076999664306598</v>
      </c>
      <c r="F409" s="1">
        <f t="shared" si="26"/>
        <v>-42.4799995422363</v>
      </c>
      <c r="G409" s="1">
        <f t="shared" si="27"/>
        <v>0</v>
      </c>
      <c r="H409" s="1">
        <f t="shared" si="28"/>
        <v>0</v>
      </c>
      <c r="J409" s="2"/>
      <c r="K409" s="2"/>
    </row>
    <row r="410" spans="1:11">
      <c r="A410">
        <v>409</v>
      </c>
      <c r="B410" s="1">
        <v>-44.208999633789098</v>
      </c>
      <c r="C410" s="1">
        <v>-43.590000152587898</v>
      </c>
      <c r="D410" s="1"/>
      <c r="E410" s="1">
        <f t="shared" si="25"/>
        <v>-44.208999633789098</v>
      </c>
      <c r="F410" s="1">
        <f t="shared" si="26"/>
        <v>-43.590000152587898</v>
      </c>
      <c r="G410" s="1">
        <f t="shared" si="27"/>
        <v>0</v>
      </c>
      <c r="H410" s="1">
        <f t="shared" si="28"/>
        <v>0</v>
      </c>
      <c r="J410" s="2"/>
      <c r="K410" s="2"/>
    </row>
    <row r="411" spans="1:11">
      <c r="A411">
        <v>410</v>
      </c>
      <c r="B411" s="1">
        <v>-45.928001403808601</v>
      </c>
      <c r="C411" s="1">
        <v>-45.877998352050803</v>
      </c>
      <c r="D411" s="1"/>
      <c r="E411" s="1">
        <f t="shared" si="25"/>
        <v>-45.928001403808601</v>
      </c>
      <c r="F411" s="1">
        <f t="shared" si="26"/>
        <v>-45.877998352050803</v>
      </c>
      <c r="G411" s="1">
        <f t="shared" si="27"/>
        <v>0</v>
      </c>
      <c r="H411" s="1">
        <f t="shared" si="28"/>
        <v>0</v>
      </c>
      <c r="J411" s="2"/>
      <c r="K411" s="2"/>
    </row>
    <row r="412" spans="1:11">
      <c r="A412">
        <v>411</v>
      </c>
      <c r="B412" s="1">
        <v>-46.659999847412102</v>
      </c>
      <c r="C412" s="1">
        <v>-46.617000579833999</v>
      </c>
      <c r="D412" s="1"/>
      <c r="E412" s="1">
        <f t="shared" si="25"/>
        <v>-46.659999847412102</v>
      </c>
      <c r="F412" s="1">
        <f t="shared" si="26"/>
        <v>-46.617000579833999</v>
      </c>
      <c r="G412" s="1">
        <f t="shared" si="27"/>
        <v>0</v>
      </c>
      <c r="H412" s="1">
        <f t="shared" si="28"/>
        <v>0</v>
      </c>
      <c r="J412" s="2"/>
      <c r="K412" s="2"/>
    </row>
    <row r="413" spans="1:11">
      <c r="A413">
        <v>412</v>
      </c>
      <c r="B413" s="1">
        <v>-46.382999420166001</v>
      </c>
      <c r="C413" s="1">
        <v>-46.353000640869098</v>
      </c>
      <c r="D413" s="1"/>
      <c r="E413" s="1">
        <f t="shared" si="25"/>
        <v>-46.382999420166001</v>
      </c>
      <c r="F413" s="1">
        <f t="shared" si="26"/>
        <v>-46.353000640869098</v>
      </c>
      <c r="G413" s="1">
        <f t="shared" si="27"/>
        <v>0</v>
      </c>
      <c r="H413" s="1">
        <f t="shared" si="28"/>
        <v>0</v>
      </c>
      <c r="J413" s="2"/>
      <c r="K413" s="2"/>
    </row>
    <row r="414" spans="1:11">
      <c r="A414">
        <v>413</v>
      </c>
      <c r="B414" s="1">
        <v>-45.780998229980497</v>
      </c>
      <c r="C414" s="1">
        <v>-45.745998382568402</v>
      </c>
      <c r="D414" s="1"/>
      <c r="E414" s="1">
        <f t="shared" si="25"/>
        <v>-45.780998229980497</v>
      </c>
      <c r="F414" s="1">
        <f t="shared" si="26"/>
        <v>-45.745998382568402</v>
      </c>
      <c r="G414" s="1">
        <f t="shared" si="27"/>
        <v>0</v>
      </c>
      <c r="H414" s="1">
        <f t="shared" si="28"/>
        <v>0</v>
      </c>
      <c r="J414" s="2"/>
      <c r="K414" s="2"/>
    </row>
    <row r="415" spans="1:11">
      <c r="A415">
        <v>414</v>
      </c>
      <c r="B415" s="1">
        <v>-43.553001403808601</v>
      </c>
      <c r="C415" s="1">
        <v>-43.522998809814503</v>
      </c>
      <c r="D415" s="1"/>
      <c r="E415" s="1">
        <f t="shared" si="25"/>
        <v>-43.553001403808601</v>
      </c>
      <c r="F415" s="1">
        <f t="shared" si="26"/>
        <v>-43.522998809814503</v>
      </c>
      <c r="G415" s="1">
        <f t="shared" si="27"/>
        <v>0</v>
      </c>
      <c r="H415" s="1">
        <f t="shared" si="28"/>
        <v>0</v>
      </c>
      <c r="J415" s="2"/>
      <c r="K415" s="2"/>
    </row>
    <row r="416" spans="1:11">
      <c r="A416">
        <v>415</v>
      </c>
      <c r="B416" s="1">
        <v>-43.840999603271499</v>
      </c>
      <c r="C416" s="1">
        <v>-43.7760009765625</v>
      </c>
      <c r="D416" s="1"/>
      <c r="E416" s="1">
        <f t="shared" si="25"/>
        <v>-43.840999603271499</v>
      </c>
      <c r="F416" s="1">
        <f t="shared" si="26"/>
        <v>-43.7760009765625</v>
      </c>
      <c r="G416" s="1">
        <f t="shared" si="27"/>
        <v>0</v>
      </c>
      <c r="H416" s="1">
        <f t="shared" si="28"/>
        <v>0</v>
      </c>
      <c r="J416" s="2"/>
      <c r="K416" s="2"/>
    </row>
    <row r="417" spans="1:11">
      <c r="A417">
        <v>416</v>
      </c>
      <c r="B417" s="1">
        <v>-23.684999465942401</v>
      </c>
      <c r="C417" s="1">
        <v>-27.2040004730225</v>
      </c>
      <c r="D417" s="1"/>
      <c r="E417" s="1">
        <f t="shared" si="25"/>
        <v>-23.684999465942401</v>
      </c>
      <c r="F417" s="1">
        <f t="shared" si="26"/>
        <v>-27.2040004730225</v>
      </c>
      <c r="G417" s="1">
        <f t="shared" si="27"/>
        <v>0</v>
      </c>
      <c r="H417" s="1">
        <f t="shared" si="28"/>
        <v>0</v>
      </c>
      <c r="J417" s="2"/>
      <c r="K417" s="2"/>
    </row>
    <row r="418" spans="1:11">
      <c r="A418">
        <v>417</v>
      </c>
      <c r="B418" s="1">
        <v>-18.308000564575199</v>
      </c>
      <c r="C418" s="1">
        <v>-24.5559997558594</v>
      </c>
      <c r="D418" s="1"/>
      <c r="E418" s="1">
        <f t="shared" si="25"/>
        <v>-18.308000564575199</v>
      </c>
      <c r="F418" s="1">
        <f t="shared" si="26"/>
        <v>-24.5559997558594</v>
      </c>
      <c r="G418" s="1">
        <f t="shared" si="27"/>
        <v>0</v>
      </c>
      <c r="H418" s="1">
        <f t="shared" si="28"/>
        <v>0</v>
      </c>
      <c r="J418" s="2"/>
      <c r="K418" s="2"/>
    </row>
    <row r="419" spans="1:11">
      <c r="A419">
        <v>418</v>
      </c>
      <c r="B419" s="1">
        <v>-34.037998199462898</v>
      </c>
      <c r="C419" s="1">
        <v>-38.844001770019503</v>
      </c>
      <c r="D419" s="1"/>
      <c r="E419" s="1">
        <f t="shared" si="25"/>
        <v>-34.037998199462898</v>
      </c>
      <c r="F419" s="1">
        <f t="shared" si="26"/>
        <v>-38.844001770019503</v>
      </c>
      <c r="G419" s="1">
        <f t="shared" si="27"/>
        <v>0</v>
      </c>
      <c r="H419" s="1">
        <f t="shared" si="28"/>
        <v>0</v>
      </c>
      <c r="J419" s="2"/>
      <c r="K419" s="2"/>
    </row>
    <row r="420" spans="1:11">
      <c r="A420">
        <v>419</v>
      </c>
      <c r="B420" s="1">
        <v>-34.715999603271499</v>
      </c>
      <c r="C420" s="1">
        <v>-34.641998291015597</v>
      </c>
      <c r="D420" s="1"/>
      <c r="E420" s="1">
        <f t="shared" si="25"/>
        <v>-34.715999603271499</v>
      </c>
      <c r="F420" s="1">
        <f t="shared" si="26"/>
        <v>-34.641998291015597</v>
      </c>
      <c r="G420" s="1">
        <f t="shared" si="27"/>
        <v>0</v>
      </c>
      <c r="H420" s="1">
        <f t="shared" si="28"/>
        <v>0</v>
      </c>
      <c r="J420" s="2"/>
      <c r="K420" s="2"/>
    </row>
    <row r="421" spans="1:11">
      <c r="A421">
        <v>420</v>
      </c>
      <c r="B421" s="1">
        <v>-31.826000213623001</v>
      </c>
      <c r="C421" s="1">
        <v>-31.7929992675781</v>
      </c>
      <c r="D421" s="1"/>
      <c r="E421" s="1">
        <f t="shared" si="25"/>
        <v>-31.826000213623001</v>
      </c>
      <c r="F421" s="1">
        <f t="shared" si="26"/>
        <v>-31.7929992675781</v>
      </c>
      <c r="G421" s="1">
        <f t="shared" si="27"/>
        <v>0</v>
      </c>
      <c r="H421" s="1">
        <f t="shared" si="28"/>
        <v>0</v>
      </c>
      <c r="J421" s="2"/>
      <c r="K421" s="2"/>
    </row>
    <row r="422" spans="1:11">
      <c r="A422">
        <v>421</v>
      </c>
      <c r="B422" s="1">
        <v>-29.728000640869102</v>
      </c>
      <c r="C422" s="1">
        <v>-29.725000381469702</v>
      </c>
      <c r="D422" s="1"/>
      <c r="E422" s="1">
        <f t="shared" si="25"/>
        <v>-29.728000640869102</v>
      </c>
      <c r="F422" s="1">
        <f t="shared" si="26"/>
        <v>-29.725000381469702</v>
      </c>
      <c r="G422" s="1">
        <f t="shared" si="27"/>
        <v>0</v>
      </c>
      <c r="H422" s="1">
        <f t="shared" si="28"/>
        <v>0</v>
      </c>
      <c r="J422" s="2"/>
      <c r="K422" s="2"/>
    </row>
    <row r="423" spans="1:11">
      <c r="A423">
        <v>422</v>
      </c>
      <c r="B423" s="1">
        <v>-28.524999618530298</v>
      </c>
      <c r="C423" s="1">
        <v>-28.4969997406006</v>
      </c>
      <c r="D423" s="1"/>
      <c r="E423" s="1">
        <f t="shared" si="25"/>
        <v>-28.524999618530298</v>
      </c>
      <c r="F423" s="1">
        <f t="shared" si="26"/>
        <v>-28.4969997406006</v>
      </c>
      <c r="G423" s="1">
        <f t="shared" si="27"/>
        <v>0</v>
      </c>
      <c r="H423" s="1">
        <f t="shared" si="28"/>
        <v>0</v>
      </c>
      <c r="J423" s="2"/>
      <c r="K423" s="2"/>
    </row>
    <row r="424" spans="1:11">
      <c r="A424">
        <v>423</v>
      </c>
      <c r="B424" s="1">
        <v>-28.228000640869102</v>
      </c>
      <c r="C424" s="1">
        <v>-28.194999694824201</v>
      </c>
      <c r="D424" s="1"/>
      <c r="E424" s="1">
        <f t="shared" si="25"/>
        <v>-28.228000640869102</v>
      </c>
      <c r="F424" s="1">
        <f t="shared" si="26"/>
        <v>-28.194999694824201</v>
      </c>
      <c r="G424" s="1">
        <f t="shared" si="27"/>
        <v>0</v>
      </c>
      <c r="H424" s="1">
        <f t="shared" si="28"/>
        <v>0</v>
      </c>
      <c r="J424" s="2"/>
      <c r="K424" s="2"/>
    </row>
    <row r="425" spans="1:11">
      <c r="A425">
        <v>424</v>
      </c>
      <c r="B425" s="1">
        <v>-28.8980007171631</v>
      </c>
      <c r="C425" s="1">
        <v>-31.784999847412099</v>
      </c>
      <c r="D425" s="1"/>
      <c r="E425" s="1">
        <f t="shared" si="25"/>
        <v>-28.8980007171631</v>
      </c>
      <c r="F425" s="1">
        <f t="shared" si="26"/>
        <v>-31.784999847412099</v>
      </c>
      <c r="G425" s="1">
        <f t="shared" si="27"/>
        <v>0</v>
      </c>
      <c r="H425" s="1">
        <f t="shared" si="28"/>
        <v>0</v>
      </c>
      <c r="J425" s="2"/>
      <c r="K425" s="2"/>
    </row>
    <row r="426" spans="1:11">
      <c r="A426">
        <v>425</v>
      </c>
      <c r="B426" s="1">
        <v>-26.320999145507798</v>
      </c>
      <c r="C426" s="1">
        <v>-28.6380004882813</v>
      </c>
      <c r="D426" s="1"/>
      <c r="E426" s="1">
        <f t="shared" si="25"/>
        <v>-26.320999145507798</v>
      </c>
      <c r="F426" s="1">
        <f t="shared" si="26"/>
        <v>-28.6380004882813</v>
      </c>
      <c r="G426" s="1">
        <f t="shared" si="27"/>
        <v>0</v>
      </c>
      <c r="H426" s="1">
        <f t="shared" si="28"/>
        <v>0</v>
      </c>
      <c r="J426" s="2"/>
      <c r="K426" s="2"/>
    </row>
    <row r="427" spans="1:11">
      <c r="A427">
        <v>426</v>
      </c>
      <c r="B427" s="1">
        <v>-6.3990001678466797</v>
      </c>
      <c r="C427" s="1">
        <v>-8.4020004272460902</v>
      </c>
      <c r="D427" s="1"/>
      <c r="E427" s="1">
        <f t="shared" si="25"/>
        <v>-6.3990001678466797</v>
      </c>
      <c r="F427" s="1">
        <f t="shared" si="26"/>
        <v>-8.4020004272460902</v>
      </c>
      <c r="G427" s="1">
        <f t="shared" si="27"/>
        <v>0</v>
      </c>
      <c r="H427" s="1">
        <f t="shared" si="28"/>
        <v>0</v>
      </c>
      <c r="J427" s="2"/>
      <c r="K427" s="2"/>
    </row>
    <row r="428" spans="1:11">
      <c r="A428">
        <v>427</v>
      </c>
      <c r="B428" s="1">
        <v>-4.6370000839233398</v>
      </c>
      <c r="C428" s="1">
        <v>-8.1829996109008807</v>
      </c>
      <c r="D428" s="1"/>
      <c r="E428" s="1">
        <f t="shared" si="25"/>
        <v>-4.6370000839233398</v>
      </c>
      <c r="F428" s="1">
        <f t="shared" si="26"/>
        <v>-8.1829996109008807</v>
      </c>
      <c r="G428" s="1">
        <f t="shared" si="27"/>
        <v>0</v>
      </c>
      <c r="H428" s="1">
        <f t="shared" si="28"/>
        <v>0</v>
      </c>
      <c r="J428" s="2"/>
      <c r="K428" s="2"/>
    </row>
    <row r="429" spans="1:11">
      <c r="A429">
        <v>428</v>
      </c>
      <c r="B429" s="1">
        <v>-2.1930000782012899</v>
      </c>
      <c r="C429" s="1">
        <v>-7.1599998474121103</v>
      </c>
      <c r="D429" s="1"/>
      <c r="E429" s="1">
        <f t="shared" si="25"/>
        <v>-2.1930000782012899</v>
      </c>
      <c r="F429" s="1">
        <f t="shared" si="26"/>
        <v>-7.1599998474121103</v>
      </c>
      <c r="G429" s="1">
        <f t="shared" si="27"/>
        <v>0</v>
      </c>
      <c r="H429" s="1">
        <f t="shared" si="28"/>
        <v>0</v>
      </c>
      <c r="J429" s="2"/>
      <c r="K429" s="2"/>
    </row>
    <row r="430" spans="1:11">
      <c r="A430">
        <v>429</v>
      </c>
      <c r="B430" s="1">
        <v>-13.048999786376999</v>
      </c>
      <c r="C430" s="1">
        <v>-19.665000915527301</v>
      </c>
      <c r="D430" s="1"/>
      <c r="E430" s="1">
        <f t="shared" si="25"/>
        <v>-13.048999786376999</v>
      </c>
      <c r="F430" s="1">
        <f t="shared" si="26"/>
        <v>-19.665000915527301</v>
      </c>
      <c r="G430" s="1">
        <f t="shared" si="27"/>
        <v>0</v>
      </c>
      <c r="H430" s="1">
        <f t="shared" si="28"/>
        <v>0</v>
      </c>
      <c r="J430" s="2"/>
      <c r="K430" s="2"/>
    </row>
    <row r="431" spans="1:11">
      <c r="A431">
        <v>430</v>
      </c>
      <c r="B431" s="1">
        <v>-11.8549995422363</v>
      </c>
      <c r="C431" s="1">
        <v>-18.9899997711182</v>
      </c>
      <c r="D431" s="1"/>
      <c r="E431" s="1">
        <f t="shared" si="25"/>
        <v>-11.8549995422363</v>
      </c>
      <c r="F431" s="1">
        <f t="shared" si="26"/>
        <v>-18.9899997711182</v>
      </c>
      <c r="G431" s="1">
        <f t="shared" si="27"/>
        <v>0</v>
      </c>
      <c r="H431" s="1">
        <f t="shared" si="28"/>
        <v>0</v>
      </c>
      <c r="J431" s="2"/>
      <c r="K431" s="2"/>
    </row>
    <row r="432" spans="1:11">
      <c r="A432">
        <v>431</v>
      </c>
      <c r="B432" s="1">
        <v>-17.0590000152588</v>
      </c>
      <c r="C432" s="1">
        <v>-22.9909992218018</v>
      </c>
      <c r="D432" s="1"/>
      <c r="E432" s="1">
        <f t="shared" si="25"/>
        <v>-17.0590000152588</v>
      </c>
      <c r="F432" s="1">
        <f t="shared" si="26"/>
        <v>-22.9909992218018</v>
      </c>
      <c r="G432" s="1">
        <f t="shared" si="27"/>
        <v>0</v>
      </c>
      <c r="H432" s="1">
        <f t="shared" si="28"/>
        <v>0</v>
      </c>
      <c r="J432" s="2"/>
      <c r="K432" s="2"/>
    </row>
    <row r="433" spans="1:11">
      <c r="A433">
        <v>432</v>
      </c>
      <c r="B433" s="1">
        <v>-24.170000076293899</v>
      </c>
      <c r="C433" s="1">
        <v>-26.576000213623001</v>
      </c>
      <c r="D433" s="1"/>
      <c r="E433" s="1">
        <f t="shared" si="25"/>
        <v>-24.170000076293899</v>
      </c>
      <c r="F433" s="1">
        <f t="shared" si="26"/>
        <v>-26.576000213623001</v>
      </c>
      <c r="G433" s="1">
        <f t="shared" si="27"/>
        <v>0</v>
      </c>
      <c r="H433" s="1">
        <f t="shared" si="28"/>
        <v>0</v>
      </c>
      <c r="J433" s="2"/>
      <c r="K433" s="2"/>
    </row>
    <row r="434" spans="1:11">
      <c r="A434">
        <v>433</v>
      </c>
      <c r="B434" s="1">
        <v>-28.302000045776399</v>
      </c>
      <c r="C434" s="1">
        <v>-27.9939994812012</v>
      </c>
      <c r="D434" s="1"/>
      <c r="E434" s="1">
        <f t="shared" si="25"/>
        <v>-28.302000045776399</v>
      </c>
      <c r="F434" s="1">
        <f t="shared" si="26"/>
        <v>-27.9939994812012</v>
      </c>
      <c r="G434" s="1">
        <f t="shared" si="27"/>
        <v>0</v>
      </c>
      <c r="H434" s="1">
        <f t="shared" si="28"/>
        <v>0</v>
      </c>
      <c r="J434" s="2"/>
      <c r="K434" s="2"/>
    </row>
    <row r="435" spans="1:11">
      <c r="A435">
        <v>434</v>
      </c>
      <c r="B435" s="1">
        <v>-30.597999572753899</v>
      </c>
      <c r="C435" s="1">
        <v>-30.544000625610401</v>
      </c>
      <c r="D435" s="1"/>
      <c r="E435" s="1">
        <f t="shared" si="25"/>
        <v>-30.597999572753899</v>
      </c>
      <c r="F435" s="1">
        <f t="shared" si="26"/>
        <v>-30.544000625610401</v>
      </c>
      <c r="G435" s="1">
        <f t="shared" si="27"/>
        <v>0</v>
      </c>
      <c r="H435" s="1">
        <f t="shared" si="28"/>
        <v>0</v>
      </c>
      <c r="J435" s="2"/>
      <c r="K435" s="2"/>
    </row>
    <row r="436" spans="1:11">
      <c r="A436">
        <v>435</v>
      </c>
      <c r="B436" s="1">
        <v>-32.0989990234375</v>
      </c>
      <c r="C436" s="1">
        <v>-32.050998687744098</v>
      </c>
      <c r="D436" s="1"/>
      <c r="E436" s="1">
        <f t="shared" si="25"/>
        <v>-32.0989990234375</v>
      </c>
      <c r="F436" s="1">
        <f t="shared" si="26"/>
        <v>-32.050998687744098</v>
      </c>
      <c r="G436" s="1">
        <f t="shared" si="27"/>
        <v>0</v>
      </c>
      <c r="H436" s="1">
        <f t="shared" si="28"/>
        <v>0</v>
      </c>
      <c r="J436" s="2"/>
      <c r="K436" s="2"/>
    </row>
    <row r="437" spans="1:11">
      <c r="A437">
        <v>436</v>
      </c>
      <c r="B437" s="1">
        <v>-33.5200004577637</v>
      </c>
      <c r="C437" s="1">
        <v>-33.469001770019503</v>
      </c>
      <c r="D437" s="1"/>
      <c r="E437" s="1">
        <f t="shared" si="25"/>
        <v>-33.5200004577637</v>
      </c>
      <c r="F437" s="1">
        <f t="shared" si="26"/>
        <v>-33.469001770019503</v>
      </c>
      <c r="G437" s="1">
        <f t="shared" si="27"/>
        <v>0</v>
      </c>
      <c r="H437" s="1">
        <f t="shared" si="28"/>
        <v>0</v>
      </c>
      <c r="J437" s="2"/>
      <c r="K437" s="2"/>
    </row>
    <row r="438" spans="1:11">
      <c r="A438">
        <v>437</v>
      </c>
      <c r="B438" s="1">
        <v>-35.284000396728501</v>
      </c>
      <c r="C438" s="1">
        <v>-35.230998992919901</v>
      </c>
      <c r="D438" s="1"/>
      <c r="E438" s="1">
        <f t="shared" si="25"/>
        <v>-35.284000396728501</v>
      </c>
      <c r="F438" s="1">
        <f t="shared" si="26"/>
        <v>-35.230998992919901</v>
      </c>
      <c r="G438" s="1">
        <f t="shared" si="27"/>
        <v>0</v>
      </c>
      <c r="H438" s="1">
        <f t="shared" si="28"/>
        <v>0</v>
      </c>
      <c r="J438" s="2"/>
      <c r="K438" s="2"/>
    </row>
    <row r="439" spans="1:11">
      <c r="A439">
        <v>438</v>
      </c>
      <c r="B439" s="1">
        <v>-33.768001556396499</v>
      </c>
      <c r="C439" s="1">
        <v>-33.75</v>
      </c>
      <c r="D439" s="1"/>
      <c r="E439" s="1">
        <f t="shared" si="25"/>
        <v>-33.768001556396499</v>
      </c>
      <c r="F439" s="1">
        <f t="shared" si="26"/>
        <v>-33.75</v>
      </c>
      <c r="G439" s="1">
        <f t="shared" si="27"/>
        <v>0</v>
      </c>
      <c r="H439" s="1">
        <f t="shared" si="28"/>
        <v>0</v>
      </c>
      <c r="J439" s="2"/>
      <c r="K439" s="2"/>
    </row>
    <row r="440" spans="1:11">
      <c r="A440">
        <v>439</v>
      </c>
      <c r="B440" s="1">
        <v>-33.408000946044901</v>
      </c>
      <c r="C440" s="1">
        <v>-33.375999450683601</v>
      </c>
      <c r="D440" s="1"/>
      <c r="E440" s="1">
        <f t="shared" si="25"/>
        <v>-33.408000946044901</v>
      </c>
      <c r="F440" s="1">
        <f t="shared" si="26"/>
        <v>-33.375999450683601</v>
      </c>
      <c r="G440" s="1">
        <f t="shared" si="27"/>
        <v>0</v>
      </c>
      <c r="H440" s="1">
        <f t="shared" si="28"/>
        <v>0</v>
      </c>
      <c r="J440" s="2"/>
      <c r="K440" s="2"/>
    </row>
    <row r="441" spans="1:11">
      <c r="A441">
        <v>440</v>
      </c>
      <c r="B441" s="1">
        <v>-13.543000221252401</v>
      </c>
      <c r="C441" s="1">
        <v>-13.6780004501343</v>
      </c>
      <c r="D441" s="1"/>
      <c r="E441" s="1">
        <f t="shared" si="25"/>
        <v>-13.543000221252401</v>
      </c>
      <c r="F441" s="1">
        <f t="shared" si="26"/>
        <v>-13.6780004501343</v>
      </c>
      <c r="G441" s="1">
        <f t="shared" si="27"/>
        <v>0</v>
      </c>
      <c r="H441" s="1">
        <f t="shared" si="28"/>
        <v>0</v>
      </c>
      <c r="J441" s="2"/>
      <c r="K441" s="2"/>
    </row>
    <row r="442" spans="1:11">
      <c r="A442">
        <v>441</v>
      </c>
      <c r="B442" s="1">
        <v>-10.880999565124499</v>
      </c>
      <c r="C442" s="1">
        <v>-10.862999916076699</v>
      </c>
      <c r="D442" s="1"/>
      <c r="E442" s="1">
        <f t="shared" si="25"/>
        <v>-10.880999565124499</v>
      </c>
      <c r="F442" s="1">
        <f t="shared" si="26"/>
        <v>-10.862999916076699</v>
      </c>
      <c r="G442" s="1">
        <f t="shared" si="27"/>
        <v>0</v>
      </c>
      <c r="H442" s="1">
        <f t="shared" si="28"/>
        <v>0</v>
      </c>
      <c r="J442" s="2"/>
      <c r="K442" s="2"/>
    </row>
    <row r="443" spans="1:11">
      <c r="A443">
        <v>442</v>
      </c>
      <c r="B443" s="1">
        <v>-27.5</v>
      </c>
      <c r="C443" s="1">
        <v>-33.5989990234375</v>
      </c>
      <c r="D443" s="1"/>
      <c r="E443" s="1">
        <f t="shared" si="25"/>
        <v>-27.5</v>
      </c>
      <c r="F443" s="1">
        <f t="shared" si="26"/>
        <v>-33.5989990234375</v>
      </c>
      <c r="G443" s="1">
        <f t="shared" si="27"/>
        <v>0</v>
      </c>
      <c r="H443" s="1">
        <f t="shared" si="28"/>
        <v>0</v>
      </c>
      <c r="J443" s="2"/>
      <c r="K443" s="2"/>
    </row>
    <row r="444" spans="1:11">
      <c r="A444">
        <v>443</v>
      </c>
      <c r="B444" s="1">
        <v>-28.781999588012699</v>
      </c>
      <c r="C444" s="1">
        <v>-35.978000640869098</v>
      </c>
      <c r="D444" s="1"/>
      <c r="E444" s="1">
        <f t="shared" si="25"/>
        <v>-28.781999588012699</v>
      </c>
      <c r="F444" s="1">
        <f t="shared" si="26"/>
        <v>-35.978000640869098</v>
      </c>
      <c r="G444" s="1">
        <f t="shared" si="27"/>
        <v>0</v>
      </c>
      <c r="H444" s="1">
        <f t="shared" si="28"/>
        <v>0</v>
      </c>
      <c r="J444" s="2"/>
      <c r="K444" s="2"/>
    </row>
    <row r="445" spans="1:11">
      <c r="A445">
        <v>444</v>
      </c>
      <c r="B445" s="1">
        <v>-27.958999633789102</v>
      </c>
      <c r="C445" s="1">
        <v>-35.125999450683601</v>
      </c>
      <c r="D445" s="1"/>
      <c r="E445" s="1">
        <f t="shared" si="25"/>
        <v>-27.958999633789102</v>
      </c>
      <c r="F445" s="1">
        <f t="shared" si="26"/>
        <v>-35.125999450683601</v>
      </c>
      <c r="G445" s="1">
        <f t="shared" si="27"/>
        <v>0</v>
      </c>
      <c r="H445" s="1">
        <f t="shared" si="28"/>
        <v>0</v>
      </c>
      <c r="J445" s="2"/>
      <c r="K445" s="2"/>
    </row>
    <row r="446" spans="1:11">
      <c r="A446">
        <v>445</v>
      </c>
      <c r="B446" s="1">
        <v>-27.069999694824201</v>
      </c>
      <c r="C446" s="1">
        <v>-34.244998931884801</v>
      </c>
      <c r="D446" s="1"/>
      <c r="E446" s="1">
        <f t="shared" si="25"/>
        <v>-27.069999694824201</v>
      </c>
      <c r="F446" s="1">
        <f t="shared" si="26"/>
        <v>-34.244998931884801</v>
      </c>
      <c r="G446" s="1">
        <f t="shared" si="27"/>
        <v>0</v>
      </c>
      <c r="H446" s="1">
        <f t="shared" si="28"/>
        <v>0</v>
      </c>
      <c r="J446" s="2"/>
      <c r="K446" s="2"/>
    </row>
    <row r="447" spans="1:11">
      <c r="A447">
        <v>446</v>
      </c>
      <c r="B447" s="1">
        <v>-27.135999679565401</v>
      </c>
      <c r="C447" s="1">
        <v>-34.321998596191399</v>
      </c>
      <c r="D447" s="1"/>
      <c r="E447" s="1">
        <f t="shared" si="25"/>
        <v>-27.135999679565401</v>
      </c>
      <c r="F447" s="1">
        <f t="shared" si="26"/>
        <v>-34.321998596191399</v>
      </c>
      <c r="G447" s="1">
        <f t="shared" si="27"/>
        <v>0</v>
      </c>
      <c r="H447" s="1">
        <f t="shared" si="28"/>
        <v>0</v>
      </c>
      <c r="J447" s="2"/>
      <c r="K447" s="2"/>
    </row>
    <row r="448" spans="1:11">
      <c r="A448">
        <v>447</v>
      </c>
      <c r="B448" s="1">
        <v>-27.722999572753899</v>
      </c>
      <c r="C448" s="1">
        <v>-34.903999328613303</v>
      </c>
      <c r="D448" s="1"/>
      <c r="E448" s="1">
        <f t="shared" si="25"/>
        <v>-27.722999572753899</v>
      </c>
      <c r="F448" s="1">
        <f t="shared" si="26"/>
        <v>-34.903999328613303</v>
      </c>
      <c r="G448" s="1">
        <f t="shared" si="27"/>
        <v>0</v>
      </c>
      <c r="H448" s="1">
        <f t="shared" si="28"/>
        <v>0</v>
      </c>
      <c r="J448" s="2"/>
      <c r="K448" s="2"/>
    </row>
    <row r="449" spans="1:11">
      <c r="A449">
        <v>448</v>
      </c>
      <c r="B449" s="1">
        <v>-29.1679992675781</v>
      </c>
      <c r="C449" s="1">
        <v>-36.355998992919901</v>
      </c>
      <c r="D449" s="1"/>
      <c r="E449" s="1">
        <f t="shared" si="25"/>
        <v>-29.1679992675781</v>
      </c>
      <c r="F449" s="1">
        <f t="shared" si="26"/>
        <v>-36.355998992919901</v>
      </c>
      <c r="G449" s="1">
        <f t="shared" si="27"/>
        <v>0</v>
      </c>
      <c r="H449" s="1">
        <f t="shared" si="28"/>
        <v>0</v>
      </c>
      <c r="J449" s="2"/>
      <c r="K449" s="2"/>
    </row>
    <row r="450" spans="1:11">
      <c r="A450">
        <v>449</v>
      </c>
      <c r="B450" s="1">
        <v>-29.033000946044901</v>
      </c>
      <c r="C450" s="1">
        <v>-36.201000213622997</v>
      </c>
      <c r="D450" s="1"/>
      <c r="E450" s="1">
        <f t="shared" si="25"/>
        <v>-29.033000946044901</v>
      </c>
      <c r="F450" s="1">
        <f t="shared" si="26"/>
        <v>-36.201000213622997</v>
      </c>
      <c r="G450" s="1">
        <f t="shared" si="27"/>
        <v>0</v>
      </c>
      <c r="H450" s="1">
        <f t="shared" si="28"/>
        <v>0</v>
      </c>
      <c r="J450" s="2"/>
      <c r="K450" s="2"/>
    </row>
    <row r="451" spans="1:11">
      <c r="A451">
        <v>450</v>
      </c>
      <c r="B451" s="1">
        <v>-10.28600025177</v>
      </c>
      <c r="C451" s="1">
        <v>-17.239000320434599</v>
      </c>
      <c r="D451" s="1"/>
      <c r="E451" s="1">
        <f t="shared" ref="E451:E514" si="29">IF(B451&lt;0,B451,0)</f>
        <v>-10.28600025177</v>
      </c>
      <c r="F451" s="1">
        <f t="shared" ref="F451:F514" si="30">IF(C451&lt;0,C451,0)</f>
        <v>-17.239000320434599</v>
      </c>
      <c r="G451" s="1">
        <f t="shared" ref="G451:G514" si="31">IF(B451&gt;0,B451,0)</f>
        <v>0</v>
      </c>
      <c r="H451" s="1">
        <f t="shared" ref="H451:H514" si="32">IF(C451&gt;0,C451,0)</f>
        <v>0</v>
      </c>
      <c r="J451" s="2"/>
      <c r="K451" s="2"/>
    </row>
    <row r="452" spans="1:11">
      <c r="A452">
        <v>451</v>
      </c>
      <c r="B452" s="1">
        <v>-7.2259998321533203</v>
      </c>
      <c r="C452" s="1">
        <v>-14.3999996185303</v>
      </c>
      <c r="D452" s="1"/>
      <c r="E452" s="1">
        <f t="shared" si="29"/>
        <v>-7.2259998321533203</v>
      </c>
      <c r="F452" s="1">
        <f t="shared" si="30"/>
        <v>-14.3999996185303</v>
      </c>
      <c r="G452" s="1">
        <f t="shared" si="31"/>
        <v>0</v>
      </c>
      <c r="H452" s="1">
        <f t="shared" si="32"/>
        <v>0</v>
      </c>
      <c r="J452" s="2"/>
      <c r="K452" s="2"/>
    </row>
    <row r="453" spans="1:11">
      <c r="A453">
        <v>452</v>
      </c>
      <c r="B453" s="1">
        <v>-7.2989997863769496</v>
      </c>
      <c r="C453" s="1">
        <v>-14.4750003814697</v>
      </c>
      <c r="D453" s="1"/>
      <c r="E453" s="1">
        <f t="shared" si="29"/>
        <v>-7.2989997863769496</v>
      </c>
      <c r="F453" s="1">
        <f t="shared" si="30"/>
        <v>-14.4750003814697</v>
      </c>
      <c r="G453" s="1">
        <f t="shared" si="31"/>
        <v>0</v>
      </c>
      <c r="H453" s="1">
        <f t="shared" si="32"/>
        <v>0</v>
      </c>
      <c r="J453" s="2"/>
      <c r="K453" s="2"/>
    </row>
    <row r="454" spans="1:11">
      <c r="A454">
        <v>453</v>
      </c>
      <c r="B454" s="1">
        <v>-17.7399997711182</v>
      </c>
      <c r="C454" s="1">
        <v>-25.037000656127901</v>
      </c>
      <c r="D454" s="1"/>
      <c r="E454" s="1">
        <f t="shared" si="29"/>
        <v>-17.7399997711182</v>
      </c>
      <c r="F454" s="1">
        <f t="shared" si="30"/>
        <v>-25.037000656127901</v>
      </c>
      <c r="G454" s="1">
        <f t="shared" si="31"/>
        <v>0</v>
      </c>
      <c r="H454" s="1">
        <f t="shared" si="32"/>
        <v>0</v>
      </c>
      <c r="J454" s="2"/>
      <c r="K454" s="2"/>
    </row>
    <row r="455" spans="1:11">
      <c r="A455">
        <v>454</v>
      </c>
      <c r="B455" s="1">
        <v>-19.100000381469702</v>
      </c>
      <c r="C455" s="1">
        <v>-19.929000854492202</v>
      </c>
      <c r="D455" s="1"/>
      <c r="E455" s="1">
        <f t="shared" si="29"/>
        <v>-19.100000381469702</v>
      </c>
      <c r="F455" s="1">
        <f t="shared" si="30"/>
        <v>-19.929000854492202</v>
      </c>
      <c r="G455" s="1">
        <f t="shared" si="31"/>
        <v>0</v>
      </c>
      <c r="H455" s="1">
        <f t="shared" si="32"/>
        <v>0</v>
      </c>
      <c r="J455" s="2"/>
      <c r="K455" s="2"/>
    </row>
    <row r="456" spans="1:11">
      <c r="A456">
        <v>455</v>
      </c>
      <c r="B456" s="1">
        <v>-31.882999420166001</v>
      </c>
      <c r="C456" s="1">
        <v>-31.808000564575199</v>
      </c>
      <c r="D456" s="1"/>
      <c r="E456" s="1">
        <f t="shared" si="29"/>
        <v>-31.882999420166001</v>
      </c>
      <c r="F456" s="1">
        <f t="shared" si="30"/>
        <v>-31.808000564575199</v>
      </c>
      <c r="G456" s="1">
        <f t="shared" si="31"/>
        <v>0</v>
      </c>
      <c r="H456" s="1">
        <f t="shared" si="32"/>
        <v>0</v>
      </c>
      <c r="J456" s="2"/>
      <c r="K456" s="2"/>
    </row>
    <row r="457" spans="1:11">
      <c r="A457">
        <v>456</v>
      </c>
      <c r="B457" s="1">
        <v>-36.0929985046387</v>
      </c>
      <c r="C457" s="1">
        <v>-35.9939994812012</v>
      </c>
      <c r="D457" s="1"/>
      <c r="E457" s="1">
        <f t="shared" si="29"/>
        <v>-36.0929985046387</v>
      </c>
      <c r="F457" s="1">
        <f t="shared" si="30"/>
        <v>-35.9939994812012</v>
      </c>
      <c r="G457" s="1">
        <f t="shared" si="31"/>
        <v>0</v>
      </c>
      <c r="H457" s="1">
        <f t="shared" si="32"/>
        <v>0</v>
      </c>
      <c r="J457" s="2"/>
      <c r="K457" s="2"/>
    </row>
    <row r="458" spans="1:11">
      <c r="A458">
        <v>457</v>
      </c>
      <c r="B458" s="1">
        <v>-39.894001007080099</v>
      </c>
      <c r="C458" s="1">
        <v>-39.827999114990199</v>
      </c>
      <c r="D458" s="1"/>
      <c r="E458" s="1">
        <f t="shared" si="29"/>
        <v>-39.894001007080099</v>
      </c>
      <c r="F458" s="1">
        <f t="shared" si="30"/>
        <v>-39.827999114990199</v>
      </c>
      <c r="G458" s="1">
        <f t="shared" si="31"/>
        <v>0</v>
      </c>
      <c r="H458" s="1">
        <f t="shared" si="32"/>
        <v>0</v>
      </c>
      <c r="J458" s="2"/>
      <c r="K458" s="2"/>
    </row>
    <row r="459" spans="1:11">
      <c r="A459">
        <v>458</v>
      </c>
      <c r="B459" s="1">
        <v>-41.511001586914098</v>
      </c>
      <c r="C459" s="1">
        <v>-41.4609985351563</v>
      </c>
      <c r="D459" s="1"/>
      <c r="E459" s="1">
        <f t="shared" si="29"/>
        <v>-41.511001586914098</v>
      </c>
      <c r="F459" s="1">
        <f t="shared" si="30"/>
        <v>-41.4609985351563</v>
      </c>
      <c r="G459" s="1">
        <f t="shared" si="31"/>
        <v>0</v>
      </c>
      <c r="H459" s="1">
        <f t="shared" si="32"/>
        <v>0</v>
      </c>
      <c r="J459" s="2"/>
      <c r="K459" s="2"/>
    </row>
    <row r="460" spans="1:11">
      <c r="A460">
        <v>459</v>
      </c>
      <c r="B460" s="1">
        <v>-42.791999816894503</v>
      </c>
      <c r="C460" s="1">
        <v>-42.743000030517599</v>
      </c>
      <c r="D460" s="1"/>
      <c r="E460" s="1">
        <f t="shared" si="29"/>
        <v>-42.791999816894503</v>
      </c>
      <c r="F460" s="1">
        <f t="shared" si="30"/>
        <v>-42.743000030517599</v>
      </c>
      <c r="G460" s="1">
        <f t="shared" si="31"/>
        <v>0</v>
      </c>
      <c r="H460" s="1">
        <f t="shared" si="32"/>
        <v>0</v>
      </c>
      <c r="J460" s="2"/>
      <c r="K460" s="2"/>
    </row>
    <row r="461" spans="1:11">
      <c r="A461">
        <v>460</v>
      </c>
      <c r="B461" s="1">
        <v>-44.068000793457003</v>
      </c>
      <c r="C461" s="1">
        <v>-44.019001007080099</v>
      </c>
      <c r="D461" s="1"/>
      <c r="E461" s="1">
        <f t="shared" si="29"/>
        <v>-44.068000793457003</v>
      </c>
      <c r="F461" s="1">
        <f t="shared" si="30"/>
        <v>-44.019001007080099</v>
      </c>
      <c r="G461" s="1">
        <f t="shared" si="31"/>
        <v>0</v>
      </c>
      <c r="H461" s="1">
        <f t="shared" si="32"/>
        <v>0</v>
      </c>
      <c r="J461" s="2"/>
      <c r="K461" s="2"/>
    </row>
    <row r="462" spans="1:11">
      <c r="A462">
        <v>461</v>
      </c>
      <c r="B462" s="1">
        <v>-45.794998168945298</v>
      </c>
      <c r="C462" s="1">
        <v>-45.738998413085902</v>
      </c>
      <c r="D462" s="1"/>
      <c r="E462" s="1">
        <f t="shared" si="29"/>
        <v>-45.794998168945298</v>
      </c>
      <c r="F462" s="1">
        <f t="shared" si="30"/>
        <v>-45.738998413085902</v>
      </c>
      <c r="G462" s="1">
        <f t="shared" si="31"/>
        <v>0</v>
      </c>
      <c r="H462" s="1">
        <f t="shared" si="32"/>
        <v>0</v>
      </c>
      <c r="J462" s="2"/>
      <c r="K462" s="2"/>
    </row>
    <row r="463" spans="1:11">
      <c r="A463">
        <v>462</v>
      </c>
      <c r="B463" s="1">
        <v>-44.943000793457003</v>
      </c>
      <c r="C463" s="1">
        <v>-44.917999267578097</v>
      </c>
      <c r="D463" s="1"/>
      <c r="E463" s="1">
        <f t="shared" si="29"/>
        <v>-44.943000793457003</v>
      </c>
      <c r="F463" s="1">
        <f t="shared" si="30"/>
        <v>-44.917999267578097</v>
      </c>
      <c r="G463" s="1">
        <f t="shared" si="31"/>
        <v>0</v>
      </c>
      <c r="H463" s="1">
        <f t="shared" si="32"/>
        <v>0</v>
      </c>
      <c r="J463" s="2"/>
      <c r="K463" s="2"/>
    </row>
    <row r="464" spans="1:11">
      <c r="A464">
        <v>463</v>
      </c>
      <c r="B464" s="1">
        <v>-47.141998291015597</v>
      </c>
      <c r="C464" s="1">
        <v>-47.0989990234375</v>
      </c>
      <c r="D464" s="1"/>
      <c r="E464" s="1">
        <f t="shared" si="29"/>
        <v>-47.141998291015597</v>
      </c>
      <c r="F464" s="1">
        <f t="shared" si="30"/>
        <v>-47.0989990234375</v>
      </c>
      <c r="G464" s="1">
        <f t="shared" si="31"/>
        <v>0</v>
      </c>
      <c r="H464" s="1">
        <f t="shared" si="32"/>
        <v>0</v>
      </c>
      <c r="J464" s="2"/>
      <c r="K464" s="2"/>
    </row>
    <row r="465" spans="1:11">
      <c r="A465">
        <v>464</v>
      </c>
      <c r="B465" s="1">
        <v>-25.959999084472699</v>
      </c>
      <c r="C465" s="1">
        <v>-26.091999053955099</v>
      </c>
      <c r="D465" s="1"/>
      <c r="E465" s="1">
        <f t="shared" si="29"/>
        <v>-25.959999084472699</v>
      </c>
      <c r="F465" s="1">
        <f t="shared" si="30"/>
        <v>-26.091999053955099</v>
      </c>
      <c r="G465" s="1">
        <f t="shared" si="31"/>
        <v>0</v>
      </c>
      <c r="H465" s="1">
        <f t="shared" si="32"/>
        <v>0</v>
      </c>
      <c r="J465" s="2"/>
      <c r="K465" s="2"/>
    </row>
    <row r="466" spans="1:11">
      <c r="A466">
        <v>465</v>
      </c>
      <c r="B466" s="1">
        <v>-23.025999069213899</v>
      </c>
      <c r="C466" s="1">
        <v>-23.0130004882813</v>
      </c>
      <c r="D466" s="1"/>
      <c r="E466" s="1">
        <f t="shared" si="29"/>
        <v>-23.025999069213899</v>
      </c>
      <c r="F466" s="1">
        <f t="shared" si="30"/>
        <v>-23.0130004882813</v>
      </c>
      <c r="G466" s="1">
        <f t="shared" si="31"/>
        <v>0</v>
      </c>
      <c r="H466" s="1">
        <f t="shared" si="32"/>
        <v>0</v>
      </c>
      <c r="J466" s="2"/>
      <c r="K466" s="2"/>
    </row>
    <row r="467" spans="1:11">
      <c r="A467">
        <v>466</v>
      </c>
      <c r="B467" s="1">
        <v>-40.404998779296903</v>
      </c>
      <c r="C467" s="1">
        <v>-47.027000427246101</v>
      </c>
      <c r="D467" s="1"/>
      <c r="E467" s="1">
        <f t="shared" si="29"/>
        <v>-40.404998779296903</v>
      </c>
      <c r="F467" s="1">
        <f t="shared" si="30"/>
        <v>-47.027000427246101</v>
      </c>
      <c r="G467" s="1">
        <f t="shared" si="31"/>
        <v>0</v>
      </c>
      <c r="H467" s="1">
        <f t="shared" si="32"/>
        <v>0</v>
      </c>
      <c r="J467" s="2"/>
      <c r="K467" s="2"/>
    </row>
    <row r="468" spans="1:11">
      <c r="A468">
        <v>467</v>
      </c>
      <c r="B468" s="1">
        <v>-38.360000610351598</v>
      </c>
      <c r="C468" s="1">
        <v>-45.463001251220703</v>
      </c>
      <c r="D468" s="1"/>
      <c r="E468" s="1">
        <f t="shared" si="29"/>
        <v>-38.360000610351598</v>
      </c>
      <c r="F468" s="1">
        <f t="shared" si="30"/>
        <v>-45.463001251220703</v>
      </c>
      <c r="G468" s="1">
        <f t="shared" si="31"/>
        <v>0</v>
      </c>
      <c r="H468" s="1">
        <f t="shared" si="32"/>
        <v>0</v>
      </c>
      <c r="J468" s="2"/>
      <c r="K468" s="2"/>
    </row>
    <row r="469" spans="1:11">
      <c r="A469">
        <v>468</v>
      </c>
      <c r="B469" s="1">
        <v>-32.515998840332003</v>
      </c>
      <c r="C469" s="1">
        <v>-39.609001159667997</v>
      </c>
      <c r="D469" s="1"/>
      <c r="E469" s="1">
        <f t="shared" si="29"/>
        <v>-32.515998840332003</v>
      </c>
      <c r="F469" s="1">
        <f t="shared" si="30"/>
        <v>-39.609001159667997</v>
      </c>
      <c r="G469" s="1">
        <f t="shared" si="31"/>
        <v>0</v>
      </c>
      <c r="H469" s="1">
        <f t="shared" si="32"/>
        <v>0</v>
      </c>
      <c r="J469" s="2"/>
      <c r="K469" s="2"/>
    </row>
    <row r="470" spans="1:11">
      <c r="A470">
        <v>469</v>
      </c>
      <c r="B470" s="1">
        <v>-26.995000839233398</v>
      </c>
      <c r="C470" s="1">
        <v>-34.097999572753899</v>
      </c>
      <c r="D470" s="1"/>
      <c r="E470" s="1">
        <f t="shared" si="29"/>
        <v>-26.995000839233398</v>
      </c>
      <c r="F470" s="1">
        <f t="shared" si="30"/>
        <v>-34.097999572753899</v>
      </c>
      <c r="G470" s="1">
        <f t="shared" si="31"/>
        <v>0</v>
      </c>
      <c r="H470" s="1">
        <f t="shared" si="32"/>
        <v>0</v>
      </c>
      <c r="J470" s="2"/>
      <c r="K470" s="2"/>
    </row>
    <row r="471" spans="1:11">
      <c r="A471">
        <v>470</v>
      </c>
      <c r="B471" s="1">
        <v>-22.186000823974599</v>
      </c>
      <c r="C471" s="1">
        <v>-29.2959995269775</v>
      </c>
      <c r="D471" s="1"/>
      <c r="E471" s="1">
        <f t="shared" si="29"/>
        <v>-22.186000823974599</v>
      </c>
      <c r="F471" s="1">
        <f t="shared" si="30"/>
        <v>-29.2959995269775</v>
      </c>
      <c r="G471" s="1">
        <f t="shared" si="31"/>
        <v>0</v>
      </c>
      <c r="H471" s="1">
        <f t="shared" si="32"/>
        <v>0</v>
      </c>
      <c r="J471" s="2"/>
      <c r="K471" s="2"/>
    </row>
    <row r="472" spans="1:11">
      <c r="A472">
        <v>471</v>
      </c>
      <c r="B472" s="1">
        <v>-21.5100002288818</v>
      </c>
      <c r="C472" s="1">
        <v>-28.6840000152588</v>
      </c>
      <c r="D472" s="1"/>
      <c r="E472" s="1">
        <f t="shared" si="29"/>
        <v>-21.5100002288818</v>
      </c>
      <c r="F472" s="1">
        <f t="shared" si="30"/>
        <v>-28.6840000152588</v>
      </c>
      <c r="G472" s="1">
        <f t="shared" si="31"/>
        <v>0</v>
      </c>
      <c r="H472" s="1">
        <f t="shared" si="32"/>
        <v>0</v>
      </c>
      <c r="J472" s="2"/>
      <c r="K472" s="2"/>
    </row>
    <row r="473" spans="1:11">
      <c r="A473">
        <v>472</v>
      </c>
      <c r="B473" s="1">
        <v>-22.945999145507798</v>
      </c>
      <c r="C473" s="1">
        <v>-30.128999710083001</v>
      </c>
      <c r="D473" s="1"/>
      <c r="E473" s="1">
        <f t="shared" si="29"/>
        <v>-22.945999145507798</v>
      </c>
      <c r="F473" s="1">
        <f t="shared" si="30"/>
        <v>-30.128999710083001</v>
      </c>
      <c r="G473" s="1">
        <f t="shared" si="31"/>
        <v>0</v>
      </c>
      <c r="H473" s="1">
        <f t="shared" si="32"/>
        <v>0</v>
      </c>
      <c r="J473" s="2"/>
      <c r="K473" s="2"/>
    </row>
    <row r="474" spans="1:11">
      <c r="A474">
        <v>473</v>
      </c>
      <c r="B474" s="1">
        <v>-27.201999664306602</v>
      </c>
      <c r="C474" s="1">
        <v>-34.416000366210902</v>
      </c>
      <c r="D474" s="1"/>
      <c r="E474" s="1">
        <f t="shared" si="29"/>
        <v>-27.201999664306602</v>
      </c>
      <c r="F474" s="1">
        <f t="shared" si="30"/>
        <v>-34.416000366210902</v>
      </c>
      <c r="G474" s="1">
        <f t="shared" si="31"/>
        <v>0</v>
      </c>
      <c r="H474" s="1">
        <f t="shared" si="32"/>
        <v>0</v>
      </c>
      <c r="J474" s="2"/>
      <c r="K474" s="2"/>
    </row>
    <row r="475" spans="1:11">
      <c r="A475">
        <v>474</v>
      </c>
      <c r="B475" s="1">
        <v>-8.8020000457763707</v>
      </c>
      <c r="C475" s="1">
        <v>-15.753999710083001</v>
      </c>
      <c r="D475" s="1"/>
      <c r="E475" s="1">
        <f t="shared" si="29"/>
        <v>-8.8020000457763707</v>
      </c>
      <c r="F475" s="1">
        <f t="shared" si="30"/>
        <v>-15.753999710083001</v>
      </c>
      <c r="G475" s="1">
        <f t="shared" si="31"/>
        <v>0</v>
      </c>
      <c r="H475" s="1">
        <f t="shared" si="32"/>
        <v>0</v>
      </c>
      <c r="J475" s="2"/>
      <c r="K475" s="2"/>
    </row>
    <row r="476" spans="1:11">
      <c r="A476">
        <v>475</v>
      </c>
      <c r="B476" s="1">
        <v>-8.5539999008178693</v>
      </c>
      <c r="C476" s="1">
        <v>-15.7340002059937</v>
      </c>
      <c r="D476" s="1"/>
      <c r="E476" s="1">
        <f t="shared" si="29"/>
        <v>-8.5539999008178693</v>
      </c>
      <c r="F476" s="1">
        <f t="shared" si="30"/>
        <v>-15.7340002059937</v>
      </c>
      <c r="G476" s="1">
        <f t="shared" si="31"/>
        <v>0</v>
      </c>
      <c r="H476" s="1">
        <f t="shared" si="32"/>
        <v>0</v>
      </c>
      <c r="J476" s="2"/>
      <c r="K476" s="2"/>
    </row>
    <row r="477" spans="1:11">
      <c r="A477">
        <v>476</v>
      </c>
      <c r="B477" s="1">
        <v>-8.48700046539307</v>
      </c>
      <c r="C477" s="1">
        <v>-15.6330003738403</v>
      </c>
      <c r="D477" s="1"/>
      <c r="E477" s="1">
        <f t="shared" si="29"/>
        <v>-8.48700046539307</v>
      </c>
      <c r="F477" s="1">
        <f t="shared" si="30"/>
        <v>-15.6330003738403</v>
      </c>
      <c r="G477" s="1">
        <f t="shared" si="31"/>
        <v>0</v>
      </c>
      <c r="H477" s="1">
        <f t="shared" si="32"/>
        <v>0</v>
      </c>
      <c r="J477" s="2"/>
      <c r="K477" s="2"/>
    </row>
    <row r="478" spans="1:11">
      <c r="A478">
        <v>477</v>
      </c>
      <c r="B478" s="1">
        <v>-20.827999114990199</v>
      </c>
      <c r="C478" s="1">
        <v>-28.129999160766602</v>
      </c>
      <c r="D478" s="1"/>
      <c r="E478" s="1">
        <f t="shared" si="29"/>
        <v>-20.827999114990199</v>
      </c>
      <c r="F478" s="1">
        <f t="shared" si="30"/>
        <v>-28.129999160766602</v>
      </c>
      <c r="G478" s="1">
        <f t="shared" si="31"/>
        <v>0</v>
      </c>
      <c r="H478" s="1">
        <f t="shared" si="32"/>
        <v>0</v>
      </c>
      <c r="J478" s="2"/>
      <c r="K478" s="2"/>
    </row>
    <row r="479" spans="1:11">
      <c r="A479">
        <v>478</v>
      </c>
      <c r="B479" s="1">
        <v>-23.7530002593994</v>
      </c>
      <c r="C479" s="1">
        <v>-24.5060005187988</v>
      </c>
      <c r="D479" s="1"/>
      <c r="E479" s="1">
        <f t="shared" si="29"/>
        <v>-23.7530002593994</v>
      </c>
      <c r="F479" s="1">
        <f t="shared" si="30"/>
        <v>-24.5060005187988</v>
      </c>
      <c r="G479" s="1">
        <f t="shared" si="31"/>
        <v>0</v>
      </c>
      <c r="H479" s="1">
        <f t="shared" si="32"/>
        <v>0</v>
      </c>
      <c r="J479" s="2"/>
      <c r="K479" s="2"/>
    </row>
    <row r="480" spans="1:11">
      <c r="A480">
        <v>479</v>
      </c>
      <c r="B480" s="1">
        <v>-35.629001617431598</v>
      </c>
      <c r="C480" s="1">
        <v>-35.530998229980497</v>
      </c>
      <c r="D480" s="1"/>
      <c r="E480" s="1">
        <f t="shared" si="29"/>
        <v>-35.629001617431598</v>
      </c>
      <c r="F480" s="1">
        <f t="shared" si="30"/>
        <v>-35.530998229980497</v>
      </c>
      <c r="G480" s="1">
        <f t="shared" si="31"/>
        <v>0</v>
      </c>
      <c r="H480" s="1">
        <f t="shared" si="32"/>
        <v>0</v>
      </c>
      <c r="J480" s="2"/>
      <c r="K480" s="2"/>
    </row>
    <row r="481" spans="1:11">
      <c r="A481">
        <v>480</v>
      </c>
      <c r="B481" s="1">
        <v>-39.422000885009801</v>
      </c>
      <c r="C481" s="1">
        <v>-39.314998626708999</v>
      </c>
      <c r="D481" s="1"/>
      <c r="E481" s="1">
        <f t="shared" si="29"/>
        <v>-39.422000885009801</v>
      </c>
      <c r="F481" s="1">
        <f t="shared" si="30"/>
        <v>-39.314998626708999</v>
      </c>
      <c r="G481" s="1">
        <f t="shared" si="31"/>
        <v>0</v>
      </c>
      <c r="H481" s="1">
        <f t="shared" si="32"/>
        <v>0</v>
      </c>
      <c r="J481" s="2"/>
      <c r="K481" s="2"/>
    </row>
    <row r="482" spans="1:11">
      <c r="A482">
        <v>481</v>
      </c>
      <c r="B482" s="1">
        <v>-43.597999572753899</v>
      </c>
      <c r="C482" s="1">
        <v>-43.534999847412102</v>
      </c>
      <c r="D482" s="1"/>
      <c r="E482" s="1">
        <f t="shared" si="29"/>
        <v>-43.597999572753899</v>
      </c>
      <c r="F482" s="1">
        <f t="shared" si="30"/>
        <v>-43.534999847412102</v>
      </c>
      <c r="G482" s="1">
        <f t="shared" si="31"/>
        <v>0</v>
      </c>
      <c r="H482" s="1">
        <f t="shared" si="32"/>
        <v>0</v>
      </c>
      <c r="J482" s="2"/>
      <c r="K482" s="2"/>
    </row>
    <row r="483" spans="1:11">
      <c r="A483">
        <v>482</v>
      </c>
      <c r="B483" s="1">
        <v>-44.384998321533203</v>
      </c>
      <c r="C483" s="1">
        <v>-44.3429985046387</v>
      </c>
      <c r="D483" s="1"/>
      <c r="E483" s="1">
        <f t="shared" si="29"/>
        <v>-44.384998321533203</v>
      </c>
      <c r="F483" s="1">
        <f t="shared" si="30"/>
        <v>-44.3429985046387</v>
      </c>
      <c r="G483" s="1">
        <f t="shared" si="31"/>
        <v>0</v>
      </c>
      <c r="H483" s="1">
        <f t="shared" si="32"/>
        <v>0</v>
      </c>
      <c r="J483" s="2"/>
      <c r="K483" s="2"/>
    </row>
    <row r="484" spans="1:11">
      <c r="A484">
        <v>483</v>
      </c>
      <c r="B484" s="1">
        <v>-44.784000396728501</v>
      </c>
      <c r="C484" s="1">
        <v>-44.7439994812012</v>
      </c>
      <c r="D484" s="1"/>
      <c r="E484" s="1">
        <f t="shared" si="29"/>
        <v>-44.784000396728501</v>
      </c>
      <c r="F484" s="1">
        <f t="shared" si="30"/>
        <v>-44.7439994812012</v>
      </c>
      <c r="G484" s="1">
        <f t="shared" si="31"/>
        <v>0</v>
      </c>
      <c r="H484" s="1">
        <f t="shared" si="32"/>
        <v>0</v>
      </c>
      <c r="J484" s="2"/>
      <c r="K484" s="2"/>
    </row>
    <row r="485" spans="1:11">
      <c r="A485">
        <v>484</v>
      </c>
      <c r="B485" s="1">
        <v>-45.228000640869098</v>
      </c>
      <c r="C485" s="1">
        <v>-45.187000274658203</v>
      </c>
      <c r="D485" s="1"/>
      <c r="E485" s="1">
        <f t="shared" si="29"/>
        <v>-45.228000640869098</v>
      </c>
      <c r="F485" s="1">
        <f t="shared" si="30"/>
        <v>-45.187000274658203</v>
      </c>
      <c r="G485" s="1">
        <f t="shared" si="31"/>
        <v>0</v>
      </c>
      <c r="H485" s="1">
        <f t="shared" si="32"/>
        <v>0</v>
      </c>
      <c r="J485" s="2"/>
      <c r="K485" s="2"/>
    </row>
    <row r="486" spans="1:11">
      <c r="A486">
        <v>485</v>
      </c>
      <c r="B486" s="1">
        <v>-44.397998809814503</v>
      </c>
      <c r="C486" s="1">
        <v>-44.377998352050803</v>
      </c>
      <c r="D486" s="1"/>
      <c r="E486" s="1">
        <f t="shared" si="29"/>
        <v>-44.397998809814503</v>
      </c>
      <c r="F486" s="1">
        <f t="shared" si="30"/>
        <v>-44.377998352050803</v>
      </c>
      <c r="G486" s="1">
        <f t="shared" si="31"/>
        <v>0</v>
      </c>
      <c r="H486" s="1">
        <f t="shared" si="32"/>
        <v>0</v>
      </c>
      <c r="J486" s="2"/>
      <c r="K486" s="2"/>
    </row>
    <row r="487" spans="1:11">
      <c r="A487">
        <v>486</v>
      </c>
      <c r="B487" s="1">
        <v>-41.610000610351598</v>
      </c>
      <c r="C487" s="1">
        <v>-41.590999603271499</v>
      </c>
      <c r="D487" s="1"/>
      <c r="E487" s="1">
        <f t="shared" si="29"/>
        <v>-41.610000610351598</v>
      </c>
      <c r="F487" s="1">
        <f t="shared" si="30"/>
        <v>-41.590999603271499</v>
      </c>
      <c r="G487" s="1">
        <f t="shared" si="31"/>
        <v>0</v>
      </c>
      <c r="H487" s="1">
        <f t="shared" si="32"/>
        <v>0</v>
      </c>
      <c r="J487" s="2"/>
      <c r="K487" s="2"/>
    </row>
    <row r="488" spans="1:11">
      <c r="A488">
        <v>487</v>
      </c>
      <c r="B488" s="1">
        <v>-40.340000152587898</v>
      </c>
      <c r="C488" s="1">
        <v>-40.273998260497997</v>
      </c>
      <c r="D488" s="1"/>
      <c r="E488" s="1">
        <f t="shared" si="29"/>
        <v>-40.340000152587898</v>
      </c>
      <c r="F488" s="1">
        <f t="shared" si="30"/>
        <v>-40.273998260497997</v>
      </c>
      <c r="G488" s="1">
        <f t="shared" si="31"/>
        <v>0</v>
      </c>
      <c r="H488" s="1">
        <f t="shared" si="32"/>
        <v>0</v>
      </c>
      <c r="J488" s="2"/>
      <c r="K488" s="2"/>
    </row>
    <row r="489" spans="1:11">
      <c r="A489">
        <v>488</v>
      </c>
      <c r="B489" s="1">
        <v>-19.636999130248999</v>
      </c>
      <c r="C489" s="1">
        <v>-23.5</v>
      </c>
      <c r="D489" s="1"/>
      <c r="E489" s="1">
        <f t="shared" si="29"/>
        <v>-19.636999130248999</v>
      </c>
      <c r="F489" s="1">
        <f t="shared" si="30"/>
        <v>-23.5</v>
      </c>
      <c r="G489" s="1">
        <f t="shared" si="31"/>
        <v>0</v>
      </c>
      <c r="H489" s="1">
        <f t="shared" si="32"/>
        <v>0</v>
      </c>
      <c r="J489" s="2"/>
      <c r="K489" s="2"/>
    </row>
    <row r="490" spans="1:11">
      <c r="A490">
        <v>489</v>
      </c>
      <c r="B490" s="1">
        <v>-14.0100002288818</v>
      </c>
      <c r="C490" s="1">
        <v>-21.754999160766602</v>
      </c>
      <c r="D490" s="1"/>
      <c r="E490" s="1">
        <f t="shared" si="29"/>
        <v>-14.0100002288818</v>
      </c>
      <c r="F490" s="1">
        <f t="shared" si="30"/>
        <v>-21.754999160766602</v>
      </c>
      <c r="G490" s="1">
        <f t="shared" si="31"/>
        <v>0</v>
      </c>
      <c r="H490" s="1">
        <f t="shared" si="32"/>
        <v>0</v>
      </c>
      <c r="J490" s="2"/>
      <c r="K490" s="2"/>
    </row>
    <row r="491" spans="1:11">
      <c r="A491">
        <v>490</v>
      </c>
      <c r="B491" s="1">
        <v>-27.319999694824201</v>
      </c>
      <c r="C491" s="1">
        <v>-32.542999267578097</v>
      </c>
      <c r="D491" s="1"/>
      <c r="E491" s="1">
        <f t="shared" si="29"/>
        <v>-27.319999694824201</v>
      </c>
      <c r="F491" s="1">
        <f t="shared" si="30"/>
        <v>-32.542999267578097</v>
      </c>
      <c r="G491" s="1">
        <f t="shared" si="31"/>
        <v>0</v>
      </c>
      <c r="H491" s="1">
        <f t="shared" si="32"/>
        <v>0</v>
      </c>
      <c r="J491" s="2"/>
      <c r="K491" s="2"/>
    </row>
    <row r="492" spans="1:11">
      <c r="A492">
        <v>491</v>
      </c>
      <c r="B492" s="1">
        <v>-27.221000671386701</v>
      </c>
      <c r="C492" s="1">
        <v>-27.177000045776399</v>
      </c>
      <c r="D492" s="1"/>
      <c r="E492" s="1">
        <f t="shared" si="29"/>
        <v>-27.221000671386701</v>
      </c>
      <c r="F492" s="1">
        <f t="shared" si="30"/>
        <v>-27.177000045776399</v>
      </c>
      <c r="G492" s="1">
        <f t="shared" si="31"/>
        <v>0</v>
      </c>
      <c r="H492" s="1">
        <f t="shared" si="32"/>
        <v>0</v>
      </c>
      <c r="J492" s="2"/>
      <c r="K492" s="2"/>
    </row>
    <row r="493" spans="1:11">
      <c r="A493">
        <v>492</v>
      </c>
      <c r="B493" s="1">
        <v>-23.847999572753899</v>
      </c>
      <c r="C493" s="1">
        <v>-23.847000122070298</v>
      </c>
      <c r="D493" s="1"/>
      <c r="E493" s="1">
        <f t="shared" si="29"/>
        <v>-23.847999572753899</v>
      </c>
      <c r="F493" s="1">
        <f t="shared" si="30"/>
        <v>-23.847000122070298</v>
      </c>
      <c r="G493" s="1">
        <f t="shared" si="31"/>
        <v>0</v>
      </c>
      <c r="H493" s="1">
        <f t="shared" si="32"/>
        <v>0</v>
      </c>
      <c r="J493" s="2"/>
      <c r="K493" s="2"/>
    </row>
    <row r="494" spans="1:11">
      <c r="A494">
        <v>493</v>
      </c>
      <c r="B494" s="1">
        <v>-23.2660007476807</v>
      </c>
      <c r="C494" s="1">
        <v>-23.239000320434599</v>
      </c>
      <c r="D494" s="1"/>
      <c r="E494" s="1">
        <f t="shared" si="29"/>
        <v>-23.2660007476807</v>
      </c>
      <c r="F494" s="1">
        <f t="shared" si="30"/>
        <v>-23.239000320434599</v>
      </c>
      <c r="G494" s="1">
        <f t="shared" si="31"/>
        <v>0</v>
      </c>
      <c r="H494" s="1">
        <f t="shared" si="32"/>
        <v>0</v>
      </c>
      <c r="J494" s="2"/>
      <c r="K494" s="2"/>
    </row>
    <row r="495" spans="1:11">
      <c r="A495">
        <v>494</v>
      </c>
      <c r="B495" s="1">
        <v>-22.548000335693398</v>
      </c>
      <c r="C495" s="1">
        <v>-22.511999130248999</v>
      </c>
      <c r="D495" s="1"/>
      <c r="E495" s="1">
        <f t="shared" si="29"/>
        <v>-22.548000335693398</v>
      </c>
      <c r="F495" s="1">
        <f t="shared" si="30"/>
        <v>-22.511999130248999</v>
      </c>
      <c r="G495" s="1">
        <f t="shared" si="31"/>
        <v>0</v>
      </c>
      <c r="H495" s="1">
        <f t="shared" si="32"/>
        <v>0</v>
      </c>
      <c r="J495" s="2"/>
      <c r="K495" s="2"/>
    </row>
    <row r="496" spans="1:11">
      <c r="A496">
        <v>495</v>
      </c>
      <c r="B496" s="1">
        <v>-20.452999114990199</v>
      </c>
      <c r="C496" s="1">
        <v>-20.443000793456999</v>
      </c>
      <c r="D496" s="1"/>
      <c r="E496" s="1">
        <f t="shared" si="29"/>
        <v>-20.452999114990199</v>
      </c>
      <c r="F496" s="1">
        <f t="shared" si="30"/>
        <v>-20.443000793456999</v>
      </c>
      <c r="G496" s="1">
        <f t="shared" si="31"/>
        <v>0</v>
      </c>
      <c r="H496" s="1">
        <f t="shared" si="32"/>
        <v>0</v>
      </c>
      <c r="J496" s="2"/>
      <c r="K496" s="2"/>
    </row>
    <row r="497" spans="1:11">
      <c r="A497">
        <v>496</v>
      </c>
      <c r="B497" s="1">
        <v>-20.795000076293899</v>
      </c>
      <c r="C497" s="1">
        <v>-20.754999160766602</v>
      </c>
      <c r="D497" s="1"/>
      <c r="E497" s="1">
        <f t="shared" si="29"/>
        <v>-20.795000076293899</v>
      </c>
      <c r="F497" s="1">
        <f t="shared" si="30"/>
        <v>-20.754999160766602</v>
      </c>
      <c r="G497" s="1">
        <f t="shared" si="31"/>
        <v>0</v>
      </c>
      <c r="H497" s="1">
        <f t="shared" si="32"/>
        <v>0</v>
      </c>
      <c r="J497" s="2"/>
      <c r="K497" s="2"/>
    </row>
    <row r="498" spans="1:11">
      <c r="A498">
        <v>497</v>
      </c>
      <c r="B498" s="1">
        <v>-19.836999893188501</v>
      </c>
      <c r="C498" s="1">
        <v>-19.8090000152588</v>
      </c>
      <c r="D498" s="1"/>
      <c r="E498" s="1">
        <f t="shared" si="29"/>
        <v>-19.836999893188501</v>
      </c>
      <c r="F498" s="1">
        <f t="shared" si="30"/>
        <v>-19.8090000152588</v>
      </c>
      <c r="G498" s="1">
        <f t="shared" si="31"/>
        <v>0</v>
      </c>
      <c r="H498" s="1">
        <f t="shared" si="32"/>
        <v>0</v>
      </c>
      <c r="J498" s="2"/>
      <c r="K498" s="2"/>
    </row>
    <row r="499" spans="1:11">
      <c r="A499">
        <v>498</v>
      </c>
      <c r="B499" s="1">
        <v>-2.2650001049041699</v>
      </c>
      <c r="C499" s="1">
        <v>-4.0799999237060502</v>
      </c>
      <c r="D499" s="1"/>
      <c r="E499" s="1">
        <f t="shared" si="29"/>
        <v>-2.2650001049041699</v>
      </c>
      <c r="F499" s="1">
        <f t="shared" si="30"/>
        <v>-4.0799999237060502</v>
      </c>
      <c r="G499" s="1">
        <f t="shared" si="31"/>
        <v>0</v>
      </c>
      <c r="H499" s="1">
        <f t="shared" si="32"/>
        <v>0</v>
      </c>
      <c r="J499" s="2"/>
      <c r="K499" s="2"/>
    </row>
    <row r="500" spans="1:11">
      <c r="A500">
        <v>499</v>
      </c>
      <c r="B500" s="1">
        <v>-2.5499999523162802</v>
      </c>
      <c r="C500" s="1">
        <v>-6.0830001831054696</v>
      </c>
      <c r="D500" s="1"/>
      <c r="E500" s="1">
        <f t="shared" si="29"/>
        <v>-2.5499999523162802</v>
      </c>
      <c r="F500" s="1">
        <f t="shared" si="30"/>
        <v>-6.0830001831054696</v>
      </c>
      <c r="G500" s="1">
        <f t="shared" si="31"/>
        <v>0</v>
      </c>
      <c r="H500" s="1">
        <f t="shared" si="32"/>
        <v>0</v>
      </c>
      <c r="J500" s="2"/>
      <c r="K500" s="2"/>
    </row>
    <row r="501" spans="1:11">
      <c r="A501">
        <v>500</v>
      </c>
      <c r="B501" s="1">
        <v>-1.0240000486373899</v>
      </c>
      <c r="C501" s="1">
        <v>-6.19099998474121</v>
      </c>
      <c r="D501" s="1"/>
      <c r="E501" s="1">
        <f t="shared" si="29"/>
        <v>-1.0240000486373899</v>
      </c>
      <c r="F501" s="1">
        <f t="shared" si="30"/>
        <v>-6.19099998474121</v>
      </c>
      <c r="G501" s="1">
        <f t="shared" si="31"/>
        <v>0</v>
      </c>
      <c r="H501" s="1">
        <f t="shared" si="32"/>
        <v>0</v>
      </c>
      <c r="J501" s="2"/>
      <c r="K501" s="2"/>
    </row>
    <row r="502" spans="1:11">
      <c r="A502">
        <v>501</v>
      </c>
      <c r="B502" s="1">
        <v>-12.1969995498657</v>
      </c>
      <c r="C502" s="1">
        <v>-18.7730007171631</v>
      </c>
      <c r="D502" s="1"/>
      <c r="E502" s="1">
        <f t="shared" si="29"/>
        <v>-12.1969995498657</v>
      </c>
      <c r="F502" s="1">
        <f t="shared" si="30"/>
        <v>-18.7730007171631</v>
      </c>
      <c r="G502" s="1">
        <f t="shared" si="31"/>
        <v>0</v>
      </c>
      <c r="H502" s="1">
        <f t="shared" si="32"/>
        <v>0</v>
      </c>
      <c r="J502" s="2"/>
      <c r="K502" s="2"/>
    </row>
    <row r="503" spans="1:11">
      <c r="A503">
        <v>502</v>
      </c>
      <c r="B503" s="1">
        <v>-11.9739999771118</v>
      </c>
      <c r="C503" s="1">
        <v>-19.1350002288818</v>
      </c>
      <c r="D503" s="1"/>
      <c r="E503" s="1">
        <f t="shared" si="29"/>
        <v>-11.9739999771118</v>
      </c>
      <c r="F503" s="1">
        <f t="shared" si="30"/>
        <v>-19.1350002288818</v>
      </c>
      <c r="G503" s="1">
        <f t="shared" si="31"/>
        <v>0</v>
      </c>
      <c r="H503" s="1">
        <f t="shared" si="32"/>
        <v>0</v>
      </c>
      <c r="J503" s="2"/>
      <c r="K503" s="2"/>
    </row>
    <row r="504" spans="1:11">
      <c r="A504">
        <v>503</v>
      </c>
      <c r="B504" s="1">
        <v>-18.850999832153299</v>
      </c>
      <c r="C504" s="1">
        <v>-24.819999694824201</v>
      </c>
      <c r="D504" s="1"/>
      <c r="E504" s="1">
        <f t="shared" si="29"/>
        <v>-18.850999832153299</v>
      </c>
      <c r="F504" s="1">
        <f t="shared" si="30"/>
        <v>-24.819999694824201</v>
      </c>
      <c r="G504" s="1">
        <f t="shared" si="31"/>
        <v>0</v>
      </c>
      <c r="H504" s="1">
        <f t="shared" si="32"/>
        <v>0</v>
      </c>
      <c r="J504" s="2"/>
      <c r="K504" s="2"/>
    </row>
    <row r="505" spans="1:11">
      <c r="A505">
        <v>504</v>
      </c>
      <c r="B505" s="1">
        <v>-27.079999923706101</v>
      </c>
      <c r="C505" s="1">
        <v>-29.4939994812012</v>
      </c>
      <c r="D505" s="1"/>
      <c r="E505" s="1">
        <f t="shared" si="29"/>
        <v>-27.079999923706101</v>
      </c>
      <c r="F505" s="1">
        <f t="shared" si="30"/>
        <v>-29.4939994812012</v>
      </c>
      <c r="G505" s="1">
        <f t="shared" si="31"/>
        <v>0</v>
      </c>
      <c r="H505" s="1">
        <f t="shared" si="32"/>
        <v>0</v>
      </c>
      <c r="J505" s="2"/>
      <c r="K505" s="2"/>
    </row>
    <row r="506" spans="1:11">
      <c r="A506">
        <v>505</v>
      </c>
      <c r="B506" s="1">
        <v>-31.1909999847412</v>
      </c>
      <c r="C506" s="1">
        <v>-30.816999435424801</v>
      </c>
      <c r="D506" s="1"/>
      <c r="E506" s="1">
        <f t="shared" si="29"/>
        <v>-31.1909999847412</v>
      </c>
      <c r="F506" s="1">
        <f t="shared" si="30"/>
        <v>-30.816999435424801</v>
      </c>
      <c r="G506" s="1">
        <f t="shared" si="31"/>
        <v>0</v>
      </c>
      <c r="H506" s="1">
        <f t="shared" si="32"/>
        <v>0</v>
      </c>
      <c r="J506" s="2"/>
      <c r="K506" s="2"/>
    </row>
    <row r="507" spans="1:11">
      <c r="A507">
        <v>506</v>
      </c>
      <c r="B507" s="1">
        <v>-32.411998748779297</v>
      </c>
      <c r="C507" s="1">
        <v>-32.363998413085902</v>
      </c>
      <c r="D507" s="1"/>
      <c r="E507" s="1">
        <f t="shared" si="29"/>
        <v>-32.411998748779297</v>
      </c>
      <c r="F507" s="1">
        <f t="shared" si="30"/>
        <v>-32.363998413085902</v>
      </c>
      <c r="G507" s="1">
        <f t="shared" si="31"/>
        <v>0</v>
      </c>
      <c r="H507" s="1">
        <f t="shared" si="32"/>
        <v>0</v>
      </c>
      <c r="J507" s="2"/>
      <c r="K507" s="2"/>
    </row>
    <row r="508" spans="1:11">
      <c r="A508">
        <v>507</v>
      </c>
      <c r="B508" s="1">
        <v>-33.174999237060497</v>
      </c>
      <c r="C508" s="1">
        <v>-33.132999420166001</v>
      </c>
      <c r="D508" s="1"/>
      <c r="E508" s="1">
        <f t="shared" si="29"/>
        <v>-33.174999237060497</v>
      </c>
      <c r="F508" s="1">
        <f t="shared" si="30"/>
        <v>-33.132999420166001</v>
      </c>
      <c r="G508" s="1">
        <f t="shared" si="31"/>
        <v>0</v>
      </c>
      <c r="H508" s="1">
        <f t="shared" si="32"/>
        <v>0</v>
      </c>
      <c r="J508" s="2"/>
      <c r="K508" s="2"/>
    </row>
    <row r="509" spans="1:11">
      <c r="A509">
        <v>508</v>
      </c>
      <c r="B509" s="1">
        <v>-33.672000885009801</v>
      </c>
      <c r="C509" s="1">
        <v>-33.629001617431598</v>
      </c>
      <c r="D509" s="1"/>
      <c r="E509" s="1">
        <f t="shared" si="29"/>
        <v>-33.672000885009801</v>
      </c>
      <c r="F509" s="1">
        <f t="shared" si="30"/>
        <v>-33.629001617431598</v>
      </c>
      <c r="G509" s="1">
        <f t="shared" si="31"/>
        <v>0</v>
      </c>
      <c r="H509" s="1">
        <f t="shared" si="32"/>
        <v>0</v>
      </c>
      <c r="J509" s="2"/>
      <c r="K509" s="2"/>
    </row>
    <row r="510" spans="1:11">
      <c r="A510">
        <v>509</v>
      </c>
      <c r="B510" s="1">
        <v>-34.077999114990199</v>
      </c>
      <c r="C510" s="1">
        <v>-34.0390014648438</v>
      </c>
      <c r="D510" s="1"/>
      <c r="E510" s="1">
        <f t="shared" si="29"/>
        <v>-34.077999114990199</v>
      </c>
      <c r="F510" s="1">
        <f t="shared" si="30"/>
        <v>-34.0390014648438</v>
      </c>
      <c r="G510" s="1">
        <f t="shared" si="31"/>
        <v>0</v>
      </c>
      <c r="H510" s="1">
        <f t="shared" si="32"/>
        <v>0</v>
      </c>
      <c r="J510" s="2"/>
      <c r="K510" s="2"/>
    </row>
    <row r="511" spans="1:11">
      <c r="A511">
        <v>510</v>
      </c>
      <c r="B511" s="1">
        <v>-31.6940002441406</v>
      </c>
      <c r="C511" s="1">
        <v>-31.680000305175799</v>
      </c>
      <c r="D511" s="1"/>
      <c r="E511" s="1">
        <f t="shared" si="29"/>
        <v>-31.6940002441406</v>
      </c>
      <c r="F511" s="1">
        <f t="shared" si="30"/>
        <v>-31.680000305175799</v>
      </c>
      <c r="G511" s="1">
        <f t="shared" si="31"/>
        <v>0</v>
      </c>
      <c r="H511" s="1">
        <f t="shared" si="32"/>
        <v>0</v>
      </c>
      <c r="J511" s="2"/>
      <c r="K511" s="2"/>
    </row>
    <row r="512" spans="1:11">
      <c r="A512">
        <v>511</v>
      </c>
      <c r="B512" s="1">
        <v>-32.694999694824197</v>
      </c>
      <c r="C512" s="1">
        <v>-32.617000579833999</v>
      </c>
      <c r="D512" s="1"/>
      <c r="E512" s="1">
        <f t="shared" si="29"/>
        <v>-32.694999694824197</v>
      </c>
      <c r="F512" s="1">
        <f t="shared" si="30"/>
        <v>-32.617000579833999</v>
      </c>
      <c r="G512" s="1">
        <f t="shared" si="31"/>
        <v>0</v>
      </c>
      <c r="H512" s="1">
        <f t="shared" si="32"/>
        <v>0</v>
      </c>
      <c r="J512" s="2"/>
      <c r="K512" s="2"/>
    </row>
    <row r="513" spans="1:11">
      <c r="A513">
        <v>512</v>
      </c>
      <c r="B513" s="1">
        <v>-14.8269996643066</v>
      </c>
      <c r="C513" s="1">
        <v>-18.034999847412099</v>
      </c>
      <c r="D513" s="1"/>
      <c r="E513" s="1">
        <f t="shared" si="29"/>
        <v>-14.8269996643066</v>
      </c>
      <c r="F513" s="1">
        <f t="shared" si="30"/>
        <v>-18.034999847412099</v>
      </c>
      <c r="G513" s="1">
        <f t="shared" si="31"/>
        <v>0</v>
      </c>
      <c r="H513" s="1">
        <f t="shared" si="32"/>
        <v>0</v>
      </c>
      <c r="J513" s="2"/>
      <c r="K513" s="2"/>
    </row>
    <row r="514" spans="1:11">
      <c r="A514">
        <v>513</v>
      </c>
      <c r="B514" s="1">
        <v>-9.2600002288818395</v>
      </c>
      <c r="C514" s="1">
        <v>-15.6579999923706</v>
      </c>
      <c r="D514" s="1"/>
      <c r="E514" s="1">
        <f t="shared" si="29"/>
        <v>-9.2600002288818395</v>
      </c>
      <c r="F514" s="1">
        <f t="shared" si="30"/>
        <v>-15.6579999923706</v>
      </c>
      <c r="G514" s="1">
        <f t="shared" si="31"/>
        <v>0</v>
      </c>
      <c r="H514" s="1">
        <f t="shared" si="32"/>
        <v>0</v>
      </c>
      <c r="J514" s="2"/>
      <c r="K514" s="2"/>
    </row>
    <row r="515" spans="1:11">
      <c r="A515">
        <v>514</v>
      </c>
      <c r="B515" s="1">
        <v>-23.514999389648398</v>
      </c>
      <c r="C515" s="1">
        <v>-28.1340007781982</v>
      </c>
      <c r="D515" s="1"/>
      <c r="E515" s="1">
        <f t="shared" ref="E515:E578" si="33">IF(B515&lt;0,B515,0)</f>
        <v>-23.514999389648398</v>
      </c>
      <c r="F515" s="1">
        <f t="shared" ref="F515:F578" si="34">IF(C515&lt;0,C515,0)</f>
        <v>-28.1340007781982</v>
      </c>
      <c r="G515" s="1">
        <f t="shared" ref="G515:G578" si="35">IF(B515&gt;0,B515,0)</f>
        <v>0</v>
      </c>
      <c r="H515" s="1">
        <f t="shared" ref="H515:H578" si="36">IF(C515&gt;0,C515,0)</f>
        <v>0</v>
      </c>
      <c r="J515" s="2"/>
      <c r="K515" s="2"/>
    </row>
    <row r="516" spans="1:11">
      <c r="A516">
        <v>515</v>
      </c>
      <c r="B516" s="1">
        <v>-28.999000549316399</v>
      </c>
      <c r="C516" s="1">
        <v>-28.6159992218018</v>
      </c>
      <c r="D516" s="1"/>
      <c r="E516" s="1">
        <f t="shared" si="33"/>
        <v>-28.999000549316399</v>
      </c>
      <c r="F516" s="1">
        <f t="shared" si="34"/>
        <v>-28.6159992218018</v>
      </c>
      <c r="G516" s="1">
        <f t="shared" si="35"/>
        <v>0</v>
      </c>
      <c r="H516" s="1">
        <f t="shared" si="36"/>
        <v>0</v>
      </c>
      <c r="J516" s="2"/>
      <c r="K516" s="2"/>
    </row>
    <row r="517" spans="1:11">
      <c r="A517">
        <v>516</v>
      </c>
      <c r="B517" s="1">
        <v>-25.4379997253418</v>
      </c>
      <c r="C517" s="1">
        <v>-25.445999145507798</v>
      </c>
      <c r="D517" s="1"/>
      <c r="E517" s="1">
        <f t="shared" si="33"/>
        <v>-25.4379997253418</v>
      </c>
      <c r="F517" s="1">
        <f t="shared" si="34"/>
        <v>-25.445999145507798</v>
      </c>
      <c r="G517" s="1">
        <f t="shared" si="35"/>
        <v>0</v>
      </c>
      <c r="H517" s="1">
        <f t="shared" si="36"/>
        <v>0</v>
      </c>
      <c r="J517" s="2"/>
      <c r="K517" s="2"/>
    </row>
    <row r="518" spans="1:11">
      <c r="A518">
        <v>517</v>
      </c>
      <c r="B518" s="1">
        <v>-23.2700004577637</v>
      </c>
      <c r="C518" s="1">
        <v>-23.245000839233398</v>
      </c>
      <c r="D518" s="1"/>
      <c r="E518" s="1">
        <f t="shared" si="33"/>
        <v>-23.2700004577637</v>
      </c>
      <c r="F518" s="1">
        <f t="shared" si="34"/>
        <v>-23.245000839233398</v>
      </c>
      <c r="G518" s="1">
        <f t="shared" si="35"/>
        <v>0</v>
      </c>
      <c r="H518" s="1">
        <f t="shared" si="36"/>
        <v>0</v>
      </c>
      <c r="J518" s="2"/>
      <c r="K518" s="2"/>
    </row>
    <row r="519" spans="1:11">
      <c r="A519">
        <v>518</v>
      </c>
      <c r="B519" s="1">
        <v>-23.087999343872099</v>
      </c>
      <c r="C519" s="1">
        <v>-23.05299949646</v>
      </c>
      <c r="D519" s="1"/>
      <c r="E519" s="1">
        <f t="shared" si="33"/>
        <v>-23.087999343872099</v>
      </c>
      <c r="F519" s="1">
        <f t="shared" si="34"/>
        <v>-23.05299949646</v>
      </c>
      <c r="G519" s="1">
        <f t="shared" si="35"/>
        <v>0</v>
      </c>
      <c r="H519" s="1">
        <f t="shared" si="36"/>
        <v>0</v>
      </c>
      <c r="J519" s="2"/>
      <c r="K519" s="2"/>
    </row>
    <row r="520" spans="1:11">
      <c r="A520">
        <v>519</v>
      </c>
      <c r="B520" s="1">
        <v>-23.0100002288818</v>
      </c>
      <c r="C520" s="1">
        <v>-22.978000640869102</v>
      </c>
      <c r="D520" s="1"/>
      <c r="E520" s="1">
        <f t="shared" si="33"/>
        <v>-23.0100002288818</v>
      </c>
      <c r="F520" s="1">
        <f t="shared" si="34"/>
        <v>-22.978000640869102</v>
      </c>
      <c r="G520" s="1">
        <f t="shared" si="35"/>
        <v>0</v>
      </c>
      <c r="H520" s="1">
        <f t="shared" si="36"/>
        <v>0</v>
      </c>
      <c r="J520" s="2"/>
      <c r="K520" s="2"/>
    </row>
    <row r="521" spans="1:11">
      <c r="A521">
        <v>520</v>
      </c>
      <c r="B521" s="1">
        <v>-24.091999053955099</v>
      </c>
      <c r="C521" s="1">
        <v>-24.038000106811499</v>
      </c>
      <c r="D521" s="1"/>
      <c r="E521" s="1">
        <f t="shared" si="33"/>
        <v>-24.091999053955099</v>
      </c>
      <c r="F521" s="1">
        <f t="shared" si="34"/>
        <v>-24.038000106811499</v>
      </c>
      <c r="G521" s="1">
        <f t="shared" si="35"/>
        <v>0</v>
      </c>
      <c r="H521" s="1">
        <f t="shared" si="36"/>
        <v>0</v>
      </c>
      <c r="J521" s="2"/>
      <c r="K521" s="2"/>
    </row>
    <row r="522" spans="1:11">
      <c r="A522">
        <v>521</v>
      </c>
      <c r="B522" s="1">
        <v>-24.0100002288818</v>
      </c>
      <c r="C522" s="1">
        <v>-24.819999694824201</v>
      </c>
      <c r="D522" s="1"/>
      <c r="E522" s="1">
        <f t="shared" si="33"/>
        <v>-24.0100002288818</v>
      </c>
      <c r="F522" s="1">
        <f t="shared" si="34"/>
        <v>-24.819999694824201</v>
      </c>
      <c r="G522" s="1">
        <f t="shared" si="35"/>
        <v>0</v>
      </c>
      <c r="H522" s="1">
        <f t="shared" si="36"/>
        <v>0</v>
      </c>
      <c r="J522" s="2"/>
      <c r="K522" s="2"/>
    </row>
    <row r="523" spans="1:11">
      <c r="A523">
        <v>522</v>
      </c>
      <c r="B523" s="1">
        <v>-4.4609999656677202</v>
      </c>
      <c r="C523" s="1">
        <v>-6.0859999656677202</v>
      </c>
      <c r="D523" s="1"/>
      <c r="E523" s="1">
        <f t="shared" si="33"/>
        <v>-4.4609999656677202</v>
      </c>
      <c r="F523" s="1">
        <f t="shared" si="34"/>
        <v>-6.0859999656677202</v>
      </c>
      <c r="G523" s="1">
        <f t="shared" si="35"/>
        <v>0</v>
      </c>
      <c r="H523" s="1">
        <f t="shared" si="36"/>
        <v>0</v>
      </c>
      <c r="J523" s="2"/>
      <c r="K523" s="2"/>
    </row>
    <row r="524" spans="1:11">
      <c r="A524">
        <v>523</v>
      </c>
      <c r="B524" s="1">
        <v>-4.8550000190734899</v>
      </c>
      <c r="C524" s="1">
        <v>-8.1739997863769496</v>
      </c>
      <c r="D524" s="1"/>
      <c r="E524" s="1">
        <f t="shared" si="33"/>
        <v>-4.8550000190734899</v>
      </c>
      <c r="F524" s="1">
        <f t="shared" si="34"/>
        <v>-8.1739997863769496</v>
      </c>
      <c r="G524" s="1">
        <f t="shared" si="35"/>
        <v>0</v>
      </c>
      <c r="H524" s="1">
        <f t="shared" si="36"/>
        <v>0</v>
      </c>
      <c r="J524" s="2"/>
      <c r="K524" s="2"/>
    </row>
    <row r="525" spans="1:11">
      <c r="A525">
        <v>524</v>
      </c>
      <c r="B525" s="1">
        <v>-2.3770000934600799</v>
      </c>
      <c r="C525" s="1">
        <v>-7.3759999275207502</v>
      </c>
      <c r="D525" s="1"/>
      <c r="E525" s="1">
        <f t="shared" si="33"/>
        <v>-2.3770000934600799</v>
      </c>
      <c r="F525" s="1">
        <f t="shared" si="34"/>
        <v>-7.3759999275207502</v>
      </c>
      <c r="G525" s="1">
        <f t="shared" si="35"/>
        <v>0</v>
      </c>
      <c r="H525" s="1">
        <f t="shared" si="36"/>
        <v>0</v>
      </c>
      <c r="J525" s="2"/>
      <c r="K525" s="2"/>
    </row>
    <row r="526" spans="1:11">
      <c r="A526">
        <v>525</v>
      </c>
      <c r="B526" s="1">
        <v>-13.833000183105501</v>
      </c>
      <c r="C526" s="1">
        <v>-20.482000350952099</v>
      </c>
      <c r="D526" s="1"/>
      <c r="E526" s="1">
        <f t="shared" si="33"/>
        <v>-13.833000183105501</v>
      </c>
      <c r="F526" s="1">
        <f t="shared" si="34"/>
        <v>-20.482000350952099</v>
      </c>
      <c r="G526" s="1">
        <f t="shared" si="35"/>
        <v>0</v>
      </c>
      <c r="H526" s="1">
        <f t="shared" si="36"/>
        <v>0</v>
      </c>
      <c r="J526" s="2"/>
      <c r="K526" s="2"/>
    </row>
    <row r="527" spans="1:11">
      <c r="A527">
        <v>526</v>
      </c>
      <c r="B527" s="1">
        <v>-12.5579996109009</v>
      </c>
      <c r="C527" s="1">
        <v>-19.722000122070298</v>
      </c>
      <c r="D527" s="1"/>
      <c r="E527" s="1">
        <f t="shared" si="33"/>
        <v>-12.5579996109009</v>
      </c>
      <c r="F527" s="1">
        <f t="shared" si="34"/>
        <v>-19.722000122070298</v>
      </c>
      <c r="G527" s="1">
        <f t="shared" si="35"/>
        <v>0</v>
      </c>
      <c r="H527" s="1">
        <f t="shared" si="36"/>
        <v>0</v>
      </c>
      <c r="J527" s="2"/>
      <c r="K527" s="2"/>
    </row>
    <row r="528" spans="1:11">
      <c r="A528">
        <v>527</v>
      </c>
      <c r="B528" s="1">
        <v>-17.9829998016357</v>
      </c>
      <c r="C528" s="1">
        <v>-23.9340000152588</v>
      </c>
      <c r="D528" s="1"/>
      <c r="E528" s="1">
        <f t="shared" si="33"/>
        <v>-17.9829998016357</v>
      </c>
      <c r="F528" s="1">
        <f t="shared" si="34"/>
        <v>-23.9340000152588</v>
      </c>
      <c r="G528" s="1">
        <f t="shared" si="35"/>
        <v>0</v>
      </c>
      <c r="H528" s="1">
        <f t="shared" si="36"/>
        <v>0</v>
      </c>
      <c r="J528" s="2"/>
      <c r="K528" s="2"/>
    </row>
    <row r="529" spans="1:11">
      <c r="A529">
        <v>528</v>
      </c>
      <c r="B529" s="1">
        <v>-25.42799949646</v>
      </c>
      <c r="C529" s="1">
        <v>-27.850999832153299</v>
      </c>
      <c r="D529" s="1"/>
      <c r="E529" s="1">
        <f t="shared" si="33"/>
        <v>-25.42799949646</v>
      </c>
      <c r="F529" s="1">
        <f t="shared" si="34"/>
        <v>-27.850999832153299</v>
      </c>
      <c r="G529" s="1">
        <f t="shared" si="35"/>
        <v>0</v>
      </c>
      <c r="H529" s="1">
        <f t="shared" si="36"/>
        <v>0</v>
      </c>
      <c r="J529" s="2"/>
      <c r="K529" s="2"/>
    </row>
    <row r="530" spans="1:11">
      <c r="A530">
        <v>529</v>
      </c>
      <c r="B530" s="1">
        <v>-28.929000854492202</v>
      </c>
      <c r="C530" s="1">
        <v>-28.6049995422363</v>
      </c>
      <c r="D530" s="1"/>
      <c r="E530" s="1">
        <f t="shared" si="33"/>
        <v>-28.929000854492202</v>
      </c>
      <c r="F530" s="1">
        <f t="shared" si="34"/>
        <v>-28.6049995422363</v>
      </c>
      <c r="G530" s="1">
        <f t="shared" si="35"/>
        <v>0</v>
      </c>
      <c r="H530" s="1">
        <f t="shared" si="36"/>
        <v>0</v>
      </c>
      <c r="J530" s="2"/>
      <c r="K530" s="2"/>
    </row>
    <row r="531" spans="1:11">
      <c r="A531">
        <v>530</v>
      </c>
      <c r="B531" s="1">
        <v>-30.627000808715799</v>
      </c>
      <c r="C531" s="1">
        <v>-30.576999664306602</v>
      </c>
      <c r="D531" s="1"/>
      <c r="E531" s="1">
        <f t="shared" si="33"/>
        <v>-30.627000808715799</v>
      </c>
      <c r="F531" s="1">
        <f t="shared" si="34"/>
        <v>-30.576999664306602</v>
      </c>
      <c r="G531" s="1">
        <f t="shared" si="35"/>
        <v>0</v>
      </c>
      <c r="H531" s="1">
        <f t="shared" si="36"/>
        <v>0</v>
      </c>
      <c r="J531" s="2"/>
      <c r="K531" s="2"/>
    </row>
    <row r="532" spans="1:11">
      <c r="A532">
        <v>531</v>
      </c>
      <c r="B532" s="1">
        <v>-31.697999954223601</v>
      </c>
      <c r="C532" s="1">
        <v>-31.652999877929702</v>
      </c>
      <c r="D532" s="1"/>
      <c r="E532" s="1">
        <f t="shared" si="33"/>
        <v>-31.697999954223601</v>
      </c>
      <c r="F532" s="1">
        <f t="shared" si="34"/>
        <v>-31.652999877929702</v>
      </c>
      <c r="G532" s="1">
        <f t="shared" si="35"/>
        <v>0</v>
      </c>
      <c r="H532" s="1">
        <f t="shared" si="36"/>
        <v>0</v>
      </c>
      <c r="J532" s="2"/>
      <c r="K532" s="2"/>
    </row>
    <row r="533" spans="1:11">
      <c r="A533">
        <v>532</v>
      </c>
      <c r="B533" s="1">
        <v>-32.768001556396499</v>
      </c>
      <c r="C533" s="1">
        <v>-32.719001770019503</v>
      </c>
      <c r="D533" s="1"/>
      <c r="E533" s="1">
        <f t="shared" si="33"/>
        <v>-32.768001556396499</v>
      </c>
      <c r="F533" s="1">
        <f t="shared" si="34"/>
        <v>-32.719001770019503</v>
      </c>
      <c r="G533" s="1">
        <f t="shared" si="35"/>
        <v>0</v>
      </c>
      <c r="H533" s="1">
        <f t="shared" si="36"/>
        <v>0</v>
      </c>
      <c r="J533" s="2"/>
      <c r="K533" s="2"/>
    </row>
    <row r="534" spans="1:11">
      <c r="A534">
        <v>533</v>
      </c>
      <c r="B534" s="1">
        <v>-33.852001190185497</v>
      </c>
      <c r="C534" s="1">
        <v>-33.806999206542997</v>
      </c>
      <c r="D534" s="1"/>
      <c r="E534" s="1">
        <f t="shared" si="33"/>
        <v>-33.852001190185497</v>
      </c>
      <c r="F534" s="1">
        <f t="shared" si="34"/>
        <v>-33.806999206542997</v>
      </c>
      <c r="G534" s="1">
        <f t="shared" si="35"/>
        <v>0</v>
      </c>
      <c r="H534" s="1">
        <f t="shared" si="36"/>
        <v>0</v>
      </c>
      <c r="J534" s="2"/>
      <c r="K534" s="2"/>
    </row>
    <row r="535" spans="1:11">
      <c r="A535">
        <v>534</v>
      </c>
      <c r="B535" s="1">
        <v>-31.996000289916999</v>
      </c>
      <c r="C535" s="1">
        <v>-31.9769992828369</v>
      </c>
      <c r="D535" s="1"/>
      <c r="E535" s="1">
        <f t="shared" si="33"/>
        <v>-31.996000289916999</v>
      </c>
      <c r="F535" s="1">
        <f t="shared" si="34"/>
        <v>-31.9769992828369</v>
      </c>
      <c r="G535" s="1">
        <f t="shared" si="35"/>
        <v>0</v>
      </c>
      <c r="H535" s="1">
        <f t="shared" si="36"/>
        <v>0</v>
      </c>
      <c r="J535" s="2"/>
      <c r="K535" s="2"/>
    </row>
    <row r="536" spans="1:11">
      <c r="A536">
        <v>535</v>
      </c>
      <c r="B536" s="1">
        <v>-33.337001800537102</v>
      </c>
      <c r="C536" s="1">
        <v>-33.256999969482401</v>
      </c>
      <c r="D536" s="1"/>
      <c r="E536" s="1">
        <f t="shared" si="33"/>
        <v>-33.337001800537102</v>
      </c>
      <c r="F536" s="1">
        <f t="shared" si="34"/>
        <v>-33.256999969482401</v>
      </c>
      <c r="G536" s="1">
        <f t="shared" si="35"/>
        <v>0</v>
      </c>
      <c r="H536" s="1">
        <f t="shared" si="36"/>
        <v>0</v>
      </c>
      <c r="J536" s="2"/>
      <c r="K536" s="2"/>
    </row>
    <row r="537" spans="1:11">
      <c r="A537">
        <v>536</v>
      </c>
      <c r="B537" s="1">
        <v>-15.2670001983643</v>
      </c>
      <c r="C537" s="1">
        <v>-18.4769992828369</v>
      </c>
      <c r="D537" s="1"/>
      <c r="E537" s="1">
        <f t="shared" si="33"/>
        <v>-15.2670001983643</v>
      </c>
      <c r="F537" s="1">
        <f t="shared" si="34"/>
        <v>-18.4769992828369</v>
      </c>
      <c r="G537" s="1">
        <f t="shared" si="35"/>
        <v>0</v>
      </c>
      <c r="H537" s="1">
        <f t="shared" si="36"/>
        <v>0</v>
      </c>
      <c r="J537" s="2"/>
      <c r="K537" s="2"/>
    </row>
    <row r="538" spans="1:11">
      <c r="A538">
        <v>537</v>
      </c>
      <c r="B538" s="1">
        <v>-9.0699996948242205</v>
      </c>
      <c r="C538" s="1">
        <v>-15.4670000076294</v>
      </c>
      <c r="D538" s="1"/>
      <c r="E538" s="1">
        <f t="shared" si="33"/>
        <v>-9.0699996948242205</v>
      </c>
      <c r="F538" s="1">
        <f t="shared" si="34"/>
        <v>-15.4670000076294</v>
      </c>
      <c r="G538" s="1">
        <f t="shared" si="35"/>
        <v>0</v>
      </c>
      <c r="H538" s="1">
        <f t="shared" si="36"/>
        <v>0</v>
      </c>
      <c r="J538" s="2"/>
      <c r="K538" s="2"/>
    </row>
    <row r="539" spans="1:11">
      <c r="A539">
        <v>538</v>
      </c>
      <c r="B539" s="1">
        <v>-22.841999053955099</v>
      </c>
      <c r="C539" s="1">
        <v>-27.489000320434599</v>
      </c>
      <c r="D539" s="1"/>
      <c r="E539" s="1">
        <f t="shared" si="33"/>
        <v>-22.841999053955099</v>
      </c>
      <c r="F539" s="1">
        <f t="shared" si="34"/>
        <v>-27.489000320434599</v>
      </c>
      <c r="G539" s="1">
        <f t="shared" si="35"/>
        <v>0</v>
      </c>
      <c r="H539" s="1">
        <f t="shared" si="36"/>
        <v>0</v>
      </c>
      <c r="J539" s="2"/>
      <c r="K539" s="2"/>
    </row>
    <row r="540" spans="1:11">
      <c r="A540">
        <v>539</v>
      </c>
      <c r="B540" s="1">
        <v>-24.906000137329102</v>
      </c>
      <c r="C540" s="1">
        <v>-24.555000305175799</v>
      </c>
      <c r="D540" s="1"/>
      <c r="E540" s="1">
        <f t="shared" si="33"/>
        <v>-24.906000137329102</v>
      </c>
      <c r="F540" s="1">
        <f t="shared" si="34"/>
        <v>-24.555000305175799</v>
      </c>
      <c r="G540" s="1">
        <f t="shared" si="35"/>
        <v>0</v>
      </c>
      <c r="H540" s="1">
        <f t="shared" si="36"/>
        <v>0</v>
      </c>
      <c r="J540" s="2"/>
      <c r="K540" s="2"/>
    </row>
    <row r="541" spans="1:11">
      <c r="A541">
        <v>540</v>
      </c>
      <c r="B541" s="1">
        <v>-20.756999969482401</v>
      </c>
      <c r="C541" s="1">
        <v>-20.7670001983643</v>
      </c>
      <c r="D541" s="1"/>
      <c r="E541" s="1">
        <f t="shared" si="33"/>
        <v>-20.756999969482401</v>
      </c>
      <c r="F541" s="1">
        <f t="shared" si="34"/>
        <v>-20.7670001983643</v>
      </c>
      <c r="G541" s="1">
        <f t="shared" si="35"/>
        <v>0</v>
      </c>
      <c r="H541" s="1">
        <f t="shared" si="36"/>
        <v>0</v>
      </c>
      <c r="J541" s="2"/>
      <c r="K541" s="2"/>
    </row>
    <row r="542" spans="1:11">
      <c r="A542">
        <v>541</v>
      </c>
      <c r="B542" s="1">
        <v>-17.781000137329102</v>
      </c>
      <c r="C542" s="1">
        <v>-17.764999389648398</v>
      </c>
      <c r="D542" s="1"/>
      <c r="E542" s="1">
        <f t="shared" si="33"/>
        <v>-17.781000137329102</v>
      </c>
      <c r="F542" s="1">
        <f t="shared" si="34"/>
        <v>-17.764999389648398</v>
      </c>
      <c r="G542" s="1">
        <f t="shared" si="35"/>
        <v>0</v>
      </c>
      <c r="H542" s="1">
        <f t="shared" si="36"/>
        <v>0</v>
      </c>
      <c r="J542" s="2"/>
      <c r="K542" s="2"/>
    </row>
    <row r="543" spans="1:11">
      <c r="A543">
        <v>542</v>
      </c>
      <c r="B543" s="1">
        <v>-15.677000045776399</v>
      </c>
      <c r="C543" s="1">
        <v>-15.654000282287599</v>
      </c>
      <c r="D543" s="1"/>
      <c r="E543" s="1">
        <f t="shared" si="33"/>
        <v>-15.677000045776399</v>
      </c>
      <c r="F543" s="1">
        <f t="shared" si="34"/>
        <v>-15.654000282287599</v>
      </c>
      <c r="G543" s="1">
        <f t="shared" si="35"/>
        <v>0</v>
      </c>
      <c r="H543" s="1">
        <f t="shared" si="36"/>
        <v>0</v>
      </c>
      <c r="J543" s="2"/>
      <c r="K543" s="2"/>
    </row>
    <row r="544" spans="1:11">
      <c r="A544">
        <v>543</v>
      </c>
      <c r="B544" s="1">
        <v>-17.346000671386701</v>
      </c>
      <c r="C544" s="1">
        <v>-17.297000885009801</v>
      </c>
      <c r="D544" s="1"/>
      <c r="E544" s="1">
        <f t="shared" si="33"/>
        <v>-17.346000671386701</v>
      </c>
      <c r="F544" s="1">
        <f t="shared" si="34"/>
        <v>-17.297000885009801</v>
      </c>
      <c r="G544" s="1">
        <f t="shared" si="35"/>
        <v>0</v>
      </c>
      <c r="H544" s="1">
        <f t="shared" si="36"/>
        <v>0</v>
      </c>
      <c r="J544" s="2"/>
      <c r="K544" s="2"/>
    </row>
    <row r="545" spans="1:11">
      <c r="A545">
        <v>544</v>
      </c>
      <c r="B545" s="1">
        <v>-19.007999420166001</v>
      </c>
      <c r="C545" s="1">
        <v>-19.774999618530298</v>
      </c>
      <c r="D545" s="1"/>
      <c r="E545" s="1">
        <f t="shared" si="33"/>
        <v>-19.007999420166001</v>
      </c>
      <c r="F545" s="1">
        <f t="shared" si="34"/>
        <v>-19.774999618530298</v>
      </c>
      <c r="G545" s="1">
        <f t="shared" si="35"/>
        <v>0</v>
      </c>
      <c r="H545" s="1">
        <f t="shared" si="36"/>
        <v>0</v>
      </c>
      <c r="J545" s="2"/>
      <c r="K545" s="2"/>
    </row>
    <row r="546" spans="1:11">
      <c r="A546">
        <v>545</v>
      </c>
      <c r="B546" s="1">
        <v>-20.551000595092798</v>
      </c>
      <c r="C546" s="1">
        <v>-20.471000671386701</v>
      </c>
      <c r="D546" s="1"/>
      <c r="E546" s="1">
        <f t="shared" si="33"/>
        <v>-20.551000595092798</v>
      </c>
      <c r="F546" s="1">
        <f t="shared" si="34"/>
        <v>-20.471000671386701</v>
      </c>
      <c r="G546" s="1">
        <f t="shared" si="35"/>
        <v>0</v>
      </c>
      <c r="H546" s="1">
        <f t="shared" si="36"/>
        <v>0</v>
      </c>
      <c r="J546" s="2"/>
      <c r="K546" s="2"/>
    </row>
    <row r="547" spans="1:11">
      <c r="A547">
        <v>546</v>
      </c>
      <c r="B547" s="1">
        <v>-4.3530001640319798</v>
      </c>
      <c r="C547" s="1">
        <v>-6.19099998474121</v>
      </c>
      <c r="D547" s="1"/>
      <c r="E547" s="1">
        <f t="shared" si="33"/>
        <v>-4.3530001640319798</v>
      </c>
      <c r="F547" s="1">
        <f t="shared" si="34"/>
        <v>-6.19099998474121</v>
      </c>
      <c r="G547" s="1">
        <f t="shared" si="35"/>
        <v>0</v>
      </c>
      <c r="H547" s="1">
        <f t="shared" si="36"/>
        <v>0</v>
      </c>
      <c r="J547" s="2"/>
      <c r="K547" s="2"/>
    </row>
    <row r="548" spans="1:11">
      <c r="A548">
        <v>547</v>
      </c>
      <c r="B548" s="1">
        <v>-4.2220001220703098</v>
      </c>
      <c r="C548" s="1">
        <v>-7.9640002250671396</v>
      </c>
      <c r="D548" s="1"/>
      <c r="E548" s="1">
        <f t="shared" si="33"/>
        <v>-4.2220001220703098</v>
      </c>
      <c r="F548" s="1">
        <f t="shared" si="34"/>
        <v>-7.9640002250671396</v>
      </c>
      <c r="G548" s="1">
        <f t="shared" si="35"/>
        <v>0</v>
      </c>
      <c r="H548" s="1">
        <f t="shared" si="36"/>
        <v>0</v>
      </c>
      <c r="J548" s="2"/>
      <c r="K548" s="2"/>
    </row>
    <row r="549" spans="1:11">
      <c r="A549">
        <v>548</v>
      </c>
      <c r="B549" s="1">
        <v>-2.4100000858306898</v>
      </c>
      <c r="C549" s="1">
        <v>-7.3309998512268102</v>
      </c>
      <c r="D549" s="1"/>
      <c r="E549" s="1">
        <f t="shared" si="33"/>
        <v>-2.4100000858306898</v>
      </c>
      <c r="F549" s="1">
        <f t="shared" si="34"/>
        <v>-7.3309998512268102</v>
      </c>
      <c r="G549" s="1">
        <f t="shared" si="35"/>
        <v>0</v>
      </c>
      <c r="H549" s="1">
        <f t="shared" si="36"/>
        <v>0</v>
      </c>
      <c r="J549" s="2"/>
      <c r="K549" s="2"/>
    </row>
    <row r="550" spans="1:11">
      <c r="A550">
        <v>549</v>
      </c>
      <c r="B550" s="1">
        <v>-15.463000297546399</v>
      </c>
      <c r="C550" s="1">
        <v>-22.1310005187988</v>
      </c>
      <c r="D550" s="1"/>
      <c r="E550" s="1">
        <f t="shared" si="33"/>
        <v>-15.463000297546399</v>
      </c>
      <c r="F550" s="1">
        <f t="shared" si="34"/>
        <v>-22.1310005187988</v>
      </c>
      <c r="G550" s="1">
        <f t="shared" si="35"/>
        <v>0</v>
      </c>
      <c r="H550" s="1">
        <f t="shared" si="36"/>
        <v>0</v>
      </c>
      <c r="J550" s="2"/>
      <c r="K550" s="2"/>
    </row>
    <row r="551" spans="1:11">
      <c r="A551">
        <v>550</v>
      </c>
      <c r="B551" s="1">
        <v>-16.037000656127901</v>
      </c>
      <c r="C551" s="1">
        <v>-23.2329998016357</v>
      </c>
      <c r="D551" s="1"/>
      <c r="E551" s="1">
        <f t="shared" si="33"/>
        <v>-16.037000656127901</v>
      </c>
      <c r="F551" s="1">
        <f t="shared" si="34"/>
        <v>-23.2329998016357</v>
      </c>
      <c r="G551" s="1">
        <f t="shared" si="35"/>
        <v>0</v>
      </c>
      <c r="H551" s="1">
        <f t="shared" si="36"/>
        <v>0</v>
      </c>
      <c r="J551" s="2"/>
      <c r="K551" s="2"/>
    </row>
    <row r="552" spans="1:11">
      <c r="A552">
        <v>551</v>
      </c>
      <c r="B552" s="1">
        <v>-28.261999130248999</v>
      </c>
      <c r="C552" s="1">
        <v>-34.293998718261697</v>
      </c>
      <c r="D552" s="1"/>
      <c r="E552" s="1">
        <f t="shared" si="33"/>
        <v>-28.261999130248999</v>
      </c>
      <c r="F552" s="1">
        <f t="shared" si="34"/>
        <v>-34.293998718261697</v>
      </c>
      <c r="G552" s="1">
        <f t="shared" si="35"/>
        <v>0</v>
      </c>
      <c r="H552" s="1">
        <f t="shared" si="36"/>
        <v>0</v>
      </c>
      <c r="J552" s="2"/>
      <c r="K552" s="2"/>
    </row>
    <row r="553" spans="1:11">
      <c r="A553">
        <v>552</v>
      </c>
      <c r="B553" s="1">
        <v>-33.752998352050803</v>
      </c>
      <c r="C553" s="1">
        <v>-36.1450004577637</v>
      </c>
      <c r="D553" s="1"/>
      <c r="E553" s="1">
        <f t="shared" si="33"/>
        <v>-33.752998352050803</v>
      </c>
      <c r="F553" s="1">
        <f t="shared" si="34"/>
        <v>-36.1450004577637</v>
      </c>
      <c r="G553" s="1">
        <f t="shared" si="35"/>
        <v>0</v>
      </c>
      <c r="H553" s="1">
        <f t="shared" si="36"/>
        <v>0</v>
      </c>
      <c r="J553" s="2"/>
      <c r="K553" s="2"/>
    </row>
    <row r="554" spans="1:11">
      <c r="A554">
        <v>553</v>
      </c>
      <c r="B554" s="1">
        <v>-38.006999969482401</v>
      </c>
      <c r="C554" s="1">
        <v>-37.516998291015597</v>
      </c>
      <c r="D554" s="1"/>
      <c r="E554" s="1">
        <f t="shared" si="33"/>
        <v>-38.006999969482401</v>
      </c>
      <c r="F554" s="1">
        <f t="shared" si="34"/>
        <v>-37.516998291015597</v>
      </c>
      <c r="G554" s="1">
        <f t="shared" si="35"/>
        <v>0</v>
      </c>
      <c r="H554" s="1">
        <f t="shared" si="36"/>
        <v>0</v>
      </c>
      <c r="J554" s="2"/>
      <c r="K554" s="2"/>
    </row>
    <row r="555" spans="1:11">
      <c r="A555">
        <v>554</v>
      </c>
      <c r="B555" s="1">
        <v>-40.375</v>
      </c>
      <c r="C555" s="1">
        <v>-40.317001342773402</v>
      </c>
      <c r="D555" s="1"/>
      <c r="E555" s="1">
        <f t="shared" si="33"/>
        <v>-40.375</v>
      </c>
      <c r="F555" s="1">
        <f t="shared" si="34"/>
        <v>-40.317001342773402</v>
      </c>
      <c r="G555" s="1">
        <f t="shared" si="35"/>
        <v>0</v>
      </c>
      <c r="H555" s="1">
        <f t="shared" si="36"/>
        <v>0</v>
      </c>
      <c r="J555" s="2"/>
      <c r="K555" s="2"/>
    </row>
    <row r="556" spans="1:11">
      <c r="A556">
        <v>555</v>
      </c>
      <c r="B556" s="1">
        <v>-42.537998199462898</v>
      </c>
      <c r="C556" s="1">
        <v>-42.4799995422363</v>
      </c>
      <c r="D556" s="1"/>
      <c r="E556" s="1">
        <f t="shared" si="33"/>
        <v>-42.537998199462898</v>
      </c>
      <c r="F556" s="1">
        <f t="shared" si="34"/>
        <v>-42.4799995422363</v>
      </c>
      <c r="G556" s="1">
        <f t="shared" si="35"/>
        <v>0</v>
      </c>
      <c r="H556" s="1">
        <f t="shared" si="36"/>
        <v>0</v>
      </c>
      <c r="J556" s="2"/>
      <c r="K556" s="2"/>
    </row>
    <row r="557" spans="1:11">
      <c r="A557">
        <v>556</v>
      </c>
      <c r="B557" s="1">
        <v>-44.790000915527301</v>
      </c>
      <c r="C557" s="1">
        <v>-44.730998992919901</v>
      </c>
      <c r="D557" s="1"/>
      <c r="E557" s="1">
        <f t="shared" si="33"/>
        <v>-44.790000915527301</v>
      </c>
      <c r="F557" s="1">
        <f t="shared" si="34"/>
        <v>-44.730998992919901</v>
      </c>
      <c r="G557" s="1">
        <f t="shared" si="35"/>
        <v>0</v>
      </c>
      <c r="H557" s="1">
        <f t="shared" si="36"/>
        <v>0</v>
      </c>
      <c r="J557" s="2"/>
      <c r="K557" s="2"/>
    </row>
    <row r="558" spans="1:11">
      <c r="A558">
        <v>557</v>
      </c>
      <c r="B558" s="1">
        <v>-46.418998718261697</v>
      </c>
      <c r="C558" s="1">
        <v>-46.370998382568402</v>
      </c>
      <c r="D558" s="1"/>
      <c r="E558" s="1">
        <f t="shared" si="33"/>
        <v>-46.418998718261697</v>
      </c>
      <c r="F558" s="1">
        <f t="shared" si="34"/>
        <v>-46.370998382568402</v>
      </c>
      <c r="G558" s="1">
        <f t="shared" si="35"/>
        <v>0</v>
      </c>
      <c r="H558" s="1">
        <f t="shared" si="36"/>
        <v>0</v>
      </c>
      <c r="J558" s="2"/>
      <c r="K558" s="2"/>
    </row>
    <row r="559" spans="1:11">
      <c r="A559">
        <v>558</v>
      </c>
      <c r="B559" s="1">
        <v>-44.695999145507798</v>
      </c>
      <c r="C559" s="1">
        <v>-44.674999237060497</v>
      </c>
      <c r="D559" s="1"/>
      <c r="E559" s="1">
        <f t="shared" si="33"/>
        <v>-44.695999145507798</v>
      </c>
      <c r="F559" s="1">
        <f t="shared" si="34"/>
        <v>-44.674999237060497</v>
      </c>
      <c r="G559" s="1">
        <f t="shared" si="35"/>
        <v>0</v>
      </c>
      <c r="H559" s="1">
        <f t="shared" si="36"/>
        <v>0</v>
      </c>
      <c r="J559" s="2"/>
      <c r="K559" s="2"/>
    </row>
    <row r="560" spans="1:11">
      <c r="A560">
        <v>559</v>
      </c>
      <c r="B560" s="1">
        <v>-48.386001586914098</v>
      </c>
      <c r="C560" s="1">
        <v>-48.2960014343262</v>
      </c>
      <c r="D560" s="1"/>
      <c r="E560" s="1">
        <f t="shared" si="33"/>
        <v>-48.386001586914098</v>
      </c>
      <c r="F560" s="1">
        <f t="shared" si="34"/>
        <v>-48.2960014343262</v>
      </c>
      <c r="G560" s="1">
        <f t="shared" si="35"/>
        <v>0</v>
      </c>
      <c r="H560" s="1">
        <f t="shared" si="36"/>
        <v>0</v>
      </c>
      <c r="J560" s="2"/>
      <c r="K560" s="2"/>
    </row>
    <row r="561" spans="1:11">
      <c r="A561">
        <v>560</v>
      </c>
      <c r="B561" s="1">
        <v>-30.781000137329102</v>
      </c>
      <c r="C561" s="1">
        <v>-34.325000762939503</v>
      </c>
      <c r="D561" s="1"/>
      <c r="E561" s="1">
        <f t="shared" si="33"/>
        <v>-30.781000137329102</v>
      </c>
      <c r="F561" s="1">
        <f t="shared" si="34"/>
        <v>-34.325000762939503</v>
      </c>
      <c r="G561" s="1">
        <f t="shared" si="35"/>
        <v>0</v>
      </c>
      <c r="H561" s="1">
        <f t="shared" si="36"/>
        <v>0</v>
      </c>
      <c r="J561" s="2"/>
      <c r="K561" s="2"/>
    </row>
    <row r="562" spans="1:11">
      <c r="A562">
        <v>561</v>
      </c>
      <c r="B562" s="1">
        <v>-22.1310005187988</v>
      </c>
      <c r="C562" s="1">
        <v>-28.466999053955099</v>
      </c>
      <c r="D562" s="1"/>
      <c r="E562" s="1">
        <f t="shared" si="33"/>
        <v>-22.1310005187988</v>
      </c>
      <c r="F562" s="1">
        <f t="shared" si="34"/>
        <v>-28.466999053955099</v>
      </c>
      <c r="G562" s="1">
        <f t="shared" si="35"/>
        <v>0</v>
      </c>
      <c r="H562" s="1">
        <f t="shared" si="36"/>
        <v>0</v>
      </c>
      <c r="J562" s="2"/>
      <c r="K562" s="2"/>
    </row>
    <row r="563" spans="1:11">
      <c r="A563">
        <v>562</v>
      </c>
      <c r="B563" s="1">
        <v>-38.936000823974602</v>
      </c>
      <c r="C563" s="1">
        <v>-45.602001190185497</v>
      </c>
      <c r="D563" s="1"/>
      <c r="E563" s="1">
        <f t="shared" si="33"/>
        <v>-38.936000823974602</v>
      </c>
      <c r="F563" s="1">
        <f t="shared" si="34"/>
        <v>-45.602001190185497</v>
      </c>
      <c r="G563" s="1">
        <f t="shared" si="35"/>
        <v>0</v>
      </c>
      <c r="H563" s="1">
        <f t="shared" si="36"/>
        <v>0</v>
      </c>
      <c r="J563" s="2"/>
      <c r="K563" s="2"/>
    </row>
    <row r="564" spans="1:11">
      <c r="A564">
        <v>563</v>
      </c>
      <c r="B564" s="1">
        <v>-40.659999847412102</v>
      </c>
      <c r="C564" s="1">
        <v>-44.015998840332003</v>
      </c>
      <c r="D564" s="1"/>
      <c r="E564" s="1">
        <f t="shared" si="33"/>
        <v>-40.659999847412102</v>
      </c>
      <c r="F564" s="1">
        <f t="shared" si="34"/>
        <v>-44.015998840332003</v>
      </c>
      <c r="G564" s="1">
        <f t="shared" si="35"/>
        <v>0</v>
      </c>
      <c r="H564" s="1">
        <f t="shared" si="36"/>
        <v>0</v>
      </c>
      <c r="J564" s="2"/>
      <c r="K564" s="2"/>
    </row>
    <row r="565" spans="1:11">
      <c r="A565">
        <v>564</v>
      </c>
      <c r="B565" s="1">
        <v>-40.411998748779297</v>
      </c>
      <c r="C565" s="1">
        <v>-39.791000366210902</v>
      </c>
      <c r="D565" s="1"/>
      <c r="E565" s="1">
        <f t="shared" si="33"/>
        <v>-40.411998748779297</v>
      </c>
      <c r="F565" s="1">
        <f t="shared" si="34"/>
        <v>-39.791000366210902</v>
      </c>
      <c r="G565" s="1">
        <f t="shared" si="35"/>
        <v>0</v>
      </c>
      <c r="H565" s="1">
        <f t="shared" si="36"/>
        <v>0</v>
      </c>
      <c r="J565" s="2"/>
      <c r="K565" s="2"/>
    </row>
    <row r="566" spans="1:11">
      <c r="A566">
        <v>565</v>
      </c>
      <c r="B566" s="1">
        <v>-38.997001647949197</v>
      </c>
      <c r="C566" s="1">
        <v>-38.974998474121101</v>
      </c>
      <c r="D566" s="1"/>
      <c r="E566" s="1">
        <f t="shared" si="33"/>
        <v>-38.997001647949197</v>
      </c>
      <c r="F566" s="1">
        <f t="shared" si="34"/>
        <v>-38.974998474121101</v>
      </c>
      <c r="G566" s="1">
        <f t="shared" si="35"/>
        <v>0</v>
      </c>
      <c r="H566" s="1">
        <f t="shared" si="36"/>
        <v>0</v>
      </c>
      <c r="J566" s="2"/>
      <c r="K566" s="2"/>
    </row>
    <row r="567" spans="1:11">
      <c r="A567">
        <v>566</v>
      </c>
      <c r="B567" s="1">
        <v>-38.326000213622997</v>
      </c>
      <c r="C567" s="1">
        <v>-38.292999267578097</v>
      </c>
      <c r="D567" s="1"/>
      <c r="E567" s="1">
        <f t="shared" si="33"/>
        <v>-38.326000213622997</v>
      </c>
      <c r="F567" s="1">
        <f t="shared" si="34"/>
        <v>-38.292999267578097</v>
      </c>
      <c r="G567" s="1">
        <f t="shared" si="35"/>
        <v>0</v>
      </c>
      <c r="H567" s="1">
        <f t="shared" si="36"/>
        <v>0</v>
      </c>
      <c r="J567" s="2"/>
      <c r="K567" s="2"/>
    </row>
    <row r="568" spans="1:11">
      <c r="A568">
        <v>567</v>
      </c>
      <c r="B568" s="1">
        <v>-38.4539985656738</v>
      </c>
      <c r="C568" s="1">
        <v>-38.418998718261697</v>
      </c>
      <c r="D568" s="1"/>
      <c r="E568" s="1">
        <f t="shared" si="33"/>
        <v>-38.4539985656738</v>
      </c>
      <c r="F568" s="1">
        <f t="shared" si="34"/>
        <v>-38.418998718261697</v>
      </c>
      <c r="G568" s="1">
        <f t="shared" si="35"/>
        <v>0</v>
      </c>
      <c r="H568" s="1">
        <f t="shared" si="36"/>
        <v>0</v>
      </c>
      <c r="J568" s="2"/>
      <c r="K568" s="2"/>
    </row>
    <row r="569" spans="1:11">
      <c r="A569">
        <v>568</v>
      </c>
      <c r="B569" s="1">
        <v>-38.744998931884801</v>
      </c>
      <c r="C569" s="1">
        <v>-38.7039985656738</v>
      </c>
      <c r="D569" s="1"/>
      <c r="E569" s="1">
        <f t="shared" si="33"/>
        <v>-38.744998931884801</v>
      </c>
      <c r="F569" s="1">
        <f t="shared" si="34"/>
        <v>-38.7039985656738</v>
      </c>
      <c r="G569" s="1">
        <f t="shared" si="35"/>
        <v>0</v>
      </c>
      <c r="H569" s="1">
        <f t="shared" si="36"/>
        <v>0</v>
      </c>
      <c r="J569" s="2"/>
      <c r="K569" s="2"/>
    </row>
    <row r="570" spans="1:11">
      <c r="A570">
        <v>569</v>
      </c>
      <c r="B570" s="1">
        <v>-37.869998931884801</v>
      </c>
      <c r="C570" s="1">
        <v>-37.840999603271499</v>
      </c>
      <c r="D570" s="1"/>
      <c r="E570" s="1">
        <f t="shared" si="33"/>
        <v>-37.869998931884801</v>
      </c>
      <c r="F570" s="1">
        <f t="shared" si="34"/>
        <v>-37.840999603271499</v>
      </c>
      <c r="G570" s="1">
        <f t="shared" si="35"/>
        <v>0</v>
      </c>
      <c r="H570" s="1">
        <f t="shared" si="36"/>
        <v>0</v>
      </c>
      <c r="J570" s="2"/>
      <c r="K570" s="2"/>
    </row>
    <row r="571" spans="1:11">
      <c r="A571">
        <v>570</v>
      </c>
      <c r="B571" s="1">
        <v>-15.182000160217299</v>
      </c>
      <c r="C571" s="1">
        <v>-17.1609992980957</v>
      </c>
      <c r="D571" s="1"/>
      <c r="E571" s="1">
        <f t="shared" si="33"/>
        <v>-15.182000160217299</v>
      </c>
      <c r="F571" s="1">
        <f t="shared" si="34"/>
        <v>-17.1609992980957</v>
      </c>
      <c r="G571" s="1">
        <f t="shared" si="35"/>
        <v>0</v>
      </c>
      <c r="H571" s="1">
        <f t="shared" si="36"/>
        <v>0</v>
      </c>
      <c r="J571" s="2"/>
      <c r="K571" s="2"/>
    </row>
    <row r="572" spans="1:11">
      <c r="A572">
        <v>571</v>
      </c>
      <c r="B572" s="1">
        <v>-15.4750003814697</v>
      </c>
      <c r="C572" s="1">
        <v>-19.1450004577637</v>
      </c>
      <c r="D572" s="1"/>
      <c r="E572" s="1">
        <f t="shared" si="33"/>
        <v>-15.4750003814697</v>
      </c>
      <c r="F572" s="1">
        <f t="shared" si="34"/>
        <v>-19.1450004577637</v>
      </c>
      <c r="G572" s="1">
        <f t="shared" si="35"/>
        <v>0</v>
      </c>
      <c r="H572" s="1">
        <f t="shared" si="36"/>
        <v>0</v>
      </c>
      <c r="J572" s="2"/>
      <c r="K572" s="2"/>
    </row>
    <row r="573" spans="1:11">
      <c r="A573">
        <v>572</v>
      </c>
      <c r="B573" s="1">
        <v>-11.810000419616699</v>
      </c>
      <c r="C573" s="1">
        <v>-17.0100002288818</v>
      </c>
      <c r="D573" s="1"/>
      <c r="E573" s="1">
        <f t="shared" si="33"/>
        <v>-11.810000419616699</v>
      </c>
      <c r="F573" s="1">
        <f t="shared" si="34"/>
        <v>-17.0100002288818</v>
      </c>
      <c r="G573" s="1">
        <f t="shared" si="35"/>
        <v>0</v>
      </c>
      <c r="H573" s="1">
        <f t="shared" si="36"/>
        <v>0</v>
      </c>
      <c r="J573" s="2"/>
      <c r="K573" s="2"/>
    </row>
    <row r="574" spans="1:11">
      <c r="A574">
        <v>573</v>
      </c>
      <c r="B574" s="1">
        <v>-28.333000183105501</v>
      </c>
      <c r="C574" s="1">
        <v>-34.966999053955099</v>
      </c>
      <c r="D574" s="1"/>
      <c r="E574" s="1">
        <f t="shared" si="33"/>
        <v>-28.333000183105501</v>
      </c>
      <c r="F574" s="1">
        <f t="shared" si="34"/>
        <v>-34.966999053955099</v>
      </c>
      <c r="G574" s="1">
        <f t="shared" si="35"/>
        <v>0</v>
      </c>
      <c r="H574" s="1">
        <f t="shared" si="36"/>
        <v>0</v>
      </c>
      <c r="J574" s="2"/>
      <c r="K574" s="2"/>
    </row>
    <row r="575" spans="1:11">
      <c r="A575">
        <v>574</v>
      </c>
      <c r="B575" s="1">
        <v>-26.972000122070298</v>
      </c>
      <c r="C575" s="1">
        <v>-34.145999908447301</v>
      </c>
      <c r="D575" s="1"/>
      <c r="E575" s="1">
        <f t="shared" si="33"/>
        <v>-26.972000122070298</v>
      </c>
      <c r="F575" s="1">
        <f t="shared" si="34"/>
        <v>-34.145999908447301</v>
      </c>
      <c r="G575" s="1">
        <f t="shared" si="35"/>
        <v>0</v>
      </c>
      <c r="H575" s="1">
        <f t="shared" si="36"/>
        <v>0</v>
      </c>
      <c r="J575" s="2"/>
      <c r="K575" s="2"/>
    </row>
    <row r="576" spans="1:11">
      <c r="A576">
        <v>575</v>
      </c>
      <c r="B576" s="1">
        <v>-38.146999359130902</v>
      </c>
      <c r="C576" s="1">
        <v>-44.103000640869098</v>
      </c>
      <c r="D576" s="1"/>
      <c r="E576" s="1">
        <f t="shared" si="33"/>
        <v>-38.146999359130902</v>
      </c>
      <c r="F576" s="1">
        <f t="shared" si="34"/>
        <v>-44.103000640869098</v>
      </c>
      <c r="G576" s="1">
        <f t="shared" si="35"/>
        <v>0</v>
      </c>
      <c r="H576" s="1">
        <f t="shared" si="36"/>
        <v>0</v>
      </c>
      <c r="J576" s="2"/>
      <c r="K576" s="2"/>
    </row>
    <row r="577" spans="1:11">
      <c r="A577">
        <v>576</v>
      </c>
      <c r="B577" s="1">
        <v>-41.499000549316399</v>
      </c>
      <c r="C577" s="1">
        <v>-43.930999755859403</v>
      </c>
      <c r="D577" s="1"/>
      <c r="E577" s="1">
        <f t="shared" si="33"/>
        <v>-41.499000549316399</v>
      </c>
      <c r="F577" s="1">
        <f t="shared" si="34"/>
        <v>-43.930999755859403</v>
      </c>
      <c r="G577" s="1">
        <f t="shared" si="35"/>
        <v>0</v>
      </c>
      <c r="H577" s="1">
        <f t="shared" si="36"/>
        <v>0</v>
      </c>
      <c r="J577" s="2"/>
      <c r="K577" s="2"/>
    </row>
    <row r="578" spans="1:11">
      <c r="A578">
        <v>577</v>
      </c>
      <c r="B578" s="1">
        <v>-44.766998291015597</v>
      </c>
      <c r="C578" s="1">
        <v>-44.140998840332003</v>
      </c>
      <c r="D578" s="1"/>
      <c r="E578" s="1">
        <f t="shared" si="33"/>
        <v>-44.766998291015597</v>
      </c>
      <c r="F578" s="1">
        <f t="shared" si="34"/>
        <v>-44.140998840332003</v>
      </c>
      <c r="G578" s="1">
        <f t="shared" si="35"/>
        <v>0</v>
      </c>
      <c r="H578" s="1">
        <f t="shared" si="36"/>
        <v>0</v>
      </c>
      <c r="J578" s="2"/>
      <c r="K578" s="2"/>
    </row>
    <row r="579" spans="1:11">
      <c r="A579">
        <v>578</v>
      </c>
      <c r="B579" s="1">
        <v>-45.784000396728501</v>
      </c>
      <c r="C579" s="1">
        <v>-45.738998413085902</v>
      </c>
      <c r="D579" s="1"/>
      <c r="E579" s="1">
        <f t="shared" ref="E579:E642" si="37">IF(B579&lt;0,B579,0)</f>
        <v>-45.784000396728501</v>
      </c>
      <c r="F579" s="1">
        <f t="shared" ref="F579:F642" si="38">IF(C579&lt;0,C579,0)</f>
        <v>-45.738998413085902</v>
      </c>
      <c r="G579" s="1">
        <f t="shared" ref="G579:G642" si="39">IF(B579&gt;0,B579,0)</f>
        <v>0</v>
      </c>
      <c r="H579" s="1">
        <f t="shared" ref="H579:H642" si="40">IF(C579&gt;0,C579,0)</f>
        <v>0</v>
      </c>
      <c r="J579" s="2"/>
      <c r="K579" s="2"/>
    </row>
    <row r="580" spans="1:11">
      <c r="A580">
        <v>579</v>
      </c>
      <c r="B580" s="1">
        <v>-46.347000122070298</v>
      </c>
      <c r="C580" s="1">
        <v>-46.305000305175803</v>
      </c>
      <c r="D580" s="1"/>
      <c r="E580" s="1">
        <f t="shared" si="37"/>
        <v>-46.347000122070298</v>
      </c>
      <c r="F580" s="1">
        <f t="shared" si="38"/>
        <v>-46.305000305175803</v>
      </c>
      <c r="G580" s="1">
        <f t="shared" si="39"/>
        <v>0</v>
      </c>
      <c r="H580" s="1">
        <f t="shared" si="40"/>
        <v>0</v>
      </c>
      <c r="J580" s="2"/>
      <c r="K580" s="2"/>
    </row>
    <row r="581" spans="1:11">
      <c r="A581">
        <v>580</v>
      </c>
      <c r="B581" s="1">
        <v>-47.542999267578097</v>
      </c>
      <c r="C581" s="1">
        <v>-47.490001678466797</v>
      </c>
      <c r="D581" s="1"/>
      <c r="E581" s="1">
        <f t="shared" si="37"/>
        <v>-47.542999267578097</v>
      </c>
      <c r="F581" s="1">
        <f t="shared" si="38"/>
        <v>-47.490001678466797</v>
      </c>
      <c r="G581" s="1">
        <f t="shared" si="39"/>
        <v>0</v>
      </c>
      <c r="H581" s="1">
        <f t="shared" si="40"/>
        <v>0</v>
      </c>
      <c r="J581" s="2"/>
      <c r="K581" s="2"/>
    </row>
    <row r="582" spans="1:11">
      <c r="A582">
        <v>581</v>
      </c>
      <c r="B582" s="1">
        <v>-49.841999053955099</v>
      </c>
      <c r="C582" s="1">
        <v>-49.7820014953613</v>
      </c>
      <c r="D582" s="1"/>
      <c r="E582" s="1">
        <f t="shared" si="37"/>
        <v>-49.841999053955099</v>
      </c>
      <c r="F582" s="1">
        <f t="shared" si="38"/>
        <v>-49.7820014953613</v>
      </c>
      <c r="G582" s="1">
        <f t="shared" si="39"/>
        <v>0</v>
      </c>
      <c r="H582" s="1">
        <f t="shared" si="40"/>
        <v>0</v>
      </c>
      <c r="J582" s="2"/>
      <c r="K582" s="2"/>
    </row>
    <row r="583" spans="1:11">
      <c r="A583">
        <v>582</v>
      </c>
      <c r="B583" s="1">
        <v>-49.165000915527301</v>
      </c>
      <c r="C583" s="1">
        <v>-49.137001037597699</v>
      </c>
      <c r="D583" s="1"/>
      <c r="E583" s="1">
        <f t="shared" si="37"/>
        <v>-49.165000915527301</v>
      </c>
      <c r="F583" s="1">
        <f t="shared" si="38"/>
        <v>-49.137001037597699</v>
      </c>
      <c r="G583" s="1">
        <f t="shared" si="39"/>
        <v>0</v>
      </c>
      <c r="H583" s="1">
        <f t="shared" si="40"/>
        <v>0</v>
      </c>
      <c r="J583" s="2"/>
      <c r="K583" s="2"/>
    </row>
    <row r="584" spans="1:11">
      <c r="A584">
        <v>583</v>
      </c>
      <c r="B584" s="1">
        <v>-54.106998443603501</v>
      </c>
      <c r="C584" s="1">
        <v>-54.013999938964801</v>
      </c>
      <c r="D584" s="1"/>
      <c r="E584" s="1">
        <f t="shared" si="37"/>
        <v>-54.106998443603501</v>
      </c>
      <c r="F584" s="1">
        <f t="shared" si="38"/>
        <v>-54.013999938964801</v>
      </c>
      <c r="G584" s="1">
        <f t="shared" si="39"/>
        <v>0</v>
      </c>
      <c r="H584" s="1">
        <f t="shared" si="40"/>
        <v>0</v>
      </c>
      <c r="J584" s="2"/>
      <c r="K584" s="2"/>
    </row>
    <row r="585" spans="1:11">
      <c r="A585">
        <v>584</v>
      </c>
      <c r="B585" s="1">
        <v>-36.305000305175803</v>
      </c>
      <c r="C585" s="1">
        <v>-39.937999725341797</v>
      </c>
      <c r="D585" s="1"/>
      <c r="E585" s="1">
        <f t="shared" si="37"/>
        <v>-36.305000305175803</v>
      </c>
      <c r="F585" s="1">
        <f t="shared" si="38"/>
        <v>-39.937999725341797</v>
      </c>
      <c r="G585" s="1">
        <f t="shared" si="39"/>
        <v>0</v>
      </c>
      <c r="H585" s="1">
        <f t="shared" si="40"/>
        <v>0</v>
      </c>
      <c r="J585" s="2"/>
      <c r="K585" s="2"/>
    </row>
    <row r="586" spans="1:11">
      <c r="A586">
        <v>585</v>
      </c>
      <c r="B586" s="1">
        <v>-25.57200050354</v>
      </c>
      <c r="C586" s="1">
        <v>-31.8880004882813</v>
      </c>
      <c r="D586" s="1"/>
      <c r="E586" s="1">
        <f t="shared" si="37"/>
        <v>-25.57200050354</v>
      </c>
      <c r="F586" s="1">
        <f t="shared" si="38"/>
        <v>-31.8880004882813</v>
      </c>
      <c r="G586" s="1">
        <f t="shared" si="39"/>
        <v>0</v>
      </c>
      <c r="H586" s="1">
        <f t="shared" si="40"/>
        <v>0</v>
      </c>
      <c r="J586" s="2"/>
      <c r="K586" s="2"/>
    </row>
    <row r="587" spans="1:11">
      <c r="A587">
        <v>586</v>
      </c>
      <c r="B587" s="1">
        <v>-41.3810005187988</v>
      </c>
      <c r="C587" s="1">
        <v>-46.221000671386697</v>
      </c>
      <c r="D587" s="1"/>
      <c r="E587" s="1">
        <f t="shared" si="37"/>
        <v>-41.3810005187988</v>
      </c>
      <c r="F587" s="1">
        <f t="shared" si="38"/>
        <v>-46.221000671386697</v>
      </c>
      <c r="G587" s="1">
        <f t="shared" si="39"/>
        <v>0</v>
      </c>
      <c r="H587" s="1">
        <f t="shared" si="40"/>
        <v>0</v>
      </c>
      <c r="J587" s="2"/>
      <c r="K587" s="2"/>
    </row>
    <row r="588" spans="1:11">
      <c r="A588">
        <v>587</v>
      </c>
      <c r="B588" s="1">
        <v>-39.972000122070298</v>
      </c>
      <c r="C588" s="1">
        <v>-39.647998809814503</v>
      </c>
      <c r="D588" s="1"/>
      <c r="E588" s="1">
        <f t="shared" si="37"/>
        <v>-39.972000122070298</v>
      </c>
      <c r="F588" s="1">
        <f t="shared" si="38"/>
        <v>-39.647998809814503</v>
      </c>
      <c r="G588" s="1">
        <f t="shared" si="39"/>
        <v>0</v>
      </c>
      <c r="H588" s="1">
        <f t="shared" si="40"/>
        <v>0</v>
      </c>
      <c r="J588" s="2"/>
      <c r="K588" s="2"/>
    </row>
    <row r="589" spans="1:11">
      <c r="A589">
        <v>588</v>
      </c>
      <c r="B589" s="1">
        <v>-33.426998138427699</v>
      </c>
      <c r="C589" s="1">
        <v>-33.4539985656738</v>
      </c>
      <c r="D589" s="1"/>
      <c r="E589" s="1">
        <f t="shared" si="37"/>
        <v>-33.426998138427699</v>
      </c>
      <c r="F589" s="1">
        <f t="shared" si="38"/>
        <v>-33.4539985656738</v>
      </c>
      <c r="G589" s="1">
        <f t="shared" si="39"/>
        <v>0</v>
      </c>
      <c r="H589" s="1">
        <f t="shared" si="40"/>
        <v>0</v>
      </c>
      <c r="J589" s="2"/>
      <c r="K589" s="2"/>
    </row>
    <row r="590" spans="1:11">
      <c r="A590">
        <v>589</v>
      </c>
      <c r="B590" s="1">
        <v>-28.5890007019043</v>
      </c>
      <c r="C590" s="1">
        <v>-28.590999603271499</v>
      </c>
      <c r="D590" s="1"/>
      <c r="E590" s="1">
        <f t="shared" si="37"/>
        <v>-28.5890007019043</v>
      </c>
      <c r="F590" s="1">
        <f t="shared" si="38"/>
        <v>-28.590999603271499</v>
      </c>
      <c r="G590" s="1">
        <f t="shared" si="39"/>
        <v>0</v>
      </c>
      <c r="H590" s="1">
        <f t="shared" si="40"/>
        <v>0</v>
      </c>
      <c r="J590" s="2"/>
      <c r="K590" s="2"/>
    </row>
    <row r="591" spans="1:11">
      <c r="A591">
        <v>590</v>
      </c>
      <c r="B591" s="1">
        <v>-24.370000839233398</v>
      </c>
      <c r="C591" s="1">
        <v>-24.3689994812012</v>
      </c>
      <c r="D591" s="1"/>
      <c r="E591" s="1">
        <f t="shared" si="37"/>
        <v>-24.370000839233398</v>
      </c>
      <c r="F591" s="1">
        <f t="shared" si="38"/>
        <v>-24.3689994812012</v>
      </c>
      <c r="G591" s="1">
        <f t="shared" si="39"/>
        <v>0</v>
      </c>
      <c r="H591" s="1">
        <f t="shared" si="40"/>
        <v>0</v>
      </c>
      <c r="J591" s="2"/>
      <c r="K591" s="2"/>
    </row>
    <row r="592" spans="1:11">
      <c r="A592">
        <v>591</v>
      </c>
      <c r="B592" s="1">
        <v>-21.8850002288818</v>
      </c>
      <c r="C592" s="1">
        <v>-21.881999969482401</v>
      </c>
      <c r="D592" s="1"/>
      <c r="E592" s="1">
        <f t="shared" si="37"/>
        <v>-21.8850002288818</v>
      </c>
      <c r="F592" s="1">
        <f t="shared" si="38"/>
        <v>-21.881999969482401</v>
      </c>
      <c r="G592" s="1">
        <f t="shared" si="39"/>
        <v>0</v>
      </c>
      <c r="H592" s="1">
        <f t="shared" si="40"/>
        <v>0</v>
      </c>
      <c r="J592" s="2"/>
      <c r="K592" s="2"/>
    </row>
    <row r="593" spans="1:11">
      <c r="A593">
        <v>592</v>
      </c>
      <c r="B593" s="1">
        <v>-23.924999237060501</v>
      </c>
      <c r="C593" s="1">
        <v>-26.625999450683601</v>
      </c>
      <c r="D593" s="1"/>
      <c r="E593" s="1">
        <f t="shared" si="37"/>
        <v>-23.924999237060501</v>
      </c>
      <c r="F593" s="1">
        <f t="shared" si="38"/>
        <v>-26.625999450683601</v>
      </c>
      <c r="G593" s="1">
        <f t="shared" si="39"/>
        <v>0</v>
      </c>
      <c r="H593" s="1">
        <f t="shared" si="40"/>
        <v>0</v>
      </c>
      <c r="J593" s="2"/>
      <c r="K593" s="2"/>
    </row>
    <row r="594" spans="1:11">
      <c r="A594">
        <v>593</v>
      </c>
      <c r="B594" s="1">
        <v>-26.097000122070298</v>
      </c>
      <c r="C594" s="1">
        <v>-28.627000808715799</v>
      </c>
      <c r="D594" s="1"/>
      <c r="E594" s="1">
        <f t="shared" si="37"/>
        <v>-26.097000122070298</v>
      </c>
      <c r="F594" s="1">
        <f t="shared" si="38"/>
        <v>-28.627000808715799</v>
      </c>
      <c r="G594" s="1">
        <f t="shared" si="39"/>
        <v>0</v>
      </c>
      <c r="H594" s="1">
        <f t="shared" si="40"/>
        <v>0</v>
      </c>
      <c r="J594" s="2"/>
      <c r="K594" s="2"/>
    </row>
    <row r="595" spans="1:11">
      <c r="A595">
        <v>594</v>
      </c>
      <c r="B595" s="1">
        <v>-9.3210000991821307</v>
      </c>
      <c r="C595" s="1">
        <v>-11.1330003738403</v>
      </c>
      <c r="D595" s="1"/>
      <c r="E595" s="1">
        <f t="shared" si="37"/>
        <v>-9.3210000991821307</v>
      </c>
      <c r="F595" s="1">
        <f t="shared" si="38"/>
        <v>-11.1330003738403</v>
      </c>
      <c r="G595" s="1">
        <f t="shared" si="39"/>
        <v>0</v>
      </c>
      <c r="H595" s="1">
        <f t="shared" si="40"/>
        <v>0</v>
      </c>
      <c r="J595" s="2"/>
      <c r="K595" s="2"/>
    </row>
    <row r="596" spans="1:11">
      <c r="A596">
        <v>595</v>
      </c>
      <c r="B596" s="1">
        <v>-9.4759998321533203</v>
      </c>
      <c r="C596" s="1">
        <v>-13.4409999847412</v>
      </c>
      <c r="D596" s="1"/>
      <c r="E596" s="1">
        <f t="shared" si="37"/>
        <v>-9.4759998321533203</v>
      </c>
      <c r="F596" s="1">
        <f t="shared" si="38"/>
        <v>-13.4409999847412</v>
      </c>
      <c r="G596" s="1">
        <f t="shared" si="39"/>
        <v>0</v>
      </c>
      <c r="H596" s="1">
        <f t="shared" si="40"/>
        <v>0</v>
      </c>
      <c r="J596" s="2"/>
      <c r="K596" s="2"/>
    </row>
    <row r="597" spans="1:11">
      <c r="A597">
        <v>596</v>
      </c>
      <c r="B597" s="1">
        <v>-10.307000160217299</v>
      </c>
      <c r="C597" s="1">
        <v>-15.253999710083001</v>
      </c>
      <c r="D597" s="1"/>
      <c r="E597" s="1">
        <f t="shared" si="37"/>
        <v>-10.307000160217299</v>
      </c>
      <c r="F597" s="1">
        <f t="shared" si="38"/>
        <v>-15.253999710083001</v>
      </c>
      <c r="G597" s="1">
        <f t="shared" si="39"/>
        <v>0</v>
      </c>
      <c r="H597" s="1">
        <f t="shared" si="40"/>
        <v>0</v>
      </c>
      <c r="J597" s="2"/>
      <c r="K597" s="2"/>
    </row>
    <row r="598" spans="1:11">
      <c r="A598">
        <v>597</v>
      </c>
      <c r="B598" s="1">
        <v>-25.295000076293899</v>
      </c>
      <c r="C598" s="1">
        <v>-32.008998870849602</v>
      </c>
      <c r="D598" s="1"/>
      <c r="E598" s="1">
        <f t="shared" si="37"/>
        <v>-25.295000076293899</v>
      </c>
      <c r="F598" s="1">
        <f t="shared" si="38"/>
        <v>-32.008998870849602</v>
      </c>
      <c r="G598" s="1">
        <f t="shared" si="39"/>
        <v>0</v>
      </c>
      <c r="H598" s="1">
        <f t="shared" si="40"/>
        <v>0</v>
      </c>
      <c r="J598" s="2"/>
      <c r="K598" s="2"/>
    </row>
    <row r="599" spans="1:11">
      <c r="A599">
        <v>598</v>
      </c>
      <c r="B599" s="1">
        <v>-25.8519992828369</v>
      </c>
      <c r="C599" s="1">
        <v>-32.994998931884801</v>
      </c>
      <c r="D599" s="1"/>
      <c r="E599" s="1">
        <f t="shared" si="37"/>
        <v>-25.8519992828369</v>
      </c>
      <c r="F599" s="1">
        <f t="shared" si="38"/>
        <v>-32.994998931884801</v>
      </c>
      <c r="G599" s="1">
        <f t="shared" si="39"/>
        <v>0</v>
      </c>
      <c r="H599" s="1">
        <f t="shared" si="40"/>
        <v>0</v>
      </c>
      <c r="J599" s="2"/>
      <c r="K599" s="2"/>
    </row>
    <row r="600" spans="1:11">
      <c r="A600">
        <v>599</v>
      </c>
      <c r="B600" s="1">
        <v>-37.812000274658203</v>
      </c>
      <c r="C600" s="1">
        <v>-43.813999176025398</v>
      </c>
      <c r="D600" s="1"/>
      <c r="E600" s="1">
        <f t="shared" si="37"/>
        <v>-37.812000274658203</v>
      </c>
      <c r="F600" s="1">
        <f t="shared" si="38"/>
        <v>-43.813999176025398</v>
      </c>
      <c r="G600" s="1">
        <f t="shared" si="39"/>
        <v>0</v>
      </c>
      <c r="H600" s="1">
        <f t="shared" si="40"/>
        <v>0</v>
      </c>
      <c r="J600" s="2"/>
      <c r="K600" s="2"/>
    </row>
    <row r="601" spans="1:11">
      <c r="A601">
        <v>600</v>
      </c>
      <c r="B601" s="1">
        <v>-41.942001342773402</v>
      </c>
      <c r="C601" s="1">
        <v>-44.374000549316399</v>
      </c>
      <c r="D601" s="1"/>
      <c r="E601" s="1">
        <f t="shared" si="37"/>
        <v>-41.942001342773402</v>
      </c>
      <c r="F601" s="1">
        <f t="shared" si="38"/>
        <v>-44.374000549316399</v>
      </c>
      <c r="G601" s="1">
        <f t="shared" si="39"/>
        <v>0</v>
      </c>
      <c r="H601" s="1">
        <f t="shared" si="40"/>
        <v>0</v>
      </c>
      <c r="J601" s="2"/>
      <c r="K601" s="2"/>
    </row>
    <row r="602" spans="1:11">
      <c r="A602">
        <v>601</v>
      </c>
      <c r="B602" s="1">
        <v>-46.826999664306598</v>
      </c>
      <c r="C602" s="1">
        <v>-46.165000915527301</v>
      </c>
      <c r="D602" s="1"/>
      <c r="E602" s="1">
        <f t="shared" si="37"/>
        <v>-46.826999664306598</v>
      </c>
      <c r="F602" s="1">
        <f t="shared" si="38"/>
        <v>-46.165000915527301</v>
      </c>
      <c r="G602" s="1">
        <f t="shared" si="39"/>
        <v>0</v>
      </c>
      <c r="H602" s="1">
        <f t="shared" si="40"/>
        <v>0</v>
      </c>
      <c r="J602" s="2"/>
      <c r="K602" s="2"/>
    </row>
    <row r="603" spans="1:11">
      <c r="A603">
        <v>602</v>
      </c>
      <c r="B603" s="1">
        <v>-49.716999053955099</v>
      </c>
      <c r="C603" s="1">
        <v>-49.652000427246101</v>
      </c>
      <c r="D603" s="1"/>
      <c r="E603" s="1">
        <f t="shared" si="37"/>
        <v>-49.716999053955099</v>
      </c>
      <c r="F603" s="1">
        <f t="shared" si="38"/>
        <v>-49.652000427246101</v>
      </c>
      <c r="G603" s="1">
        <f t="shared" si="39"/>
        <v>0</v>
      </c>
      <c r="H603" s="1">
        <f t="shared" si="40"/>
        <v>0</v>
      </c>
      <c r="J603" s="2"/>
      <c r="K603" s="2"/>
    </row>
    <row r="604" spans="1:11">
      <c r="A604">
        <v>603</v>
      </c>
      <c r="B604" s="1">
        <v>-52.117000579833999</v>
      </c>
      <c r="C604" s="1">
        <v>-52.060001373291001</v>
      </c>
      <c r="D604" s="1"/>
      <c r="E604" s="1">
        <f t="shared" si="37"/>
        <v>-52.117000579833999</v>
      </c>
      <c r="F604" s="1">
        <f t="shared" si="38"/>
        <v>-52.060001373291001</v>
      </c>
      <c r="G604" s="1">
        <f t="shared" si="39"/>
        <v>0</v>
      </c>
      <c r="H604" s="1">
        <f t="shared" si="40"/>
        <v>0</v>
      </c>
      <c r="J604" s="2"/>
      <c r="K604" s="2"/>
    </row>
    <row r="605" spans="1:11">
      <c r="A605">
        <v>604</v>
      </c>
      <c r="B605" s="1">
        <v>-54.195999145507798</v>
      </c>
      <c r="C605" s="1">
        <v>-54.1380004882813</v>
      </c>
      <c r="D605" s="1"/>
      <c r="E605" s="1">
        <f t="shared" si="37"/>
        <v>-54.195999145507798</v>
      </c>
      <c r="F605" s="1">
        <f t="shared" si="38"/>
        <v>-54.1380004882813</v>
      </c>
      <c r="G605" s="1">
        <f t="shared" si="39"/>
        <v>0</v>
      </c>
      <c r="H605" s="1">
        <f t="shared" si="40"/>
        <v>0</v>
      </c>
      <c r="J605" s="2"/>
      <c r="K605" s="2"/>
    </row>
    <row r="606" spans="1:11">
      <c r="A606">
        <v>605</v>
      </c>
      <c r="B606" s="1">
        <v>-56.320999145507798</v>
      </c>
      <c r="C606" s="1">
        <v>-56.269001007080099</v>
      </c>
      <c r="D606" s="1"/>
      <c r="E606" s="1">
        <f t="shared" si="37"/>
        <v>-56.320999145507798</v>
      </c>
      <c r="F606" s="1">
        <f t="shared" si="38"/>
        <v>-56.269001007080099</v>
      </c>
      <c r="G606" s="1">
        <f t="shared" si="39"/>
        <v>0</v>
      </c>
      <c r="H606" s="1">
        <f t="shared" si="40"/>
        <v>0</v>
      </c>
      <c r="J606" s="2"/>
      <c r="K606" s="2"/>
    </row>
    <row r="607" spans="1:11">
      <c r="A607">
        <v>606</v>
      </c>
      <c r="B607" s="1">
        <v>-55.553001403808601</v>
      </c>
      <c r="C607" s="1">
        <v>-55.518001556396499</v>
      </c>
      <c r="D607" s="1"/>
      <c r="E607" s="1">
        <f t="shared" si="37"/>
        <v>-55.553001403808601</v>
      </c>
      <c r="F607" s="1">
        <f t="shared" si="38"/>
        <v>-55.518001556396499</v>
      </c>
      <c r="G607" s="1">
        <f t="shared" si="39"/>
        <v>0</v>
      </c>
      <c r="H607" s="1">
        <f t="shared" si="40"/>
        <v>0</v>
      </c>
      <c r="J607" s="2"/>
      <c r="K607" s="2"/>
    </row>
    <row r="608" spans="1:11">
      <c r="A608">
        <v>607</v>
      </c>
      <c r="B608" s="1">
        <v>-58.851001739502003</v>
      </c>
      <c r="C608" s="1">
        <v>-58.821998596191399</v>
      </c>
      <c r="D608" s="1"/>
      <c r="E608" s="1">
        <f t="shared" si="37"/>
        <v>-58.851001739502003</v>
      </c>
      <c r="F608" s="1">
        <f t="shared" si="38"/>
        <v>-58.821998596191399</v>
      </c>
      <c r="G608" s="1">
        <f t="shared" si="39"/>
        <v>0</v>
      </c>
      <c r="H608" s="1">
        <f t="shared" si="40"/>
        <v>0</v>
      </c>
      <c r="J608" s="2"/>
      <c r="K608" s="2"/>
    </row>
    <row r="609" spans="1:11">
      <c r="A609">
        <v>608</v>
      </c>
      <c r="B609" s="1">
        <v>-35.512001037597699</v>
      </c>
      <c r="C609" s="1">
        <v>-35.646999359130902</v>
      </c>
      <c r="D609" s="1"/>
      <c r="E609" s="1">
        <f t="shared" si="37"/>
        <v>-35.512001037597699</v>
      </c>
      <c r="F609" s="1">
        <f t="shared" si="38"/>
        <v>-35.646999359130902</v>
      </c>
      <c r="G609" s="1">
        <f t="shared" si="39"/>
        <v>0</v>
      </c>
      <c r="H609" s="1">
        <f t="shared" si="40"/>
        <v>0</v>
      </c>
      <c r="J609" s="2"/>
      <c r="K609" s="2"/>
    </row>
    <row r="610" spans="1:11">
      <c r="A610">
        <v>609</v>
      </c>
      <c r="B610" s="1">
        <v>-32.326000213622997</v>
      </c>
      <c r="C610" s="1">
        <v>-32.291999816894503</v>
      </c>
      <c r="D610" s="1"/>
      <c r="E610" s="1">
        <f t="shared" si="37"/>
        <v>-32.326000213622997</v>
      </c>
      <c r="F610" s="1">
        <f t="shared" si="38"/>
        <v>-32.291999816894503</v>
      </c>
      <c r="G610" s="1">
        <f t="shared" si="39"/>
        <v>0</v>
      </c>
      <c r="H610" s="1">
        <f t="shared" si="40"/>
        <v>0</v>
      </c>
      <c r="J610" s="2"/>
      <c r="K610" s="2"/>
    </row>
    <row r="611" spans="1:11">
      <c r="A611">
        <v>610</v>
      </c>
      <c r="B611" s="1">
        <v>-47.180000305175803</v>
      </c>
      <c r="C611" s="1">
        <v>-53.748001098632798</v>
      </c>
      <c r="D611" s="1"/>
      <c r="E611" s="1">
        <f t="shared" si="37"/>
        <v>-47.180000305175803</v>
      </c>
      <c r="F611" s="1">
        <f t="shared" si="38"/>
        <v>-53.748001098632798</v>
      </c>
      <c r="G611" s="1">
        <f t="shared" si="39"/>
        <v>0</v>
      </c>
      <c r="H611" s="1">
        <f t="shared" si="40"/>
        <v>0</v>
      </c>
      <c r="J611" s="2"/>
      <c r="K611" s="2"/>
    </row>
    <row r="612" spans="1:11">
      <c r="A612">
        <v>611</v>
      </c>
      <c r="B612" s="1">
        <v>-44.555000305175803</v>
      </c>
      <c r="C612" s="1">
        <v>-51.75</v>
      </c>
      <c r="D612" s="1"/>
      <c r="E612" s="1">
        <f t="shared" si="37"/>
        <v>-44.555000305175803</v>
      </c>
      <c r="F612" s="1">
        <f t="shared" si="38"/>
        <v>-51.75</v>
      </c>
      <c r="G612" s="1">
        <f t="shared" si="39"/>
        <v>0</v>
      </c>
      <c r="H612" s="1">
        <f t="shared" si="40"/>
        <v>0</v>
      </c>
      <c r="J612" s="2"/>
      <c r="K612" s="2"/>
    </row>
    <row r="613" spans="1:11">
      <c r="A613">
        <v>612</v>
      </c>
      <c r="B613" s="1">
        <v>-38.573001861572301</v>
      </c>
      <c r="C613" s="1">
        <v>-45.7179985046387</v>
      </c>
      <c r="D613" s="1"/>
      <c r="E613" s="1">
        <f t="shared" si="37"/>
        <v>-38.573001861572301</v>
      </c>
      <c r="F613" s="1">
        <f t="shared" si="38"/>
        <v>-45.7179985046387</v>
      </c>
      <c r="G613" s="1">
        <f t="shared" si="39"/>
        <v>0</v>
      </c>
      <c r="H613" s="1">
        <f t="shared" si="40"/>
        <v>0</v>
      </c>
      <c r="J613" s="2"/>
      <c r="K613" s="2"/>
    </row>
    <row r="614" spans="1:11">
      <c r="A614">
        <v>613</v>
      </c>
      <c r="B614" s="1">
        <v>-32.779998779296903</v>
      </c>
      <c r="C614" s="1">
        <v>-39.936000823974602</v>
      </c>
      <c r="D614" s="1"/>
      <c r="E614" s="1">
        <f t="shared" si="37"/>
        <v>-32.779998779296903</v>
      </c>
      <c r="F614" s="1">
        <f t="shared" si="38"/>
        <v>-39.936000823974602</v>
      </c>
      <c r="G614" s="1">
        <f t="shared" si="39"/>
        <v>0</v>
      </c>
      <c r="H614" s="1">
        <f t="shared" si="40"/>
        <v>0</v>
      </c>
      <c r="J614" s="2"/>
      <c r="K614" s="2"/>
    </row>
    <row r="615" spans="1:11">
      <c r="A615">
        <v>614</v>
      </c>
      <c r="B615" s="1">
        <v>-29.030000686645501</v>
      </c>
      <c r="C615" s="1">
        <v>-36.2179985046387</v>
      </c>
      <c r="D615" s="1"/>
      <c r="E615" s="1">
        <f t="shared" si="37"/>
        <v>-29.030000686645501</v>
      </c>
      <c r="F615" s="1">
        <f t="shared" si="38"/>
        <v>-36.2179985046387</v>
      </c>
      <c r="G615" s="1">
        <f t="shared" si="39"/>
        <v>0</v>
      </c>
      <c r="H615" s="1">
        <f t="shared" si="40"/>
        <v>0</v>
      </c>
      <c r="J615" s="2"/>
      <c r="K615" s="2"/>
    </row>
    <row r="616" spans="1:11">
      <c r="A616">
        <v>615</v>
      </c>
      <c r="B616" s="1">
        <v>-28.656000137329102</v>
      </c>
      <c r="C616" s="1">
        <v>-35.875</v>
      </c>
      <c r="D616" s="1"/>
      <c r="E616" s="1">
        <f t="shared" si="37"/>
        <v>-28.656000137329102</v>
      </c>
      <c r="F616" s="1">
        <f t="shared" si="38"/>
        <v>-35.875</v>
      </c>
      <c r="G616" s="1">
        <f t="shared" si="39"/>
        <v>0</v>
      </c>
      <c r="H616" s="1">
        <f t="shared" si="40"/>
        <v>0</v>
      </c>
      <c r="J616" s="2"/>
      <c r="K616" s="2"/>
    </row>
    <row r="617" spans="1:11">
      <c r="A617">
        <v>616</v>
      </c>
      <c r="B617" s="1">
        <v>-30.600999832153299</v>
      </c>
      <c r="C617" s="1">
        <v>-37.841999053955099</v>
      </c>
      <c r="D617" s="1"/>
      <c r="E617" s="1">
        <f t="shared" si="37"/>
        <v>-30.600999832153299</v>
      </c>
      <c r="F617" s="1">
        <f t="shared" si="38"/>
        <v>-37.841999053955099</v>
      </c>
      <c r="G617" s="1">
        <f t="shared" si="39"/>
        <v>0</v>
      </c>
      <c r="H617" s="1">
        <f t="shared" si="40"/>
        <v>0</v>
      </c>
      <c r="J617" s="2"/>
      <c r="K617" s="2"/>
    </row>
    <row r="618" spans="1:11">
      <c r="A618">
        <v>617</v>
      </c>
      <c r="B618" s="1">
        <v>-35.602001190185497</v>
      </c>
      <c r="C618" s="1">
        <v>-42.867000579833999</v>
      </c>
      <c r="D618" s="1"/>
      <c r="E618" s="1">
        <f t="shared" si="37"/>
        <v>-35.602001190185497</v>
      </c>
      <c r="F618" s="1">
        <f t="shared" si="38"/>
        <v>-42.867000579833999</v>
      </c>
      <c r="G618" s="1">
        <f t="shared" si="39"/>
        <v>0</v>
      </c>
      <c r="H618" s="1">
        <f t="shared" si="40"/>
        <v>0</v>
      </c>
      <c r="J618" s="2"/>
      <c r="K618" s="2"/>
    </row>
    <row r="619" spans="1:11">
      <c r="A619">
        <v>618</v>
      </c>
      <c r="B619" s="1">
        <v>-16</v>
      </c>
      <c r="C619" s="1">
        <v>-22.982000350952099</v>
      </c>
      <c r="D619" s="1"/>
      <c r="E619" s="1">
        <f t="shared" si="37"/>
        <v>-16</v>
      </c>
      <c r="F619" s="1">
        <f t="shared" si="38"/>
        <v>-22.982000350952099</v>
      </c>
      <c r="G619" s="1">
        <f t="shared" si="39"/>
        <v>0</v>
      </c>
      <c r="H619" s="1">
        <f t="shared" si="40"/>
        <v>0</v>
      </c>
      <c r="J619" s="2"/>
      <c r="K619" s="2"/>
    </row>
    <row r="620" spans="1:11">
      <c r="A620">
        <v>619</v>
      </c>
      <c r="B620" s="1">
        <v>-15.7650003433228</v>
      </c>
      <c r="C620" s="1">
        <v>-22.996000289916999</v>
      </c>
      <c r="D620" s="1"/>
      <c r="E620" s="1">
        <f t="shared" si="37"/>
        <v>-15.7650003433228</v>
      </c>
      <c r="F620" s="1">
        <f t="shared" si="38"/>
        <v>-22.996000289916999</v>
      </c>
      <c r="G620" s="1">
        <f t="shared" si="39"/>
        <v>0</v>
      </c>
      <c r="H620" s="1">
        <f t="shared" si="40"/>
        <v>0</v>
      </c>
      <c r="J620" s="2"/>
      <c r="K620" s="2"/>
    </row>
    <row r="621" spans="1:11">
      <c r="A621">
        <v>620</v>
      </c>
      <c r="B621" s="1">
        <v>-12.8400001525879</v>
      </c>
      <c r="C621" s="1">
        <v>-20.017999649047901</v>
      </c>
      <c r="D621" s="1"/>
      <c r="E621" s="1">
        <f t="shared" si="37"/>
        <v>-12.8400001525879</v>
      </c>
      <c r="F621" s="1">
        <f t="shared" si="38"/>
        <v>-20.017999649047901</v>
      </c>
      <c r="G621" s="1">
        <f t="shared" si="39"/>
        <v>0</v>
      </c>
      <c r="H621" s="1">
        <f t="shared" si="40"/>
        <v>0</v>
      </c>
      <c r="J621" s="2"/>
      <c r="K621" s="2"/>
    </row>
    <row r="622" spans="1:11">
      <c r="A622">
        <v>621</v>
      </c>
      <c r="B622" s="1">
        <v>-28.413999557495099</v>
      </c>
      <c r="C622" s="1">
        <v>-35.7820014953613</v>
      </c>
      <c r="D622" s="1"/>
      <c r="E622" s="1">
        <f t="shared" si="37"/>
        <v>-28.413999557495099</v>
      </c>
      <c r="F622" s="1">
        <f t="shared" si="38"/>
        <v>-35.7820014953613</v>
      </c>
      <c r="G622" s="1">
        <f t="shared" si="39"/>
        <v>0</v>
      </c>
      <c r="H622" s="1">
        <f t="shared" si="40"/>
        <v>0</v>
      </c>
      <c r="J622" s="2"/>
      <c r="K622" s="2"/>
    </row>
    <row r="623" spans="1:11">
      <c r="A623">
        <v>622</v>
      </c>
      <c r="B623" s="1">
        <v>-32.5320014953613</v>
      </c>
      <c r="C623" s="1">
        <v>-33.101001739502003</v>
      </c>
      <c r="D623" s="1"/>
      <c r="E623" s="1">
        <f t="shared" si="37"/>
        <v>-32.5320014953613</v>
      </c>
      <c r="F623" s="1">
        <f t="shared" si="38"/>
        <v>-33.101001739502003</v>
      </c>
      <c r="G623" s="1">
        <f t="shared" si="39"/>
        <v>0</v>
      </c>
      <c r="H623" s="1">
        <f t="shared" si="40"/>
        <v>0</v>
      </c>
      <c r="J623" s="2"/>
      <c r="K623" s="2"/>
    </row>
    <row r="624" spans="1:11">
      <c r="A624">
        <v>623</v>
      </c>
      <c r="B624" s="1">
        <v>-48.617000579833999</v>
      </c>
      <c r="C624" s="1">
        <v>-48.471000671386697</v>
      </c>
      <c r="D624" s="1"/>
      <c r="E624" s="1">
        <f t="shared" si="37"/>
        <v>-48.617000579833999</v>
      </c>
      <c r="F624" s="1">
        <f t="shared" si="38"/>
        <v>-48.471000671386697</v>
      </c>
      <c r="G624" s="1">
        <f t="shared" si="39"/>
        <v>0</v>
      </c>
      <c r="H624" s="1">
        <f t="shared" si="40"/>
        <v>0</v>
      </c>
      <c r="J624" s="2"/>
      <c r="K624" s="2"/>
    </row>
    <row r="625" spans="1:11">
      <c r="A625">
        <v>624</v>
      </c>
      <c r="B625" s="1">
        <v>-49.404998779296903</v>
      </c>
      <c r="C625" s="1">
        <v>-49.345001220703097</v>
      </c>
      <c r="D625" s="1"/>
      <c r="E625" s="1">
        <f t="shared" si="37"/>
        <v>-49.404998779296903</v>
      </c>
      <c r="F625" s="1">
        <f t="shared" si="38"/>
        <v>-49.345001220703097</v>
      </c>
      <c r="G625" s="1">
        <f t="shared" si="39"/>
        <v>0</v>
      </c>
      <c r="H625" s="1">
        <f t="shared" si="40"/>
        <v>0</v>
      </c>
      <c r="J625" s="2"/>
      <c r="K625" s="2"/>
    </row>
    <row r="626" spans="1:11">
      <c r="A626">
        <v>625</v>
      </c>
      <c r="B626" s="1">
        <v>-54.182998657226598</v>
      </c>
      <c r="C626" s="1">
        <v>-54.109001159667997</v>
      </c>
      <c r="D626" s="1"/>
      <c r="E626" s="1">
        <f t="shared" si="37"/>
        <v>-54.182998657226598</v>
      </c>
      <c r="F626" s="1">
        <f t="shared" si="38"/>
        <v>-54.109001159667997</v>
      </c>
      <c r="G626" s="1">
        <f t="shared" si="39"/>
        <v>0</v>
      </c>
      <c r="H626" s="1">
        <f t="shared" si="40"/>
        <v>0</v>
      </c>
      <c r="J626" s="2"/>
      <c r="K626" s="2"/>
    </row>
    <row r="627" spans="1:11">
      <c r="A627">
        <v>626</v>
      </c>
      <c r="B627" s="1">
        <v>-57.1380004882813</v>
      </c>
      <c r="C627" s="1">
        <v>-57.0989990234375</v>
      </c>
      <c r="D627" s="1"/>
      <c r="E627" s="1">
        <f t="shared" si="37"/>
        <v>-57.1380004882813</v>
      </c>
      <c r="F627" s="1">
        <f t="shared" si="38"/>
        <v>-57.0989990234375</v>
      </c>
      <c r="G627" s="1">
        <f t="shared" si="39"/>
        <v>0</v>
      </c>
      <c r="H627" s="1">
        <f t="shared" si="40"/>
        <v>0</v>
      </c>
      <c r="J627" s="2"/>
      <c r="K627" s="2"/>
    </row>
    <row r="628" spans="1:11">
      <c r="A628">
        <v>627</v>
      </c>
      <c r="B628" s="1">
        <v>-59.963001251220703</v>
      </c>
      <c r="C628" s="1">
        <v>-59.924999237060497</v>
      </c>
      <c r="D628" s="1"/>
      <c r="E628" s="1">
        <f t="shared" si="37"/>
        <v>-59.963001251220703</v>
      </c>
      <c r="F628" s="1">
        <f t="shared" si="38"/>
        <v>-59.924999237060497</v>
      </c>
      <c r="G628" s="1">
        <f t="shared" si="39"/>
        <v>0</v>
      </c>
      <c r="H628" s="1">
        <f t="shared" si="40"/>
        <v>0</v>
      </c>
      <c r="J628" s="2"/>
      <c r="K628" s="2"/>
    </row>
    <row r="629" spans="1:11">
      <c r="A629">
        <v>628</v>
      </c>
      <c r="B629" s="1">
        <v>-62.422000885009801</v>
      </c>
      <c r="C629" s="1">
        <v>-62.384998321533203</v>
      </c>
      <c r="D629" s="1"/>
      <c r="E629" s="1">
        <f t="shared" si="37"/>
        <v>-62.422000885009801</v>
      </c>
      <c r="F629" s="1">
        <f t="shared" si="38"/>
        <v>-62.384998321533203</v>
      </c>
      <c r="G629" s="1">
        <f t="shared" si="39"/>
        <v>0</v>
      </c>
      <c r="H629" s="1">
        <f t="shared" si="40"/>
        <v>0</v>
      </c>
      <c r="J629" s="2"/>
      <c r="K629" s="2"/>
    </row>
    <row r="630" spans="1:11">
      <c r="A630">
        <v>629</v>
      </c>
      <c r="B630" s="1">
        <v>-64.344001770019503</v>
      </c>
      <c r="C630" s="1">
        <v>-64.306999206542997</v>
      </c>
      <c r="D630" s="1"/>
      <c r="E630" s="1">
        <f t="shared" si="37"/>
        <v>-64.344001770019503</v>
      </c>
      <c r="F630" s="1">
        <f t="shared" si="38"/>
        <v>-64.306999206542997</v>
      </c>
      <c r="G630" s="1">
        <f t="shared" si="39"/>
        <v>0</v>
      </c>
      <c r="H630" s="1">
        <f t="shared" si="40"/>
        <v>0</v>
      </c>
      <c r="J630" s="2"/>
      <c r="K630" s="2"/>
    </row>
    <row r="631" spans="1:11">
      <c r="A631">
        <v>630</v>
      </c>
      <c r="B631" s="1">
        <v>-62.724998474121101</v>
      </c>
      <c r="C631" s="1">
        <v>-62.689998626708999</v>
      </c>
      <c r="D631" s="1"/>
      <c r="E631" s="1">
        <f t="shared" si="37"/>
        <v>-62.724998474121101</v>
      </c>
      <c r="F631" s="1">
        <f t="shared" si="38"/>
        <v>-62.689998626708999</v>
      </c>
      <c r="G631" s="1">
        <f t="shared" si="39"/>
        <v>0</v>
      </c>
      <c r="H631" s="1">
        <f t="shared" si="40"/>
        <v>0</v>
      </c>
      <c r="J631" s="2"/>
      <c r="K631" s="2"/>
    </row>
    <row r="632" spans="1:11">
      <c r="A632">
        <v>631</v>
      </c>
      <c r="B632" s="1">
        <v>-65.980003356933594</v>
      </c>
      <c r="C632" s="1">
        <v>-65.943000793457003</v>
      </c>
      <c r="D632" s="1"/>
      <c r="E632" s="1">
        <f t="shared" si="37"/>
        <v>-65.980003356933594</v>
      </c>
      <c r="F632" s="1">
        <f t="shared" si="38"/>
        <v>-65.943000793457003</v>
      </c>
      <c r="G632" s="1">
        <f t="shared" si="39"/>
        <v>0</v>
      </c>
      <c r="H632" s="1">
        <f t="shared" si="40"/>
        <v>0</v>
      </c>
      <c r="J632" s="2"/>
      <c r="K632" s="2"/>
    </row>
    <row r="633" spans="1:11">
      <c r="A633">
        <v>632</v>
      </c>
      <c r="B633" s="1">
        <v>-42.9010009765625</v>
      </c>
      <c r="C633" s="1">
        <v>-42.9679985046387</v>
      </c>
      <c r="D633" s="1"/>
      <c r="E633" s="1">
        <f t="shared" si="37"/>
        <v>-42.9010009765625</v>
      </c>
      <c r="F633" s="1">
        <f t="shared" si="38"/>
        <v>-42.9679985046387</v>
      </c>
      <c r="G633" s="1">
        <f t="shared" si="39"/>
        <v>0</v>
      </c>
      <c r="H633" s="1">
        <f t="shared" si="40"/>
        <v>0</v>
      </c>
      <c r="J633" s="2"/>
      <c r="K633" s="2"/>
    </row>
    <row r="634" spans="1:11">
      <c r="A634">
        <v>633</v>
      </c>
      <c r="B634" s="1">
        <v>-39.303001403808601</v>
      </c>
      <c r="C634" s="1">
        <v>-39.272998809814503</v>
      </c>
      <c r="D634" s="1"/>
      <c r="E634" s="1">
        <f t="shared" si="37"/>
        <v>-39.303001403808601</v>
      </c>
      <c r="F634" s="1">
        <f t="shared" si="38"/>
        <v>-39.272998809814503</v>
      </c>
      <c r="G634" s="1">
        <f t="shared" si="39"/>
        <v>0</v>
      </c>
      <c r="H634" s="1">
        <f t="shared" si="40"/>
        <v>0</v>
      </c>
      <c r="J634" s="2"/>
      <c r="K634" s="2"/>
    </row>
    <row r="635" spans="1:11">
      <c r="A635">
        <v>634</v>
      </c>
      <c r="B635" s="1">
        <v>-54.597999572753899</v>
      </c>
      <c r="C635" s="1">
        <v>-61.549999237060497</v>
      </c>
      <c r="D635" s="1"/>
      <c r="E635" s="1">
        <f t="shared" si="37"/>
        <v>-54.597999572753899</v>
      </c>
      <c r="F635" s="1">
        <f t="shared" si="38"/>
        <v>-61.549999237060497</v>
      </c>
      <c r="G635" s="1">
        <f t="shared" si="39"/>
        <v>0</v>
      </c>
      <c r="H635" s="1">
        <f t="shared" si="40"/>
        <v>0</v>
      </c>
      <c r="J635" s="2"/>
      <c r="K635" s="2"/>
    </row>
    <row r="636" spans="1:11">
      <c r="A636">
        <v>635</v>
      </c>
      <c r="B636" s="1">
        <v>-51.943000793457003</v>
      </c>
      <c r="C636" s="1">
        <v>-59.103000640869098</v>
      </c>
      <c r="D636" s="1"/>
      <c r="E636" s="1">
        <f t="shared" si="37"/>
        <v>-51.943000793457003</v>
      </c>
      <c r="F636" s="1">
        <f t="shared" si="38"/>
        <v>-59.103000640869098</v>
      </c>
      <c r="G636" s="1">
        <f t="shared" si="39"/>
        <v>0</v>
      </c>
      <c r="H636" s="1">
        <f t="shared" si="40"/>
        <v>0</v>
      </c>
      <c r="J636" s="2"/>
      <c r="K636" s="2"/>
    </row>
    <row r="637" spans="1:11">
      <c r="A637">
        <v>636</v>
      </c>
      <c r="B637" s="1">
        <v>-45.127998352050803</v>
      </c>
      <c r="C637" s="1">
        <v>-52.243000030517599</v>
      </c>
      <c r="D637" s="1"/>
      <c r="E637" s="1">
        <f t="shared" si="37"/>
        <v>-45.127998352050803</v>
      </c>
      <c r="F637" s="1">
        <f t="shared" si="38"/>
        <v>-52.243000030517599</v>
      </c>
      <c r="G637" s="1">
        <f t="shared" si="39"/>
        <v>0</v>
      </c>
      <c r="H637" s="1">
        <f t="shared" si="40"/>
        <v>0</v>
      </c>
      <c r="J637" s="2"/>
      <c r="K637" s="2"/>
    </row>
    <row r="638" spans="1:11">
      <c r="A638">
        <v>637</v>
      </c>
      <c r="B638" s="1">
        <v>-38.797000885009801</v>
      </c>
      <c r="C638" s="1">
        <v>-45.922000885009801</v>
      </c>
      <c r="D638" s="1"/>
      <c r="E638" s="1">
        <f t="shared" si="37"/>
        <v>-38.797000885009801</v>
      </c>
      <c r="F638" s="1">
        <f t="shared" si="38"/>
        <v>-45.922000885009801</v>
      </c>
      <c r="G638" s="1">
        <f t="shared" si="39"/>
        <v>0</v>
      </c>
      <c r="H638" s="1">
        <f t="shared" si="40"/>
        <v>0</v>
      </c>
      <c r="J638" s="2"/>
      <c r="K638" s="2"/>
    </row>
    <row r="639" spans="1:11">
      <c r="A639">
        <v>638</v>
      </c>
      <c r="B639" s="1">
        <v>-33.712001800537102</v>
      </c>
      <c r="C639" s="1">
        <v>-40.849998474121101</v>
      </c>
      <c r="D639" s="1"/>
      <c r="E639" s="1">
        <f t="shared" si="37"/>
        <v>-33.712001800537102</v>
      </c>
      <c r="F639" s="1">
        <f t="shared" si="38"/>
        <v>-40.849998474121101</v>
      </c>
      <c r="G639" s="1">
        <f t="shared" si="39"/>
        <v>0</v>
      </c>
      <c r="H639" s="1">
        <f t="shared" si="40"/>
        <v>0</v>
      </c>
      <c r="J639" s="2"/>
      <c r="K639" s="2"/>
    </row>
    <row r="640" spans="1:11">
      <c r="A640">
        <v>639</v>
      </c>
      <c r="B640" s="1">
        <v>-32.419998168945298</v>
      </c>
      <c r="C640" s="1">
        <v>-39.627998352050803</v>
      </c>
      <c r="D640" s="1"/>
      <c r="E640" s="1">
        <f t="shared" si="37"/>
        <v>-32.419998168945298</v>
      </c>
      <c r="F640" s="1">
        <f t="shared" si="38"/>
        <v>-39.627998352050803</v>
      </c>
      <c r="G640" s="1">
        <f t="shared" si="39"/>
        <v>0</v>
      </c>
      <c r="H640" s="1">
        <f t="shared" si="40"/>
        <v>0</v>
      </c>
      <c r="J640" s="2"/>
      <c r="K640" s="2"/>
    </row>
    <row r="641" spans="1:11">
      <c r="A641">
        <v>640</v>
      </c>
      <c r="B641" s="1">
        <v>-33.425998687744098</v>
      </c>
      <c r="C641" s="1">
        <v>-40.641998291015597</v>
      </c>
      <c r="D641" s="1"/>
      <c r="E641" s="1">
        <f t="shared" si="37"/>
        <v>-33.425998687744098</v>
      </c>
      <c r="F641" s="1">
        <f t="shared" si="38"/>
        <v>-40.641998291015597</v>
      </c>
      <c r="G641" s="1">
        <f t="shared" si="39"/>
        <v>0</v>
      </c>
      <c r="H641" s="1">
        <f t="shared" si="40"/>
        <v>0</v>
      </c>
      <c r="J641" s="2"/>
      <c r="K641" s="2"/>
    </row>
    <row r="642" spans="1:11">
      <c r="A642">
        <v>641</v>
      </c>
      <c r="B642" s="1">
        <v>-33.647998809814503</v>
      </c>
      <c r="C642" s="1">
        <v>-40.853000640869098</v>
      </c>
      <c r="D642" s="1"/>
      <c r="E642" s="1">
        <f t="shared" si="37"/>
        <v>-33.647998809814503</v>
      </c>
      <c r="F642" s="1">
        <f t="shared" si="38"/>
        <v>-40.853000640869098</v>
      </c>
      <c r="G642" s="1">
        <f t="shared" si="39"/>
        <v>0</v>
      </c>
      <c r="H642" s="1">
        <f t="shared" si="40"/>
        <v>0</v>
      </c>
      <c r="J642" s="2"/>
      <c r="K642" s="2"/>
    </row>
    <row r="643" spans="1:11">
      <c r="A643">
        <v>642</v>
      </c>
      <c r="B643" s="1">
        <v>-14.125</v>
      </c>
      <c r="C643" s="1">
        <v>-21.093000411987301</v>
      </c>
      <c r="D643" s="1"/>
      <c r="E643" s="1">
        <f t="shared" ref="E643:E706" si="41">IF(B643&lt;0,B643,0)</f>
        <v>-14.125</v>
      </c>
      <c r="F643" s="1">
        <f t="shared" ref="F643:F706" si="42">IF(C643&lt;0,C643,0)</f>
        <v>-21.093000411987301</v>
      </c>
      <c r="G643" s="1">
        <f t="shared" ref="G643:G706" si="43">IF(B643&gt;0,B643,0)</f>
        <v>0</v>
      </c>
      <c r="H643" s="1">
        <f t="shared" ref="H643:H706" si="44">IF(C643&gt;0,C643,0)</f>
        <v>0</v>
      </c>
      <c r="J643" s="2"/>
      <c r="K643" s="2"/>
    </row>
    <row r="644" spans="1:11">
      <c r="A644">
        <v>643</v>
      </c>
      <c r="B644" s="1">
        <v>-11.076000213623001</v>
      </c>
      <c r="C644" s="1">
        <v>-18.284999847412099</v>
      </c>
      <c r="D644" s="1"/>
      <c r="E644" s="1">
        <f t="shared" si="41"/>
        <v>-11.076000213623001</v>
      </c>
      <c r="F644" s="1">
        <f t="shared" si="42"/>
        <v>-18.284999847412099</v>
      </c>
      <c r="G644" s="1">
        <f t="shared" si="43"/>
        <v>0</v>
      </c>
      <c r="H644" s="1">
        <f t="shared" si="44"/>
        <v>0</v>
      </c>
      <c r="J644" s="2"/>
      <c r="K644" s="2"/>
    </row>
    <row r="645" spans="1:11">
      <c r="A645">
        <v>644</v>
      </c>
      <c r="B645" s="1">
        <v>-11.3579998016357</v>
      </c>
      <c r="C645" s="1">
        <v>-18.570999145507798</v>
      </c>
      <c r="D645" s="1"/>
      <c r="E645" s="1">
        <f t="shared" si="41"/>
        <v>-11.3579998016357</v>
      </c>
      <c r="F645" s="1">
        <f t="shared" si="42"/>
        <v>-18.570999145507798</v>
      </c>
      <c r="G645" s="1">
        <f t="shared" si="43"/>
        <v>0</v>
      </c>
      <c r="H645" s="1">
        <f t="shared" si="44"/>
        <v>0</v>
      </c>
      <c r="J645" s="2"/>
      <c r="K645" s="2"/>
    </row>
    <row r="646" spans="1:11">
      <c r="A646">
        <v>645</v>
      </c>
      <c r="B646" s="1">
        <v>-24.902999877929702</v>
      </c>
      <c r="C646" s="1">
        <v>-32.255001068115199</v>
      </c>
      <c r="D646" s="1"/>
      <c r="E646" s="1">
        <f t="shared" si="41"/>
        <v>-24.902999877929702</v>
      </c>
      <c r="F646" s="1">
        <f t="shared" si="42"/>
        <v>-32.255001068115199</v>
      </c>
      <c r="G646" s="1">
        <f t="shared" si="43"/>
        <v>0</v>
      </c>
      <c r="H646" s="1">
        <f t="shared" si="44"/>
        <v>0</v>
      </c>
      <c r="J646" s="2"/>
      <c r="K646" s="2"/>
    </row>
    <row r="647" spans="1:11">
      <c r="A647">
        <v>646</v>
      </c>
      <c r="B647" s="1">
        <v>-27.825000762939499</v>
      </c>
      <c r="C647" s="1">
        <v>-28.468000411987301</v>
      </c>
      <c r="D647" s="1"/>
      <c r="E647" s="1">
        <f t="shared" si="41"/>
        <v>-27.825000762939499</v>
      </c>
      <c r="F647" s="1">
        <f t="shared" si="42"/>
        <v>-28.468000411987301</v>
      </c>
      <c r="G647" s="1">
        <f t="shared" si="43"/>
        <v>0</v>
      </c>
      <c r="H647" s="1">
        <f t="shared" si="44"/>
        <v>0</v>
      </c>
      <c r="J647" s="2"/>
      <c r="K647" s="2"/>
    </row>
    <row r="648" spans="1:11">
      <c r="A648">
        <v>647</v>
      </c>
      <c r="B648" s="1">
        <v>-40.506999969482401</v>
      </c>
      <c r="C648" s="1">
        <v>-40.403999328613303</v>
      </c>
      <c r="D648" s="1"/>
      <c r="E648" s="1">
        <f t="shared" si="41"/>
        <v>-40.506999969482401</v>
      </c>
      <c r="F648" s="1">
        <f t="shared" si="42"/>
        <v>-40.403999328613303</v>
      </c>
      <c r="G648" s="1">
        <f t="shared" si="43"/>
        <v>0</v>
      </c>
      <c r="H648" s="1">
        <f t="shared" si="44"/>
        <v>0</v>
      </c>
      <c r="J648" s="2"/>
      <c r="K648" s="2"/>
    </row>
    <row r="649" spans="1:11">
      <c r="A649">
        <v>648</v>
      </c>
      <c r="B649" s="1">
        <v>-43.647998809814503</v>
      </c>
      <c r="C649" s="1">
        <v>-43.554000854492202</v>
      </c>
      <c r="D649" s="1"/>
      <c r="E649" s="1">
        <f t="shared" si="41"/>
        <v>-43.647998809814503</v>
      </c>
      <c r="F649" s="1">
        <f t="shared" si="42"/>
        <v>-43.554000854492202</v>
      </c>
      <c r="G649" s="1">
        <f t="shared" si="43"/>
        <v>0</v>
      </c>
      <c r="H649" s="1">
        <f t="shared" si="44"/>
        <v>0</v>
      </c>
      <c r="J649" s="2"/>
      <c r="K649" s="2"/>
    </row>
    <row r="650" spans="1:11">
      <c r="A650">
        <v>649</v>
      </c>
      <c r="B650" s="1">
        <v>-47.574001312255902</v>
      </c>
      <c r="C650" s="1">
        <v>-47.504001617431598</v>
      </c>
      <c r="D650" s="1"/>
      <c r="E650" s="1">
        <f t="shared" si="41"/>
        <v>-47.574001312255902</v>
      </c>
      <c r="F650" s="1">
        <f t="shared" si="42"/>
        <v>-47.504001617431598</v>
      </c>
      <c r="G650" s="1">
        <f t="shared" si="43"/>
        <v>0</v>
      </c>
      <c r="H650" s="1">
        <f t="shared" si="44"/>
        <v>0</v>
      </c>
      <c r="J650" s="2"/>
      <c r="K650" s="2"/>
    </row>
    <row r="651" spans="1:11">
      <c r="A651">
        <v>650</v>
      </c>
      <c r="B651" s="1">
        <v>-48.948001861572301</v>
      </c>
      <c r="C651" s="1">
        <v>-48.905998229980497</v>
      </c>
      <c r="D651" s="1"/>
      <c r="E651" s="1">
        <f t="shared" si="41"/>
        <v>-48.948001861572301</v>
      </c>
      <c r="F651" s="1">
        <f t="shared" si="42"/>
        <v>-48.905998229980497</v>
      </c>
      <c r="G651" s="1">
        <f t="shared" si="43"/>
        <v>0</v>
      </c>
      <c r="H651" s="1">
        <f t="shared" si="44"/>
        <v>0</v>
      </c>
      <c r="J651" s="2"/>
      <c r="K651" s="2"/>
    </row>
    <row r="652" spans="1:11">
      <c r="A652">
        <v>651</v>
      </c>
      <c r="B652" s="1">
        <v>-49.581001281738303</v>
      </c>
      <c r="C652" s="1">
        <v>-49.536998748779297</v>
      </c>
      <c r="D652" s="1"/>
      <c r="E652" s="1">
        <f t="shared" si="41"/>
        <v>-49.581001281738303</v>
      </c>
      <c r="F652" s="1">
        <f t="shared" si="42"/>
        <v>-49.536998748779297</v>
      </c>
      <c r="G652" s="1">
        <f t="shared" si="43"/>
        <v>0</v>
      </c>
      <c r="H652" s="1">
        <f t="shared" si="44"/>
        <v>0</v>
      </c>
      <c r="J652" s="2"/>
      <c r="K652" s="2"/>
    </row>
    <row r="653" spans="1:11">
      <c r="A653">
        <v>652</v>
      </c>
      <c r="B653" s="1">
        <v>-50.235000610351598</v>
      </c>
      <c r="C653" s="1">
        <v>-50.194000244140597</v>
      </c>
      <c r="D653" s="1"/>
      <c r="E653" s="1">
        <f t="shared" si="41"/>
        <v>-50.235000610351598</v>
      </c>
      <c r="F653" s="1">
        <f t="shared" si="42"/>
        <v>-50.194000244140597</v>
      </c>
      <c r="G653" s="1">
        <f t="shared" si="43"/>
        <v>0</v>
      </c>
      <c r="H653" s="1">
        <f t="shared" si="44"/>
        <v>0</v>
      </c>
      <c r="J653" s="2"/>
      <c r="K653" s="2"/>
    </row>
    <row r="654" spans="1:11">
      <c r="A654">
        <v>653</v>
      </c>
      <c r="B654" s="1">
        <v>-50.616001129150398</v>
      </c>
      <c r="C654" s="1">
        <v>-50.575000762939503</v>
      </c>
      <c r="D654" s="1"/>
      <c r="E654" s="1">
        <f t="shared" si="41"/>
        <v>-50.616001129150398</v>
      </c>
      <c r="F654" s="1">
        <f t="shared" si="42"/>
        <v>-50.575000762939503</v>
      </c>
      <c r="G654" s="1">
        <f t="shared" si="43"/>
        <v>0</v>
      </c>
      <c r="H654" s="1">
        <f t="shared" si="44"/>
        <v>0</v>
      </c>
      <c r="J654" s="2"/>
      <c r="K654" s="2"/>
    </row>
    <row r="655" spans="1:11">
      <c r="A655">
        <v>654</v>
      </c>
      <c r="B655" s="1">
        <v>-48.227001190185497</v>
      </c>
      <c r="C655" s="1">
        <v>-48.214000701904297</v>
      </c>
      <c r="D655" s="1"/>
      <c r="E655" s="1">
        <f t="shared" si="41"/>
        <v>-48.227001190185497</v>
      </c>
      <c r="F655" s="1">
        <f t="shared" si="42"/>
        <v>-48.214000701904297</v>
      </c>
      <c r="G655" s="1">
        <f t="shared" si="43"/>
        <v>0</v>
      </c>
      <c r="H655" s="1">
        <f t="shared" si="44"/>
        <v>0</v>
      </c>
      <c r="J655" s="2"/>
      <c r="K655" s="2"/>
    </row>
    <row r="656" spans="1:11">
      <c r="A656">
        <v>655</v>
      </c>
      <c r="B656" s="1">
        <v>-51.902999877929702</v>
      </c>
      <c r="C656" s="1">
        <v>-51.821998596191399</v>
      </c>
      <c r="D656" s="1"/>
      <c r="E656" s="1">
        <f t="shared" si="41"/>
        <v>-51.902999877929702</v>
      </c>
      <c r="F656" s="1">
        <f t="shared" si="42"/>
        <v>-51.821998596191399</v>
      </c>
      <c r="G656" s="1">
        <f t="shared" si="43"/>
        <v>0</v>
      </c>
      <c r="H656" s="1">
        <f t="shared" si="44"/>
        <v>0</v>
      </c>
      <c r="J656" s="2"/>
      <c r="K656" s="2"/>
    </row>
    <row r="657" spans="1:11">
      <c r="A657">
        <v>656</v>
      </c>
      <c r="B657" s="1">
        <v>-31.888999938964801</v>
      </c>
      <c r="C657" s="1">
        <v>-35.918998718261697</v>
      </c>
      <c r="D657" s="1"/>
      <c r="E657" s="1">
        <f t="shared" si="41"/>
        <v>-31.888999938964801</v>
      </c>
      <c r="F657" s="1">
        <f t="shared" si="42"/>
        <v>-35.918998718261697</v>
      </c>
      <c r="G657" s="1">
        <f t="shared" si="43"/>
        <v>0</v>
      </c>
      <c r="H657" s="1">
        <f t="shared" si="44"/>
        <v>0</v>
      </c>
      <c r="J657" s="2"/>
      <c r="K657" s="2"/>
    </row>
    <row r="658" spans="1:11">
      <c r="A658">
        <v>657</v>
      </c>
      <c r="B658" s="1">
        <v>-24.100000381469702</v>
      </c>
      <c r="C658" s="1">
        <v>-31.760999679565401</v>
      </c>
      <c r="D658" s="1"/>
      <c r="E658" s="1">
        <f t="shared" si="41"/>
        <v>-24.100000381469702</v>
      </c>
      <c r="F658" s="1">
        <f t="shared" si="42"/>
        <v>-31.760999679565401</v>
      </c>
      <c r="G658" s="1">
        <f t="shared" si="43"/>
        <v>0</v>
      </c>
      <c r="H658" s="1">
        <f t="shared" si="44"/>
        <v>0</v>
      </c>
      <c r="J658" s="2"/>
      <c r="K658" s="2"/>
    </row>
    <row r="659" spans="1:11">
      <c r="A659">
        <v>658</v>
      </c>
      <c r="B659" s="1">
        <v>-42.986000061035199</v>
      </c>
      <c r="C659" s="1">
        <v>-48.300998687744098</v>
      </c>
      <c r="D659" s="1"/>
      <c r="E659" s="1">
        <f t="shared" si="41"/>
        <v>-42.986000061035199</v>
      </c>
      <c r="F659" s="1">
        <f t="shared" si="42"/>
        <v>-48.300998687744098</v>
      </c>
      <c r="G659" s="1">
        <f t="shared" si="43"/>
        <v>0</v>
      </c>
      <c r="H659" s="1">
        <f t="shared" si="44"/>
        <v>0</v>
      </c>
      <c r="J659" s="2"/>
      <c r="K659" s="2"/>
    </row>
    <row r="660" spans="1:11">
      <c r="A660">
        <v>659</v>
      </c>
      <c r="B660" s="1">
        <v>-43.061000823974602</v>
      </c>
      <c r="C660" s="1">
        <v>-42.701000213622997</v>
      </c>
      <c r="D660" s="1"/>
      <c r="E660" s="1">
        <f t="shared" si="41"/>
        <v>-43.061000823974602</v>
      </c>
      <c r="F660" s="1">
        <f t="shared" si="42"/>
        <v>-42.701000213622997</v>
      </c>
      <c r="G660" s="1">
        <f t="shared" si="43"/>
        <v>0</v>
      </c>
      <c r="H660" s="1">
        <f t="shared" si="44"/>
        <v>0</v>
      </c>
      <c r="J660" s="2"/>
      <c r="K660" s="2"/>
    </row>
    <row r="661" spans="1:11">
      <c r="A661">
        <v>660</v>
      </c>
      <c r="B661" s="1">
        <v>-37.8549995422363</v>
      </c>
      <c r="C661" s="1">
        <v>-37.870998382568402</v>
      </c>
      <c r="D661" s="1"/>
      <c r="E661" s="1">
        <f t="shared" si="41"/>
        <v>-37.8549995422363</v>
      </c>
      <c r="F661" s="1">
        <f t="shared" si="42"/>
        <v>-37.870998382568402</v>
      </c>
      <c r="G661" s="1">
        <f t="shared" si="43"/>
        <v>0</v>
      </c>
      <c r="H661" s="1">
        <f t="shared" si="44"/>
        <v>0</v>
      </c>
      <c r="J661" s="2"/>
      <c r="K661" s="2"/>
    </row>
    <row r="662" spans="1:11">
      <c r="A662">
        <v>661</v>
      </c>
      <c r="B662" s="1">
        <v>-32.424999237060497</v>
      </c>
      <c r="C662" s="1">
        <v>-32.437000274658203</v>
      </c>
      <c r="D662" s="1"/>
      <c r="E662" s="1">
        <f t="shared" si="41"/>
        <v>-32.424999237060497</v>
      </c>
      <c r="F662" s="1">
        <f t="shared" si="42"/>
        <v>-32.437000274658203</v>
      </c>
      <c r="G662" s="1">
        <f t="shared" si="43"/>
        <v>0</v>
      </c>
      <c r="H662" s="1">
        <f t="shared" si="44"/>
        <v>0</v>
      </c>
      <c r="J662" s="2"/>
      <c r="K662" s="2"/>
    </row>
    <row r="663" spans="1:11">
      <c r="A663">
        <v>662</v>
      </c>
      <c r="B663" s="1">
        <v>-26.948999404907202</v>
      </c>
      <c r="C663" s="1">
        <v>-26.966999053955099</v>
      </c>
      <c r="D663" s="1"/>
      <c r="E663" s="1">
        <f t="shared" si="41"/>
        <v>-26.948999404907202</v>
      </c>
      <c r="F663" s="1">
        <f t="shared" si="42"/>
        <v>-26.966999053955099</v>
      </c>
      <c r="G663" s="1">
        <f t="shared" si="43"/>
        <v>0</v>
      </c>
      <c r="H663" s="1">
        <f t="shared" si="44"/>
        <v>0</v>
      </c>
      <c r="J663" s="2"/>
      <c r="K663" s="2"/>
    </row>
    <row r="664" spans="1:11">
      <c r="A664">
        <v>663</v>
      </c>
      <c r="B664" s="1">
        <v>-21.843999862670898</v>
      </c>
      <c r="C664" s="1">
        <v>-21.849000930786101</v>
      </c>
      <c r="D664" s="1"/>
      <c r="E664" s="1">
        <f t="shared" si="41"/>
        <v>-21.843999862670898</v>
      </c>
      <c r="F664" s="1">
        <f t="shared" si="42"/>
        <v>-21.849000930786101</v>
      </c>
      <c r="G664" s="1">
        <f t="shared" si="43"/>
        <v>0</v>
      </c>
      <c r="H664" s="1">
        <f t="shared" si="44"/>
        <v>0</v>
      </c>
      <c r="J664" s="2"/>
      <c r="K664" s="2"/>
    </row>
    <row r="665" spans="1:11">
      <c r="A665">
        <v>664</v>
      </c>
      <c r="B665" s="1">
        <v>-22.736000061035199</v>
      </c>
      <c r="C665" s="1">
        <v>-22.684999465942401</v>
      </c>
      <c r="D665" s="1"/>
      <c r="E665" s="1">
        <f t="shared" si="41"/>
        <v>-22.736000061035199</v>
      </c>
      <c r="F665" s="1">
        <f t="shared" si="42"/>
        <v>-22.684999465942401</v>
      </c>
      <c r="G665" s="1">
        <f t="shared" si="43"/>
        <v>0</v>
      </c>
      <c r="H665" s="1">
        <f t="shared" si="44"/>
        <v>0</v>
      </c>
      <c r="J665" s="2"/>
      <c r="K665" s="2"/>
    </row>
    <row r="666" spans="1:11">
      <c r="A666">
        <v>665</v>
      </c>
      <c r="B666" s="1">
        <v>-24.333999633789102</v>
      </c>
      <c r="C666" s="1">
        <v>-24.264999389648398</v>
      </c>
      <c r="D666" s="1"/>
      <c r="E666" s="1">
        <f t="shared" si="41"/>
        <v>-24.333999633789102</v>
      </c>
      <c r="F666" s="1">
        <f t="shared" si="42"/>
        <v>-24.264999389648398</v>
      </c>
      <c r="G666" s="1">
        <f t="shared" si="43"/>
        <v>0</v>
      </c>
      <c r="H666" s="1">
        <f t="shared" si="44"/>
        <v>0</v>
      </c>
      <c r="J666" s="2"/>
      <c r="K666" s="2"/>
    </row>
    <row r="667" spans="1:11">
      <c r="A667">
        <v>666</v>
      </c>
      <c r="B667" s="1">
        <v>-7.4699997901916504</v>
      </c>
      <c r="C667" s="1">
        <v>-9.3540000915527308</v>
      </c>
      <c r="D667" s="1"/>
      <c r="E667" s="1">
        <f t="shared" si="41"/>
        <v>-7.4699997901916504</v>
      </c>
      <c r="F667" s="1">
        <f t="shared" si="42"/>
        <v>-9.3540000915527308</v>
      </c>
      <c r="G667" s="1">
        <f t="shared" si="43"/>
        <v>0</v>
      </c>
      <c r="H667" s="1">
        <f t="shared" si="44"/>
        <v>0</v>
      </c>
      <c r="J667" s="2"/>
      <c r="K667" s="2"/>
    </row>
    <row r="668" spans="1:11">
      <c r="A668">
        <v>667</v>
      </c>
      <c r="B668" s="1">
        <v>-7.80299997329712</v>
      </c>
      <c r="C668" s="1">
        <v>-11.6409997940063</v>
      </c>
      <c r="D668" s="1"/>
      <c r="E668" s="1">
        <f t="shared" si="41"/>
        <v>-7.80299997329712</v>
      </c>
      <c r="F668" s="1">
        <f t="shared" si="42"/>
        <v>-11.6409997940063</v>
      </c>
      <c r="G668" s="1">
        <f t="shared" si="43"/>
        <v>0</v>
      </c>
      <c r="H668" s="1">
        <f t="shared" si="44"/>
        <v>0</v>
      </c>
      <c r="J668" s="2"/>
      <c r="K668" s="2"/>
    </row>
    <row r="669" spans="1:11">
      <c r="A669">
        <v>668</v>
      </c>
      <c r="B669" s="1">
        <v>-6.9250001907348597</v>
      </c>
      <c r="C669" s="1">
        <v>-11.845999717712401</v>
      </c>
      <c r="D669" s="1"/>
      <c r="E669" s="1">
        <f t="shared" si="41"/>
        <v>-6.9250001907348597</v>
      </c>
      <c r="F669" s="1">
        <f t="shared" si="42"/>
        <v>-11.845999717712401</v>
      </c>
      <c r="G669" s="1">
        <f t="shared" si="43"/>
        <v>0</v>
      </c>
      <c r="H669" s="1">
        <f t="shared" si="44"/>
        <v>0</v>
      </c>
      <c r="J669" s="2"/>
      <c r="K669" s="2"/>
    </row>
    <row r="670" spans="1:11">
      <c r="A670">
        <v>669</v>
      </c>
      <c r="B670" s="1">
        <v>-21.136999130248999</v>
      </c>
      <c r="C670" s="1">
        <v>-27.899000167846701</v>
      </c>
      <c r="D670" s="1"/>
      <c r="E670" s="1">
        <f t="shared" si="41"/>
        <v>-21.136999130248999</v>
      </c>
      <c r="F670" s="1">
        <f t="shared" si="42"/>
        <v>-27.899000167846701</v>
      </c>
      <c r="G670" s="1">
        <f t="shared" si="43"/>
        <v>0</v>
      </c>
      <c r="H670" s="1">
        <f t="shared" si="44"/>
        <v>0</v>
      </c>
      <c r="J670" s="2"/>
      <c r="K670" s="2"/>
    </row>
    <row r="671" spans="1:11">
      <c r="A671">
        <v>670</v>
      </c>
      <c r="B671" s="1">
        <v>-23.350999832153299</v>
      </c>
      <c r="C671" s="1">
        <v>-30.527999877929702</v>
      </c>
      <c r="D671" s="1"/>
      <c r="E671" s="1">
        <f t="shared" si="41"/>
        <v>-23.350999832153299</v>
      </c>
      <c r="F671" s="1">
        <f t="shared" si="42"/>
        <v>-30.527999877929702</v>
      </c>
      <c r="G671" s="1">
        <f t="shared" si="43"/>
        <v>0</v>
      </c>
      <c r="H671" s="1">
        <f t="shared" si="44"/>
        <v>0</v>
      </c>
      <c r="J671" s="2"/>
      <c r="K671" s="2"/>
    </row>
    <row r="672" spans="1:11">
      <c r="A672">
        <v>671</v>
      </c>
      <c r="B672" s="1">
        <v>-33.8619995117188</v>
      </c>
      <c r="C672" s="1">
        <v>-39.793998718261697</v>
      </c>
      <c r="D672" s="1"/>
      <c r="E672" s="1">
        <f t="shared" si="41"/>
        <v>-33.8619995117188</v>
      </c>
      <c r="F672" s="1">
        <f t="shared" si="42"/>
        <v>-39.793998718261697</v>
      </c>
      <c r="G672" s="1">
        <f t="shared" si="43"/>
        <v>0</v>
      </c>
      <c r="H672" s="1">
        <f t="shared" si="44"/>
        <v>0</v>
      </c>
      <c r="J672" s="2"/>
      <c r="K672" s="2"/>
    </row>
    <row r="673" spans="1:11">
      <c r="A673">
        <v>672</v>
      </c>
      <c r="B673" s="1">
        <v>-37.8359985351563</v>
      </c>
      <c r="C673" s="1">
        <v>-40.331001281738303</v>
      </c>
      <c r="D673" s="1"/>
      <c r="E673" s="1">
        <f t="shared" si="41"/>
        <v>-37.8359985351563</v>
      </c>
      <c r="F673" s="1">
        <f t="shared" si="42"/>
        <v>-40.331001281738303</v>
      </c>
      <c r="G673" s="1">
        <f t="shared" si="43"/>
        <v>0</v>
      </c>
      <c r="H673" s="1">
        <f t="shared" si="44"/>
        <v>0</v>
      </c>
      <c r="J673" s="2"/>
      <c r="K673" s="2"/>
    </row>
    <row r="674" spans="1:11">
      <c r="A674">
        <v>673</v>
      </c>
      <c r="B674" s="1">
        <v>-40.4539985656738</v>
      </c>
      <c r="C674" s="1">
        <v>-39.894001007080099</v>
      </c>
      <c r="D674" s="1"/>
      <c r="E674" s="1">
        <f t="shared" si="41"/>
        <v>-40.4539985656738</v>
      </c>
      <c r="F674" s="1">
        <f t="shared" si="42"/>
        <v>-39.894001007080099</v>
      </c>
      <c r="G674" s="1">
        <f t="shared" si="43"/>
        <v>0</v>
      </c>
      <c r="H674" s="1">
        <f t="shared" si="44"/>
        <v>0</v>
      </c>
      <c r="J674" s="2"/>
      <c r="K674" s="2"/>
    </row>
    <row r="675" spans="1:11">
      <c r="A675">
        <v>674</v>
      </c>
      <c r="B675" s="1">
        <v>-41.160999298095703</v>
      </c>
      <c r="C675" s="1">
        <v>-41.117000579833999</v>
      </c>
      <c r="D675" s="1"/>
      <c r="E675" s="1">
        <f t="shared" si="41"/>
        <v>-41.160999298095703</v>
      </c>
      <c r="F675" s="1">
        <f t="shared" si="42"/>
        <v>-41.117000579833999</v>
      </c>
      <c r="G675" s="1">
        <f t="shared" si="43"/>
        <v>0</v>
      </c>
      <c r="H675" s="1">
        <f t="shared" si="44"/>
        <v>0</v>
      </c>
      <c r="J675" s="2"/>
      <c r="K675" s="2"/>
    </row>
    <row r="676" spans="1:11">
      <c r="A676">
        <v>675</v>
      </c>
      <c r="B676" s="1">
        <v>-41.7760009765625</v>
      </c>
      <c r="C676" s="1">
        <v>-41.734001159667997</v>
      </c>
      <c r="D676" s="1"/>
      <c r="E676" s="1">
        <f t="shared" si="41"/>
        <v>-41.7760009765625</v>
      </c>
      <c r="F676" s="1">
        <f t="shared" si="42"/>
        <v>-41.734001159667997</v>
      </c>
      <c r="G676" s="1">
        <f t="shared" si="43"/>
        <v>0</v>
      </c>
      <c r="H676" s="1">
        <f t="shared" si="44"/>
        <v>0</v>
      </c>
      <c r="J676" s="2"/>
      <c r="K676" s="2"/>
    </row>
    <row r="677" spans="1:11">
      <c r="A677">
        <v>676</v>
      </c>
      <c r="B677" s="1">
        <v>-42.187000274658203</v>
      </c>
      <c r="C677" s="1">
        <v>-42.146999359130902</v>
      </c>
      <c r="D677" s="1"/>
      <c r="E677" s="1">
        <f t="shared" si="41"/>
        <v>-42.187000274658203</v>
      </c>
      <c r="F677" s="1">
        <f t="shared" si="42"/>
        <v>-42.146999359130902</v>
      </c>
      <c r="G677" s="1">
        <f t="shared" si="43"/>
        <v>0</v>
      </c>
      <c r="H677" s="1">
        <f t="shared" si="44"/>
        <v>0</v>
      </c>
      <c r="J677" s="2"/>
      <c r="K677" s="2"/>
    </row>
    <row r="678" spans="1:11">
      <c r="A678">
        <v>677</v>
      </c>
      <c r="B678" s="1">
        <v>-42.535999298095703</v>
      </c>
      <c r="C678" s="1">
        <v>-42.494998931884801</v>
      </c>
      <c r="D678" s="1"/>
      <c r="E678" s="1">
        <f t="shared" si="41"/>
        <v>-42.535999298095703</v>
      </c>
      <c r="F678" s="1">
        <f t="shared" si="42"/>
        <v>-42.494998931884801</v>
      </c>
      <c r="G678" s="1">
        <f t="shared" si="43"/>
        <v>0</v>
      </c>
      <c r="H678" s="1">
        <f t="shared" si="44"/>
        <v>0</v>
      </c>
      <c r="J678" s="2"/>
      <c r="K678" s="2"/>
    </row>
    <row r="679" spans="1:11">
      <c r="A679">
        <v>678</v>
      </c>
      <c r="B679" s="1">
        <v>-40.330001831054702</v>
      </c>
      <c r="C679" s="1">
        <v>-40.314998626708999</v>
      </c>
      <c r="D679" s="1"/>
      <c r="E679" s="1">
        <f t="shared" si="41"/>
        <v>-40.330001831054702</v>
      </c>
      <c r="F679" s="1">
        <f t="shared" si="42"/>
        <v>-40.314998626708999</v>
      </c>
      <c r="G679" s="1">
        <f t="shared" si="43"/>
        <v>0</v>
      </c>
      <c r="H679" s="1">
        <f t="shared" si="44"/>
        <v>0</v>
      </c>
      <c r="J679" s="2"/>
      <c r="K679" s="2"/>
    </row>
    <row r="680" spans="1:11">
      <c r="A680">
        <v>679</v>
      </c>
      <c r="B680" s="1">
        <v>-42.8549995422363</v>
      </c>
      <c r="C680" s="1">
        <v>-42.770999908447301</v>
      </c>
      <c r="D680" s="1"/>
      <c r="E680" s="1">
        <f t="shared" si="41"/>
        <v>-42.8549995422363</v>
      </c>
      <c r="F680" s="1">
        <f t="shared" si="42"/>
        <v>-42.770999908447301</v>
      </c>
      <c r="G680" s="1">
        <f t="shared" si="43"/>
        <v>0</v>
      </c>
      <c r="H680" s="1">
        <f t="shared" si="44"/>
        <v>0</v>
      </c>
      <c r="J680" s="2"/>
      <c r="K680" s="2"/>
    </row>
    <row r="681" spans="1:11">
      <c r="A681">
        <v>680</v>
      </c>
      <c r="B681" s="1">
        <v>-23.531000137329102</v>
      </c>
      <c r="C681" s="1">
        <v>-26.92799949646</v>
      </c>
      <c r="D681" s="1"/>
      <c r="E681" s="1">
        <f t="shared" si="41"/>
        <v>-23.531000137329102</v>
      </c>
      <c r="F681" s="1">
        <f t="shared" si="42"/>
        <v>-26.92799949646</v>
      </c>
      <c r="G681" s="1">
        <f t="shared" si="43"/>
        <v>0</v>
      </c>
      <c r="H681" s="1">
        <f t="shared" si="44"/>
        <v>0</v>
      </c>
      <c r="J681" s="2"/>
      <c r="K681" s="2"/>
    </row>
    <row r="682" spans="1:11">
      <c r="A682">
        <v>681</v>
      </c>
      <c r="B682" s="1">
        <v>-16.878999710083001</v>
      </c>
      <c r="C682" s="1">
        <v>-23.304000854492202</v>
      </c>
      <c r="D682" s="1"/>
      <c r="E682" s="1">
        <f t="shared" si="41"/>
        <v>-16.878999710083001</v>
      </c>
      <c r="F682" s="1">
        <f t="shared" si="42"/>
        <v>-23.304000854492202</v>
      </c>
      <c r="G682" s="1">
        <f t="shared" si="43"/>
        <v>0</v>
      </c>
      <c r="H682" s="1">
        <f t="shared" si="44"/>
        <v>0</v>
      </c>
      <c r="J682" s="2"/>
      <c r="K682" s="2"/>
    </row>
    <row r="683" spans="1:11">
      <c r="A683">
        <v>682</v>
      </c>
      <c r="B683" s="1">
        <v>-35.298000335693402</v>
      </c>
      <c r="C683" s="1">
        <v>-40.016998291015597</v>
      </c>
      <c r="D683" s="1"/>
      <c r="E683" s="1">
        <f t="shared" si="41"/>
        <v>-35.298000335693402</v>
      </c>
      <c r="F683" s="1">
        <f t="shared" si="42"/>
        <v>-40.016998291015597</v>
      </c>
      <c r="G683" s="1">
        <f t="shared" si="43"/>
        <v>0</v>
      </c>
      <c r="H683" s="1">
        <f t="shared" si="44"/>
        <v>0</v>
      </c>
      <c r="J683" s="2"/>
      <c r="K683" s="2"/>
    </row>
    <row r="684" spans="1:11">
      <c r="A684">
        <v>683</v>
      </c>
      <c r="B684" s="1">
        <v>-35.387001037597699</v>
      </c>
      <c r="C684" s="1">
        <v>-34.817001342773402</v>
      </c>
      <c r="D684" s="1"/>
      <c r="E684" s="1">
        <f t="shared" si="41"/>
        <v>-35.387001037597699</v>
      </c>
      <c r="F684" s="1">
        <f t="shared" si="42"/>
        <v>-34.817001342773402</v>
      </c>
      <c r="G684" s="1">
        <f t="shared" si="43"/>
        <v>0</v>
      </c>
      <c r="H684" s="1">
        <f t="shared" si="44"/>
        <v>0</v>
      </c>
      <c r="J684" s="2"/>
      <c r="K684" s="2"/>
    </row>
    <row r="685" spans="1:11">
      <c r="A685">
        <v>684</v>
      </c>
      <c r="B685" s="1">
        <v>-32.880001068115199</v>
      </c>
      <c r="C685" s="1">
        <v>-32.873001098632798</v>
      </c>
      <c r="D685" s="1"/>
      <c r="E685" s="1">
        <f t="shared" si="41"/>
        <v>-32.880001068115199</v>
      </c>
      <c r="F685" s="1">
        <f t="shared" si="42"/>
        <v>-32.873001098632798</v>
      </c>
      <c r="G685" s="1">
        <f t="shared" si="43"/>
        <v>0</v>
      </c>
      <c r="H685" s="1">
        <f t="shared" si="44"/>
        <v>0</v>
      </c>
      <c r="J685" s="2"/>
      <c r="K685" s="2"/>
    </row>
    <row r="686" spans="1:11">
      <c r="A686">
        <v>685</v>
      </c>
      <c r="B686" s="1">
        <v>-28.010999679565401</v>
      </c>
      <c r="C686" s="1">
        <v>-28.0170001983643</v>
      </c>
      <c r="D686" s="1"/>
      <c r="E686" s="1">
        <f t="shared" si="41"/>
        <v>-28.010999679565401</v>
      </c>
      <c r="F686" s="1">
        <f t="shared" si="42"/>
        <v>-28.0170001983643</v>
      </c>
      <c r="G686" s="1">
        <f t="shared" si="43"/>
        <v>0</v>
      </c>
      <c r="H686" s="1">
        <f t="shared" si="44"/>
        <v>0</v>
      </c>
      <c r="J686" s="2"/>
      <c r="K686" s="2"/>
    </row>
    <row r="687" spans="1:11">
      <c r="A687">
        <v>686</v>
      </c>
      <c r="B687" s="1">
        <v>-23.8619995117188</v>
      </c>
      <c r="C687" s="1">
        <v>-23.8920001983643</v>
      </c>
      <c r="D687" s="1"/>
      <c r="E687" s="1">
        <f t="shared" si="41"/>
        <v>-23.8619995117188</v>
      </c>
      <c r="F687" s="1">
        <f t="shared" si="42"/>
        <v>-23.8920001983643</v>
      </c>
      <c r="G687" s="1">
        <f t="shared" si="43"/>
        <v>0</v>
      </c>
      <c r="H687" s="1">
        <f t="shared" si="44"/>
        <v>0</v>
      </c>
      <c r="J687" s="2"/>
      <c r="K687" s="2"/>
    </row>
    <row r="688" spans="1:11">
      <c r="A688">
        <v>687</v>
      </c>
      <c r="B688" s="1">
        <v>-19.7600002288818</v>
      </c>
      <c r="C688" s="1">
        <v>-19.735000610351602</v>
      </c>
      <c r="D688" s="1"/>
      <c r="E688" s="1">
        <f t="shared" si="41"/>
        <v>-19.7600002288818</v>
      </c>
      <c r="F688" s="1">
        <f t="shared" si="42"/>
        <v>-19.735000610351602</v>
      </c>
      <c r="G688" s="1">
        <f t="shared" si="43"/>
        <v>0</v>
      </c>
      <c r="H688" s="1">
        <f t="shared" si="44"/>
        <v>0</v>
      </c>
      <c r="J688" s="2"/>
      <c r="K688" s="2"/>
    </row>
    <row r="689" spans="1:11">
      <c r="A689">
        <v>688</v>
      </c>
      <c r="B689" s="1">
        <v>-20.3880004882813</v>
      </c>
      <c r="C689" s="1">
        <v>-20.340999603271499</v>
      </c>
      <c r="D689" s="1"/>
      <c r="E689" s="1">
        <f t="shared" si="41"/>
        <v>-20.3880004882813</v>
      </c>
      <c r="F689" s="1">
        <f t="shared" si="42"/>
        <v>-20.340999603271499</v>
      </c>
      <c r="G689" s="1">
        <f t="shared" si="43"/>
        <v>0</v>
      </c>
      <c r="H689" s="1">
        <f t="shared" si="44"/>
        <v>0</v>
      </c>
      <c r="J689" s="2"/>
      <c r="K689" s="2"/>
    </row>
    <row r="690" spans="1:11">
      <c r="A690">
        <v>689</v>
      </c>
      <c r="B690" s="1">
        <v>-21.632999420166001</v>
      </c>
      <c r="C690" s="1">
        <v>-21.568000793456999</v>
      </c>
      <c r="D690" s="1"/>
      <c r="E690" s="1">
        <f t="shared" si="41"/>
        <v>-21.632999420166001</v>
      </c>
      <c r="F690" s="1">
        <f t="shared" si="42"/>
        <v>-21.568000793456999</v>
      </c>
      <c r="G690" s="1">
        <f t="shared" si="43"/>
        <v>0</v>
      </c>
      <c r="H690" s="1">
        <f t="shared" si="44"/>
        <v>0</v>
      </c>
      <c r="J690" s="2"/>
      <c r="K690" s="2"/>
    </row>
    <row r="691" spans="1:11">
      <c r="A691">
        <v>690</v>
      </c>
      <c r="B691" s="1">
        <v>-5.1719999313354501</v>
      </c>
      <c r="C691" s="1">
        <v>-7.0890002250671396</v>
      </c>
      <c r="D691" s="1"/>
      <c r="E691" s="1">
        <f t="shared" si="41"/>
        <v>-5.1719999313354501</v>
      </c>
      <c r="F691" s="1">
        <f t="shared" si="42"/>
        <v>-7.0890002250671396</v>
      </c>
      <c r="G691" s="1">
        <f t="shared" si="43"/>
        <v>0</v>
      </c>
      <c r="H691" s="1">
        <f t="shared" si="44"/>
        <v>0</v>
      </c>
      <c r="J691" s="2"/>
      <c r="K691" s="2"/>
    </row>
    <row r="692" spans="1:11">
      <c r="A692">
        <v>691</v>
      </c>
      <c r="B692" s="1">
        <v>-5.6009998321533203</v>
      </c>
      <c r="C692" s="1">
        <v>-9.0620002746581996</v>
      </c>
      <c r="D692" s="1"/>
      <c r="E692" s="1">
        <f t="shared" si="41"/>
        <v>-5.6009998321533203</v>
      </c>
      <c r="F692" s="1">
        <f t="shared" si="42"/>
        <v>-9.0620002746581996</v>
      </c>
      <c r="G692" s="1">
        <f t="shared" si="43"/>
        <v>0</v>
      </c>
      <c r="H692" s="1">
        <f t="shared" si="44"/>
        <v>0</v>
      </c>
      <c r="J692" s="2"/>
      <c r="K692" s="2"/>
    </row>
    <row r="693" spans="1:11">
      <c r="A693">
        <v>692</v>
      </c>
      <c r="B693" s="1">
        <v>-6.1430001258850098</v>
      </c>
      <c r="C693" s="1">
        <v>-11.5989999771118</v>
      </c>
      <c r="D693" s="1"/>
      <c r="E693" s="1">
        <f t="shared" si="41"/>
        <v>-6.1430001258850098</v>
      </c>
      <c r="F693" s="1">
        <f t="shared" si="42"/>
        <v>-11.5989999771118</v>
      </c>
      <c r="G693" s="1">
        <f t="shared" si="43"/>
        <v>0</v>
      </c>
      <c r="H693" s="1">
        <f t="shared" si="44"/>
        <v>0</v>
      </c>
      <c r="J693" s="2"/>
      <c r="K693" s="2"/>
    </row>
    <row r="694" spans="1:11">
      <c r="A694">
        <v>693</v>
      </c>
      <c r="B694" s="1">
        <v>-17.0590000152588</v>
      </c>
      <c r="C694" s="1">
        <v>-23.632999420166001</v>
      </c>
      <c r="D694" s="1"/>
      <c r="E694" s="1">
        <f t="shared" si="41"/>
        <v>-17.0590000152588</v>
      </c>
      <c r="F694" s="1">
        <f t="shared" si="42"/>
        <v>-23.632999420166001</v>
      </c>
      <c r="G694" s="1">
        <f t="shared" si="43"/>
        <v>0</v>
      </c>
      <c r="H694" s="1">
        <f t="shared" si="44"/>
        <v>0</v>
      </c>
      <c r="J694" s="2"/>
      <c r="K694" s="2"/>
    </row>
    <row r="695" spans="1:11">
      <c r="A695">
        <v>694</v>
      </c>
      <c r="B695" s="1">
        <v>-16.520999908447301</v>
      </c>
      <c r="C695" s="1">
        <v>-23.783000946044901</v>
      </c>
      <c r="D695" s="1"/>
      <c r="E695" s="1">
        <f t="shared" si="41"/>
        <v>-16.520999908447301</v>
      </c>
      <c r="F695" s="1">
        <f t="shared" si="42"/>
        <v>-23.783000946044901</v>
      </c>
      <c r="G695" s="1">
        <f t="shared" si="43"/>
        <v>0</v>
      </c>
      <c r="H695" s="1">
        <f t="shared" si="44"/>
        <v>0</v>
      </c>
      <c r="J695" s="2"/>
      <c r="K695" s="2"/>
    </row>
    <row r="696" spans="1:11">
      <c r="A696">
        <v>695</v>
      </c>
      <c r="B696" s="1">
        <v>-27.034000396728501</v>
      </c>
      <c r="C696" s="1">
        <v>-33.034999847412102</v>
      </c>
      <c r="D696" s="1"/>
      <c r="E696" s="1">
        <f t="shared" si="41"/>
        <v>-27.034000396728501</v>
      </c>
      <c r="F696" s="1">
        <f t="shared" si="42"/>
        <v>-33.034999847412102</v>
      </c>
      <c r="G696" s="1">
        <f t="shared" si="43"/>
        <v>0</v>
      </c>
      <c r="H696" s="1">
        <f t="shared" si="44"/>
        <v>0</v>
      </c>
      <c r="J696" s="2"/>
      <c r="K696" s="2"/>
    </row>
    <row r="697" spans="1:11">
      <c r="A697">
        <v>696</v>
      </c>
      <c r="B697" s="1">
        <v>-33.488998413085902</v>
      </c>
      <c r="C697" s="1">
        <v>-35.939998626708999</v>
      </c>
      <c r="D697" s="1"/>
      <c r="E697" s="1">
        <f t="shared" si="41"/>
        <v>-33.488998413085902</v>
      </c>
      <c r="F697" s="1">
        <f t="shared" si="42"/>
        <v>-35.939998626708999</v>
      </c>
      <c r="G697" s="1">
        <f t="shared" si="43"/>
        <v>0</v>
      </c>
      <c r="H697" s="1">
        <f t="shared" si="44"/>
        <v>0</v>
      </c>
      <c r="J697" s="2"/>
      <c r="K697" s="2"/>
    </row>
    <row r="698" spans="1:11">
      <c r="A698">
        <v>697</v>
      </c>
      <c r="B698" s="1">
        <v>-37.826999664306598</v>
      </c>
      <c r="C698" s="1">
        <v>-37.333000183105497</v>
      </c>
      <c r="D698" s="1"/>
      <c r="E698" s="1">
        <f t="shared" si="41"/>
        <v>-37.826999664306598</v>
      </c>
      <c r="F698" s="1">
        <f t="shared" si="42"/>
        <v>-37.333000183105497</v>
      </c>
      <c r="G698" s="1">
        <f t="shared" si="43"/>
        <v>0</v>
      </c>
      <c r="H698" s="1">
        <f t="shared" si="44"/>
        <v>0</v>
      </c>
      <c r="J698" s="2"/>
      <c r="K698" s="2"/>
    </row>
    <row r="699" spans="1:11">
      <c r="A699">
        <v>698</v>
      </c>
      <c r="B699" s="1">
        <v>-40.153999328613303</v>
      </c>
      <c r="C699" s="1">
        <v>-40.095001220703097</v>
      </c>
      <c r="D699" s="1"/>
      <c r="E699" s="1">
        <f t="shared" si="41"/>
        <v>-40.153999328613303</v>
      </c>
      <c r="F699" s="1">
        <f t="shared" si="42"/>
        <v>-40.095001220703097</v>
      </c>
      <c r="G699" s="1">
        <f t="shared" si="43"/>
        <v>0</v>
      </c>
      <c r="H699" s="1">
        <f t="shared" si="44"/>
        <v>0</v>
      </c>
      <c r="J699" s="2"/>
      <c r="K699" s="2"/>
    </row>
    <row r="700" spans="1:11">
      <c r="A700">
        <v>699</v>
      </c>
      <c r="B700" s="1">
        <v>-42.2299995422363</v>
      </c>
      <c r="C700" s="1">
        <v>-42.173999786377003</v>
      </c>
      <c r="D700" s="1"/>
      <c r="E700" s="1">
        <f t="shared" si="41"/>
        <v>-42.2299995422363</v>
      </c>
      <c r="F700" s="1">
        <f t="shared" si="42"/>
        <v>-42.173999786377003</v>
      </c>
      <c r="G700" s="1">
        <f t="shared" si="43"/>
        <v>0</v>
      </c>
      <c r="H700" s="1">
        <f t="shared" si="44"/>
        <v>0</v>
      </c>
      <c r="J700" s="2"/>
      <c r="K700" s="2"/>
    </row>
    <row r="701" spans="1:11">
      <c r="A701">
        <v>700</v>
      </c>
      <c r="B701" s="1">
        <v>-43.439998626708999</v>
      </c>
      <c r="C701" s="1">
        <v>-43.394001007080099</v>
      </c>
      <c r="D701" s="1"/>
      <c r="E701" s="1">
        <f t="shared" si="41"/>
        <v>-43.439998626708999</v>
      </c>
      <c r="F701" s="1">
        <f t="shared" si="42"/>
        <v>-43.394001007080099</v>
      </c>
      <c r="G701" s="1">
        <f t="shared" si="43"/>
        <v>0</v>
      </c>
      <c r="H701" s="1">
        <f t="shared" si="44"/>
        <v>0</v>
      </c>
      <c r="J701" s="2"/>
      <c r="K701" s="2"/>
    </row>
    <row r="702" spans="1:11">
      <c r="A702">
        <v>701</v>
      </c>
      <c r="B702" s="1">
        <v>-44.747001647949197</v>
      </c>
      <c r="C702" s="1">
        <v>-44.693000793457003</v>
      </c>
      <c r="D702" s="1"/>
      <c r="E702" s="1">
        <f t="shared" si="41"/>
        <v>-44.747001647949197</v>
      </c>
      <c r="F702" s="1">
        <f t="shared" si="42"/>
        <v>-44.693000793457003</v>
      </c>
      <c r="G702" s="1">
        <f t="shared" si="43"/>
        <v>0</v>
      </c>
      <c r="H702" s="1">
        <f t="shared" si="44"/>
        <v>0</v>
      </c>
      <c r="J702" s="2"/>
      <c r="K702" s="2"/>
    </row>
    <row r="703" spans="1:11">
      <c r="A703">
        <v>702</v>
      </c>
      <c r="B703" s="1">
        <v>-43.797000885009801</v>
      </c>
      <c r="C703" s="1">
        <v>-43.771999359130902</v>
      </c>
      <c r="D703" s="1"/>
      <c r="E703" s="1">
        <f t="shared" si="41"/>
        <v>-43.797000885009801</v>
      </c>
      <c r="F703" s="1">
        <f t="shared" si="42"/>
        <v>-43.771999359130902</v>
      </c>
      <c r="G703" s="1">
        <f t="shared" si="43"/>
        <v>0</v>
      </c>
      <c r="H703" s="1">
        <f t="shared" si="44"/>
        <v>0</v>
      </c>
      <c r="J703" s="2"/>
      <c r="K703" s="2"/>
    </row>
    <row r="704" spans="1:11">
      <c r="A704">
        <v>703</v>
      </c>
      <c r="B704" s="1">
        <v>-47.810001373291001</v>
      </c>
      <c r="C704" s="1">
        <v>-47.716999053955099</v>
      </c>
      <c r="D704" s="1"/>
      <c r="E704" s="1">
        <f t="shared" si="41"/>
        <v>-47.810001373291001</v>
      </c>
      <c r="F704" s="1">
        <f t="shared" si="42"/>
        <v>-47.716999053955099</v>
      </c>
      <c r="G704" s="1">
        <f t="shared" si="43"/>
        <v>0</v>
      </c>
      <c r="H704" s="1">
        <f t="shared" si="44"/>
        <v>0</v>
      </c>
      <c r="J704" s="2"/>
      <c r="K704" s="2"/>
    </row>
    <row r="705" spans="1:11">
      <c r="A705">
        <v>704</v>
      </c>
      <c r="B705" s="1">
        <v>-27.573999404907202</v>
      </c>
      <c r="C705" s="1">
        <v>-31.028999328613299</v>
      </c>
      <c r="D705" s="1"/>
      <c r="E705" s="1">
        <f t="shared" si="41"/>
        <v>-27.573999404907202</v>
      </c>
      <c r="F705" s="1">
        <f t="shared" si="42"/>
        <v>-31.028999328613299</v>
      </c>
      <c r="G705" s="1">
        <f t="shared" si="43"/>
        <v>0</v>
      </c>
      <c r="H705" s="1">
        <f t="shared" si="44"/>
        <v>0</v>
      </c>
      <c r="J705" s="2"/>
      <c r="K705" s="2"/>
    </row>
    <row r="706" spans="1:11">
      <c r="A706">
        <v>705</v>
      </c>
      <c r="B706" s="1">
        <v>-19.413999557495099</v>
      </c>
      <c r="C706" s="1">
        <v>-25.8589992523193</v>
      </c>
      <c r="D706" s="1"/>
      <c r="E706" s="1">
        <f t="shared" si="41"/>
        <v>-19.413999557495099</v>
      </c>
      <c r="F706" s="1">
        <f t="shared" si="42"/>
        <v>-25.8589992523193</v>
      </c>
      <c r="G706" s="1">
        <f t="shared" si="43"/>
        <v>0</v>
      </c>
      <c r="H706" s="1">
        <f t="shared" si="44"/>
        <v>0</v>
      </c>
      <c r="J706" s="2"/>
      <c r="K706" s="2"/>
    </row>
    <row r="707" spans="1:11">
      <c r="A707">
        <v>706</v>
      </c>
      <c r="B707" s="1">
        <v>-35.347000122070298</v>
      </c>
      <c r="C707" s="1">
        <v>-40.013999938964801</v>
      </c>
      <c r="D707" s="1"/>
      <c r="E707" s="1">
        <f t="shared" ref="E707:E770" si="45">IF(B707&lt;0,B707,0)</f>
        <v>-35.347000122070298</v>
      </c>
      <c r="F707" s="1">
        <f t="shared" ref="F707:F770" si="46">IF(C707&lt;0,C707,0)</f>
        <v>-40.013999938964801</v>
      </c>
      <c r="G707" s="1">
        <f t="shared" ref="G707:G770" si="47">IF(B707&gt;0,B707,0)</f>
        <v>0</v>
      </c>
      <c r="H707" s="1">
        <f t="shared" ref="H707:H770" si="48">IF(C707&gt;0,C707,0)</f>
        <v>0</v>
      </c>
      <c r="J707" s="2"/>
      <c r="K707" s="2"/>
    </row>
    <row r="708" spans="1:11">
      <c r="A708">
        <v>707</v>
      </c>
      <c r="B708" s="1">
        <v>-35.403999328613303</v>
      </c>
      <c r="C708" s="1">
        <v>-34.855998992919901</v>
      </c>
      <c r="D708" s="1"/>
      <c r="E708" s="1">
        <f t="shared" si="45"/>
        <v>-35.403999328613303</v>
      </c>
      <c r="F708" s="1">
        <f t="shared" si="46"/>
        <v>-34.855998992919901</v>
      </c>
      <c r="G708" s="1">
        <f t="shared" si="47"/>
        <v>0</v>
      </c>
      <c r="H708" s="1">
        <f t="shared" si="48"/>
        <v>0</v>
      </c>
      <c r="J708" s="2"/>
      <c r="K708" s="2"/>
    </row>
    <row r="709" spans="1:11">
      <c r="A709">
        <v>708</v>
      </c>
      <c r="B709" s="1">
        <v>-31.694999694824201</v>
      </c>
      <c r="C709" s="1">
        <v>-31.704999923706101</v>
      </c>
      <c r="D709" s="1"/>
      <c r="E709" s="1">
        <f t="shared" si="45"/>
        <v>-31.694999694824201</v>
      </c>
      <c r="F709" s="1">
        <f t="shared" si="46"/>
        <v>-31.704999923706101</v>
      </c>
      <c r="G709" s="1">
        <f t="shared" si="47"/>
        <v>0</v>
      </c>
      <c r="H709" s="1">
        <f t="shared" si="48"/>
        <v>0</v>
      </c>
      <c r="J709" s="2"/>
      <c r="K709" s="2"/>
    </row>
    <row r="710" spans="1:11">
      <c r="A710">
        <v>709</v>
      </c>
      <c r="B710" s="1">
        <v>-28.787000656127901</v>
      </c>
      <c r="C710" s="1">
        <v>-28.7660007476807</v>
      </c>
      <c r="D710" s="1"/>
      <c r="E710" s="1">
        <f t="shared" si="45"/>
        <v>-28.787000656127901</v>
      </c>
      <c r="F710" s="1">
        <f t="shared" si="46"/>
        <v>-28.7660007476807</v>
      </c>
      <c r="G710" s="1">
        <f t="shared" si="47"/>
        <v>0</v>
      </c>
      <c r="H710" s="1">
        <f t="shared" si="48"/>
        <v>0</v>
      </c>
      <c r="J710" s="2"/>
      <c r="K710" s="2"/>
    </row>
    <row r="711" spans="1:11">
      <c r="A711">
        <v>710</v>
      </c>
      <c r="B711" s="1">
        <v>-25.801000595092798</v>
      </c>
      <c r="C711" s="1">
        <v>-25.794000625610401</v>
      </c>
      <c r="D711" s="1"/>
      <c r="E711" s="1">
        <f t="shared" si="45"/>
        <v>-25.801000595092798</v>
      </c>
      <c r="F711" s="1">
        <f t="shared" si="46"/>
        <v>-25.794000625610401</v>
      </c>
      <c r="G711" s="1">
        <f t="shared" si="47"/>
        <v>0</v>
      </c>
      <c r="H711" s="1">
        <f t="shared" si="48"/>
        <v>0</v>
      </c>
      <c r="J711" s="2"/>
      <c r="K711" s="2"/>
    </row>
    <row r="712" spans="1:11">
      <c r="A712">
        <v>711</v>
      </c>
      <c r="B712" s="1">
        <v>-26.337999343872099</v>
      </c>
      <c r="C712" s="1">
        <v>-26.298000335693398</v>
      </c>
      <c r="D712" s="1"/>
      <c r="E712" s="1">
        <f t="shared" si="45"/>
        <v>-26.337999343872099</v>
      </c>
      <c r="F712" s="1">
        <f t="shared" si="46"/>
        <v>-26.298000335693398</v>
      </c>
      <c r="G712" s="1">
        <f t="shared" si="47"/>
        <v>0</v>
      </c>
      <c r="H712" s="1">
        <f t="shared" si="48"/>
        <v>0</v>
      </c>
      <c r="J712" s="2"/>
      <c r="K712" s="2"/>
    </row>
    <row r="713" spans="1:11">
      <c r="A713">
        <v>712</v>
      </c>
      <c r="B713" s="1">
        <v>-26.777000427246101</v>
      </c>
      <c r="C713" s="1">
        <v>-27.541999816894499</v>
      </c>
      <c r="D713" s="1"/>
      <c r="E713" s="1">
        <f t="shared" si="45"/>
        <v>-26.777000427246101</v>
      </c>
      <c r="F713" s="1">
        <f t="shared" si="46"/>
        <v>-27.541999816894499</v>
      </c>
      <c r="G713" s="1">
        <f t="shared" si="47"/>
        <v>0</v>
      </c>
      <c r="H713" s="1">
        <f t="shared" si="48"/>
        <v>0</v>
      </c>
      <c r="J713" s="2"/>
      <c r="K713" s="2"/>
    </row>
    <row r="714" spans="1:11">
      <c r="A714">
        <v>713</v>
      </c>
      <c r="B714" s="1">
        <v>-25.5060005187988</v>
      </c>
      <c r="C714" s="1">
        <v>-25.465999603271499</v>
      </c>
      <c r="D714" s="1"/>
      <c r="E714" s="1">
        <f t="shared" si="45"/>
        <v>-25.5060005187988</v>
      </c>
      <c r="F714" s="1">
        <f t="shared" si="46"/>
        <v>-25.465999603271499</v>
      </c>
      <c r="G714" s="1">
        <f t="shared" si="47"/>
        <v>0</v>
      </c>
      <c r="H714" s="1">
        <f t="shared" si="48"/>
        <v>0</v>
      </c>
      <c r="J714" s="2"/>
      <c r="K714" s="2"/>
    </row>
    <row r="715" spans="1:11">
      <c r="A715">
        <v>714</v>
      </c>
      <c r="B715" s="1">
        <v>-5.3759999275207502</v>
      </c>
      <c r="C715" s="1">
        <v>-7.2030000686645499</v>
      </c>
      <c r="D715" s="1"/>
      <c r="E715" s="1">
        <f t="shared" si="45"/>
        <v>-5.3759999275207502</v>
      </c>
      <c r="F715" s="1">
        <f t="shared" si="46"/>
        <v>-7.2030000686645499</v>
      </c>
      <c r="G715" s="1">
        <f t="shared" si="47"/>
        <v>0</v>
      </c>
      <c r="H715" s="1">
        <f t="shared" si="48"/>
        <v>0</v>
      </c>
      <c r="J715" s="2"/>
      <c r="K715" s="2"/>
    </row>
    <row r="716" spans="1:11">
      <c r="A716">
        <v>715</v>
      </c>
      <c r="B716" s="1">
        <v>-5.6370000839233398</v>
      </c>
      <c r="C716" s="1">
        <v>-9.3870000839233398</v>
      </c>
      <c r="D716" s="1"/>
      <c r="E716" s="1">
        <f t="shared" si="45"/>
        <v>-5.6370000839233398</v>
      </c>
      <c r="F716" s="1">
        <f t="shared" si="46"/>
        <v>-9.3870000839233398</v>
      </c>
      <c r="G716" s="1">
        <f t="shared" si="47"/>
        <v>0</v>
      </c>
      <c r="H716" s="1">
        <f t="shared" si="48"/>
        <v>0</v>
      </c>
      <c r="J716" s="2"/>
      <c r="K716" s="2"/>
    </row>
    <row r="717" spans="1:11">
      <c r="A717">
        <v>716</v>
      </c>
      <c r="B717" s="1">
        <v>-3.0650000572204599</v>
      </c>
      <c r="C717" s="1">
        <v>-8.0249996185302699</v>
      </c>
      <c r="D717" s="1"/>
      <c r="E717" s="1">
        <f t="shared" si="45"/>
        <v>-3.0650000572204599</v>
      </c>
      <c r="F717" s="1">
        <f t="shared" si="46"/>
        <v>-8.0249996185302699</v>
      </c>
      <c r="G717" s="1">
        <f t="shared" si="47"/>
        <v>0</v>
      </c>
      <c r="H717" s="1">
        <f t="shared" si="48"/>
        <v>0</v>
      </c>
      <c r="J717" s="2"/>
      <c r="K717" s="2"/>
    </row>
    <row r="718" spans="1:11">
      <c r="A718">
        <v>717</v>
      </c>
      <c r="B718" s="1">
        <v>-14.1450004577637</v>
      </c>
      <c r="C718" s="1">
        <v>-20.826999664306602</v>
      </c>
      <c r="D718" s="1"/>
      <c r="E718" s="1">
        <f t="shared" si="45"/>
        <v>-14.1450004577637</v>
      </c>
      <c r="F718" s="1">
        <f t="shared" si="46"/>
        <v>-20.826999664306602</v>
      </c>
      <c r="G718" s="1">
        <f t="shared" si="47"/>
        <v>0</v>
      </c>
      <c r="H718" s="1">
        <f t="shared" si="48"/>
        <v>0</v>
      </c>
      <c r="J718" s="2"/>
      <c r="K718" s="2"/>
    </row>
    <row r="719" spans="1:11">
      <c r="A719">
        <v>718</v>
      </c>
      <c r="B719" s="1">
        <v>-12.855999946594199</v>
      </c>
      <c r="C719" s="1">
        <v>-20.0629997253418</v>
      </c>
      <c r="D719" s="1"/>
      <c r="E719" s="1">
        <f t="shared" si="45"/>
        <v>-12.855999946594199</v>
      </c>
      <c r="F719" s="1">
        <f t="shared" si="46"/>
        <v>-20.0629997253418</v>
      </c>
      <c r="G719" s="1">
        <f t="shared" si="47"/>
        <v>0</v>
      </c>
      <c r="H719" s="1">
        <f t="shared" si="48"/>
        <v>0</v>
      </c>
      <c r="J719" s="2"/>
      <c r="K719" s="2"/>
    </row>
    <row r="720" spans="1:11">
      <c r="A720">
        <v>719</v>
      </c>
      <c r="B720" s="1">
        <v>-18.913000106811499</v>
      </c>
      <c r="C720" s="1">
        <v>-24.8980007171631</v>
      </c>
      <c r="D720" s="1"/>
      <c r="E720" s="1">
        <f t="shared" si="45"/>
        <v>-18.913000106811499</v>
      </c>
      <c r="F720" s="1">
        <f t="shared" si="46"/>
        <v>-24.8980007171631</v>
      </c>
      <c r="G720" s="1">
        <f t="shared" si="47"/>
        <v>0</v>
      </c>
      <c r="H720" s="1">
        <f t="shared" si="48"/>
        <v>0</v>
      </c>
      <c r="J720" s="2"/>
      <c r="K720" s="2"/>
    </row>
    <row r="721" spans="1:11">
      <c r="A721">
        <v>720</v>
      </c>
      <c r="B721" s="1">
        <v>-25.969999313354499</v>
      </c>
      <c r="C721" s="1">
        <v>-28.399999618530298</v>
      </c>
      <c r="D721" s="1"/>
      <c r="E721" s="1">
        <f t="shared" si="45"/>
        <v>-25.969999313354499</v>
      </c>
      <c r="F721" s="1">
        <f t="shared" si="46"/>
        <v>-28.399999618530298</v>
      </c>
      <c r="G721" s="1">
        <f t="shared" si="47"/>
        <v>0</v>
      </c>
      <c r="H721" s="1">
        <f t="shared" si="48"/>
        <v>0</v>
      </c>
      <c r="J721" s="2"/>
      <c r="K721" s="2"/>
    </row>
    <row r="722" spans="1:11">
      <c r="A722">
        <v>721</v>
      </c>
      <c r="B722" s="1">
        <v>-28.3950004577637</v>
      </c>
      <c r="C722" s="1">
        <v>-28.0790004730225</v>
      </c>
      <c r="D722" s="1"/>
      <c r="E722" s="1">
        <f t="shared" si="45"/>
        <v>-28.3950004577637</v>
      </c>
      <c r="F722" s="1">
        <f t="shared" si="46"/>
        <v>-28.0790004730225</v>
      </c>
      <c r="G722" s="1">
        <f t="shared" si="47"/>
        <v>0</v>
      </c>
      <c r="H722" s="1">
        <f t="shared" si="48"/>
        <v>0</v>
      </c>
      <c r="J722" s="2"/>
      <c r="K722" s="2"/>
    </row>
    <row r="723" spans="1:11">
      <c r="A723">
        <v>722</v>
      </c>
      <c r="B723" s="1">
        <v>-29.17799949646</v>
      </c>
      <c r="C723" s="1">
        <v>-29.1340007781982</v>
      </c>
      <c r="D723" s="1"/>
      <c r="E723" s="1">
        <f t="shared" si="45"/>
        <v>-29.17799949646</v>
      </c>
      <c r="F723" s="1">
        <f t="shared" si="46"/>
        <v>-29.1340007781982</v>
      </c>
      <c r="G723" s="1">
        <f t="shared" si="47"/>
        <v>0</v>
      </c>
      <c r="H723" s="1">
        <f t="shared" si="48"/>
        <v>0</v>
      </c>
      <c r="J723" s="2"/>
      <c r="K723" s="2"/>
    </row>
    <row r="724" spans="1:11">
      <c r="A724">
        <v>723</v>
      </c>
      <c r="B724" s="1">
        <v>-29.750999450683601</v>
      </c>
      <c r="C724" s="1">
        <v>-29.709999084472699</v>
      </c>
      <c r="D724" s="1"/>
      <c r="E724" s="1">
        <f t="shared" si="45"/>
        <v>-29.750999450683601</v>
      </c>
      <c r="F724" s="1">
        <f t="shared" si="46"/>
        <v>-29.709999084472699</v>
      </c>
      <c r="G724" s="1">
        <f t="shared" si="47"/>
        <v>0</v>
      </c>
      <c r="H724" s="1">
        <f t="shared" si="48"/>
        <v>0</v>
      </c>
      <c r="J724" s="2"/>
      <c r="K724" s="2"/>
    </row>
    <row r="725" spans="1:11">
      <c r="A725">
        <v>724</v>
      </c>
      <c r="B725" s="1">
        <v>-30.139999389648398</v>
      </c>
      <c r="C725" s="1">
        <v>-30.100000381469702</v>
      </c>
      <c r="D725" s="1"/>
      <c r="E725" s="1">
        <f t="shared" si="45"/>
        <v>-30.139999389648398</v>
      </c>
      <c r="F725" s="1">
        <f t="shared" si="46"/>
        <v>-30.100000381469702</v>
      </c>
      <c r="G725" s="1">
        <f t="shared" si="47"/>
        <v>0</v>
      </c>
      <c r="H725" s="1">
        <f t="shared" si="48"/>
        <v>0</v>
      </c>
      <c r="J725" s="2"/>
      <c r="K725" s="2"/>
    </row>
    <row r="726" spans="1:11">
      <c r="A726">
        <v>725</v>
      </c>
      <c r="B726" s="1">
        <v>-30.471000671386701</v>
      </c>
      <c r="C726" s="1">
        <v>-30.4309997558594</v>
      </c>
      <c r="D726" s="1"/>
      <c r="E726" s="1">
        <f t="shared" si="45"/>
        <v>-30.471000671386701</v>
      </c>
      <c r="F726" s="1">
        <f t="shared" si="46"/>
        <v>-30.4309997558594</v>
      </c>
      <c r="G726" s="1">
        <f t="shared" si="47"/>
        <v>0</v>
      </c>
      <c r="H726" s="1">
        <f t="shared" si="48"/>
        <v>0</v>
      </c>
      <c r="J726" s="2"/>
      <c r="K726" s="2"/>
    </row>
    <row r="727" spans="1:11">
      <c r="A727">
        <v>726</v>
      </c>
      <c r="B727" s="1">
        <v>-28.225000381469702</v>
      </c>
      <c r="C727" s="1">
        <v>-28.209999084472699</v>
      </c>
      <c r="D727" s="1"/>
      <c r="E727" s="1">
        <f t="shared" si="45"/>
        <v>-28.225000381469702</v>
      </c>
      <c r="F727" s="1">
        <f t="shared" si="46"/>
        <v>-28.209999084472699</v>
      </c>
      <c r="G727" s="1">
        <f t="shared" si="47"/>
        <v>0</v>
      </c>
      <c r="H727" s="1">
        <f t="shared" si="48"/>
        <v>0</v>
      </c>
      <c r="J727" s="2"/>
      <c r="K727" s="2"/>
    </row>
    <row r="728" spans="1:11">
      <c r="A728">
        <v>727</v>
      </c>
      <c r="B728" s="1">
        <v>-28.583999633789102</v>
      </c>
      <c r="C728" s="1">
        <v>-28.513999938964801</v>
      </c>
      <c r="D728" s="1"/>
      <c r="E728" s="1">
        <f t="shared" si="45"/>
        <v>-28.583999633789102</v>
      </c>
      <c r="F728" s="1">
        <f t="shared" si="46"/>
        <v>-28.513999938964801</v>
      </c>
      <c r="G728" s="1">
        <f t="shared" si="47"/>
        <v>0</v>
      </c>
      <c r="H728" s="1">
        <f t="shared" si="48"/>
        <v>0</v>
      </c>
      <c r="J728" s="2"/>
      <c r="K728" s="2"/>
    </row>
    <row r="729" spans="1:11">
      <c r="A729">
        <v>728</v>
      </c>
      <c r="B729" s="1">
        <v>-11.647000312805201</v>
      </c>
      <c r="C729" s="1">
        <v>-14.883999824523899</v>
      </c>
      <c r="D729" s="1"/>
      <c r="E729" s="1">
        <f t="shared" si="45"/>
        <v>-11.647000312805201</v>
      </c>
      <c r="F729" s="1">
        <f t="shared" si="46"/>
        <v>-14.883999824523899</v>
      </c>
      <c r="G729" s="1">
        <f t="shared" si="47"/>
        <v>0</v>
      </c>
      <c r="H729" s="1">
        <f t="shared" si="48"/>
        <v>0</v>
      </c>
      <c r="J729" s="2"/>
      <c r="K729" s="2"/>
    </row>
    <row r="730" spans="1:11">
      <c r="A730">
        <v>729</v>
      </c>
      <c r="B730" s="1">
        <v>-6.4310002326965297</v>
      </c>
      <c r="C730" s="1">
        <v>-12.781999588012701</v>
      </c>
      <c r="D730" s="1"/>
      <c r="E730" s="1">
        <f t="shared" si="45"/>
        <v>-6.4310002326965297</v>
      </c>
      <c r="F730" s="1">
        <f t="shared" si="46"/>
        <v>-12.781999588012701</v>
      </c>
      <c r="G730" s="1">
        <f t="shared" si="47"/>
        <v>0</v>
      </c>
      <c r="H730" s="1">
        <f t="shared" si="48"/>
        <v>0</v>
      </c>
      <c r="J730" s="2"/>
      <c r="K730" s="2"/>
    </row>
    <row r="731" spans="1:11">
      <c r="A731">
        <v>730</v>
      </c>
      <c r="B731" s="1">
        <v>-18.583999633789102</v>
      </c>
      <c r="C731" s="1">
        <v>-25.30299949646</v>
      </c>
      <c r="D731" s="1"/>
      <c r="E731" s="1">
        <f t="shared" si="45"/>
        <v>-18.583999633789102</v>
      </c>
      <c r="F731" s="1">
        <f t="shared" si="46"/>
        <v>-25.30299949646</v>
      </c>
      <c r="G731" s="1">
        <f t="shared" si="47"/>
        <v>0</v>
      </c>
      <c r="H731" s="1">
        <f t="shared" si="48"/>
        <v>0</v>
      </c>
      <c r="J731" s="2"/>
      <c r="K731" s="2"/>
    </row>
    <row r="732" spans="1:11">
      <c r="A732">
        <v>731</v>
      </c>
      <c r="B732" s="1">
        <v>-22.590000152587901</v>
      </c>
      <c r="C732" s="1">
        <v>-25.052000045776399</v>
      </c>
      <c r="D732" s="1"/>
      <c r="E732" s="1">
        <f t="shared" si="45"/>
        <v>-22.590000152587901</v>
      </c>
      <c r="F732" s="1">
        <f t="shared" si="46"/>
        <v>-25.052000045776399</v>
      </c>
      <c r="G732" s="1">
        <f t="shared" si="47"/>
        <v>0</v>
      </c>
      <c r="H732" s="1">
        <f t="shared" si="48"/>
        <v>0</v>
      </c>
      <c r="J732" s="2"/>
      <c r="K732" s="2"/>
    </row>
    <row r="733" spans="1:11">
      <c r="A733">
        <v>732</v>
      </c>
      <c r="B733" s="1">
        <v>-20.458000183105501</v>
      </c>
      <c r="C733" s="1">
        <v>-21.107000350952099</v>
      </c>
      <c r="D733" s="1"/>
      <c r="E733" s="1">
        <f t="shared" si="45"/>
        <v>-20.458000183105501</v>
      </c>
      <c r="F733" s="1">
        <f t="shared" si="46"/>
        <v>-21.107000350952099</v>
      </c>
      <c r="G733" s="1">
        <f t="shared" si="47"/>
        <v>0</v>
      </c>
      <c r="H733" s="1">
        <f t="shared" si="48"/>
        <v>0</v>
      </c>
      <c r="J733" s="2"/>
      <c r="K733" s="2"/>
    </row>
    <row r="734" spans="1:11">
      <c r="A734">
        <v>733</v>
      </c>
      <c r="B734" s="1">
        <v>-17.655000686645501</v>
      </c>
      <c r="C734" s="1">
        <v>-17.645999908447301</v>
      </c>
      <c r="D734" s="1"/>
      <c r="E734" s="1">
        <f t="shared" si="45"/>
        <v>-17.655000686645501</v>
      </c>
      <c r="F734" s="1">
        <f t="shared" si="46"/>
        <v>-17.645999908447301</v>
      </c>
      <c r="G734" s="1">
        <f t="shared" si="47"/>
        <v>0</v>
      </c>
      <c r="H734" s="1">
        <f t="shared" si="48"/>
        <v>0</v>
      </c>
      <c r="J734" s="2"/>
      <c r="K734" s="2"/>
    </row>
    <row r="735" spans="1:11">
      <c r="A735">
        <v>734</v>
      </c>
      <c r="B735" s="1">
        <v>-16.639999389648398</v>
      </c>
      <c r="C735" s="1">
        <v>-16.6019992828369</v>
      </c>
      <c r="D735" s="1"/>
      <c r="E735" s="1">
        <f t="shared" si="45"/>
        <v>-16.639999389648398</v>
      </c>
      <c r="F735" s="1">
        <f t="shared" si="46"/>
        <v>-16.6019992828369</v>
      </c>
      <c r="G735" s="1">
        <f t="shared" si="47"/>
        <v>0</v>
      </c>
      <c r="H735" s="1">
        <f t="shared" si="48"/>
        <v>0</v>
      </c>
      <c r="J735" s="2"/>
      <c r="K735" s="2"/>
    </row>
    <row r="736" spans="1:11">
      <c r="A736">
        <v>735</v>
      </c>
      <c r="B736" s="1">
        <v>-17.882999420166001</v>
      </c>
      <c r="C736" s="1">
        <v>-17.833000183105501</v>
      </c>
      <c r="D736" s="1"/>
      <c r="E736" s="1">
        <f t="shared" si="45"/>
        <v>-17.882999420166001</v>
      </c>
      <c r="F736" s="1">
        <f t="shared" si="46"/>
        <v>-17.833000183105501</v>
      </c>
      <c r="G736" s="1">
        <f t="shared" si="47"/>
        <v>0</v>
      </c>
      <c r="H736" s="1">
        <f t="shared" si="48"/>
        <v>0</v>
      </c>
      <c r="J736" s="2"/>
      <c r="K736" s="2"/>
    </row>
    <row r="737" spans="1:11">
      <c r="A737">
        <v>736</v>
      </c>
      <c r="B737" s="1">
        <v>-22.120000839233398</v>
      </c>
      <c r="C737" s="1">
        <v>-22.034000396728501</v>
      </c>
      <c r="D737" s="1"/>
      <c r="E737" s="1">
        <f t="shared" si="45"/>
        <v>-22.120000839233398</v>
      </c>
      <c r="F737" s="1">
        <f t="shared" si="46"/>
        <v>-22.034000396728501</v>
      </c>
      <c r="G737" s="1">
        <f t="shared" si="47"/>
        <v>0</v>
      </c>
      <c r="H737" s="1">
        <f t="shared" si="48"/>
        <v>0</v>
      </c>
      <c r="J737" s="2"/>
      <c r="K737" s="2"/>
    </row>
    <row r="738" spans="1:11">
      <c r="A738">
        <v>737</v>
      </c>
      <c r="B738" s="1">
        <v>-23.288000106811499</v>
      </c>
      <c r="C738" s="1">
        <v>-23.250999450683601</v>
      </c>
      <c r="D738" s="1"/>
      <c r="E738" s="1">
        <f t="shared" si="45"/>
        <v>-23.288000106811499</v>
      </c>
      <c r="F738" s="1">
        <f t="shared" si="46"/>
        <v>-23.250999450683601</v>
      </c>
      <c r="G738" s="1">
        <f t="shared" si="47"/>
        <v>0</v>
      </c>
      <c r="H738" s="1">
        <f t="shared" si="48"/>
        <v>0</v>
      </c>
      <c r="J738" s="2"/>
      <c r="K738" s="2"/>
    </row>
    <row r="739" spans="1:11">
      <c r="A739">
        <v>738</v>
      </c>
      <c r="B739" s="1">
        <v>-4.8460001945495597</v>
      </c>
      <c r="C739" s="1">
        <v>-6.7129998207092303</v>
      </c>
      <c r="D739" s="1"/>
      <c r="E739" s="1">
        <f t="shared" si="45"/>
        <v>-4.8460001945495597</v>
      </c>
      <c r="F739" s="1">
        <f t="shared" si="46"/>
        <v>-6.7129998207092303</v>
      </c>
      <c r="G739" s="1">
        <f t="shared" si="47"/>
        <v>0</v>
      </c>
      <c r="H739" s="1">
        <f t="shared" si="48"/>
        <v>0</v>
      </c>
      <c r="J739" s="2"/>
      <c r="K739" s="2"/>
    </row>
    <row r="740" spans="1:11">
      <c r="A740">
        <v>739</v>
      </c>
      <c r="B740" s="1">
        <v>-4.0149998664856001</v>
      </c>
      <c r="C740" s="1">
        <v>-7.90100002288818</v>
      </c>
      <c r="D740" s="1"/>
      <c r="E740" s="1">
        <f t="shared" si="45"/>
        <v>-4.0149998664856001</v>
      </c>
      <c r="F740" s="1">
        <f t="shared" si="46"/>
        <v>-7.90100002288818</v>
      </c>
      <c r="G740" s="1">
        <f t="shared" si="47"/>
        <v>0</v>
      </c>
      <c r="H740" s="1">
        <f t="shared" si="48"/>
        <v>0</v>
      </c>
      <c r="J740" s="2"/>
      <c r="K740" s="2"/>
    </row>
    <row r="741" spans="1:11">
      <c r="A741">
        <v>740</v>
      </c>
      <c r="B741" s="1">
        <v>-2.0429999828338601</v>
      </c>
      <c r="C741" s="1">
        <v>-7.0040001869201696</v>
      </c>
      <c r="D741" s="1"/>
      <c r="E741" s="1">
        <f t="shared" si="45"/>
        <v>-2.0429999828338601</v>
      </c>
      <c r="F741" s="1">
        <f t="shared" si="46"/>
        <v>-7.0040001869201696</v>
      </c>
      <c r="G741" s="1">
        <f t="shared" si="47"/>
        <v>0</v>
      </c>
      <c r="H741" s="1">
        <f t="shared" si="48"/>
        <v>0</v>
      </c>
      <c r="J741" s="2"/>
      <c r="K741" s="2"/>
    </row>
    <row r="742" spans="1:11">
      <c r="A742">
        <v>741</v>
      </c>
      <c r="B742" s="1">
        <v>-13.654000282287599</v>
      </c>
      <c r="C742" s="1">
        <v>-20.334999084472699</v>
      </c>
      <c r="D742" s="1"/>
      <c r="E742" s="1">
        <f t="shared" si="45"/>
        <v>-13.654000282287599</v>
      </c>
      <c r="F742" s="1">
        <f t="shared" si="46"/>
        <v>-20.334999084472699</v>
      </c>
      <c r="G742" s="1">
        <f t="shared" si="47"/>
        <v>0</v>
      </c>
      <c r="H742" s="1">
        <f t="shared" si="48"/>
        <v>0</v>
      </c>
      <c r="J742" s="2"/>
      <c r="K742" s="2"/>
    </row>
    <row r="743" spans="1:11">
      <c r="A743">
        <v>742</v>
      </c>
      <c r="B743" s="1">
        <v>-12.029000282287599</v>
      </c>
      <c r="C743" s="1">
        <v>-19.231000900268601</v>
      </c>
      <c r="D743" s="1"/>
      <c r="E743" s="1">
        <f t="shared" si="45"/>
        <v>-12.029000282287599</v>
      </c>
      <c r="F743" s="1">
        <f t="shared" si="46"/>
        <v>-19.231000900268601</v>
      </c>
      <c r="G743" s="1">
        <f t="shared" si="47"/>
        <v>0</v>
      </c>
      <c r="H743" s="1">
        <f t="shared" si="48"/>
        <v>0</v>
      </c>
      <c r="J743" s="2"/>
      <c r="K743" s="2"/>
    </row>
    <row r="744" spans="1:11">
      <c r="A744">
        <v>743</v>
      </c>
      <c r="B744" s="1">
        <v>-16.3619995117188</v>
      </c>
      <c r="C744" s="1">
        <v>-22.344999313354499</v>
      </c>
      <c r="D744" s="1"/>
      <c r="E744" s="1">
        <f t="shared" si="45"/>
        <v>-16.3619995117188</v>
      </c>
      <c r="F744" s="1">
        <f t="shared" si="46"/>
        <v>-22.344999313354499</v>
      </c>
      <c r="G744" s="1">
        <f t="shared" si="47"/>
        <v>0</v>
      </c>
      <c r="H744" s="1">
        <f t="shared" si="48"/>
        <v>0</v>
      </c>
      <c r="J744" s="2"/>
      <c r="K744" s="2"/>
    </row>
    <row r="745" spans="1:11">
      <c r="A745">
        <v>744</v>
      </c>
      <c r="B745" s="1">
        <v>-20.715000152587901</v>
      </c>
      <c r="C745" s="1">
        <v>-23.1219997406006</v>
      </c>
      <c r="D745" s="1"/>
      <c r="E745" s="1">
        <f t="shared" si="45"/>
        <v>-20.715000152587901</v>
      </c>
      <c r="F745" s="1">
        <f t="shared" si="46"/>
        <v>-23.1219997406006</v>
      </c>
      <c r="G745" s="1">
        <f t="shared" si="47"/>
        <v>0</v>
      </c>
      <c r="H745" s="1">
        <f t="shared" si="48"/>
        <v>0</v>
      </c>
      <c r="J745" s="2"/>
      <c r="K745" s="2"/>
    </row>
    <row r="746" spans="1:11">
      <c r="A746">
        <v>745</v>
      </c>
      <c r="B746" s="1">
        <v>-22.6940002441406</v>
      </c>
      <c r="C746" s="1">
        <v>-22.4799995422363</v>
      </c>
      <c r="D746" s="1"/>
      <c r="E746" s="1">
        <f t="shared" si="45"/>
        <v>-22.6940002441406</v>
      </c>
      <c r="F746" s="1">
        <f t="shared" si="46"/>
        <v>-22.4799995422363</v>
      </c>
      <c r="G746" s="1">
        <f t="shared" si="47"/>
        <v>0</v>
      </c>
      <c r="H746" s="1">
        <f t="shared" si="48"/>
        <v>0</v>
      </c>
      <c r="J746" s="2"/>
      <c r="K746" s="2"/>
    </row>
    <row r="747" spans="1:11">
      <c r="A747">
        <v>746</v>
      </c>
      <c r="B747" s="1">
        <v>-21.422000885009801</v>
      </c>
      <c r="C747" s="1">
        <v>-21.396999359130898</v>
      </c>
      <c r="D747" s="1"/>
      <c r="E747" s="1">
        <f t="shared" si="45"/>
        <v>-21.422000885009801</v>
      </c>
      <c r="F747" s="1">
        <f t="shared" si="46"/>
        <v>-21.396999359130898</v>
      </c>
      <c r="G747" s="1">
        <f t="shared" si="47"/>
        <v>0</v>
      </c>
      <c r="H747" s="1">
        <f t="shared" si="48"/>
        <v>0</v>
      </c>
      <c r="J747" s="2"/>
      <c r="K747" s="2"/>
    </row>
    <row r="748" spans="1:11">
      <c r="A748">
        <v>747</v>
      </c>
      <c r="B748" s="1">
        <v>-19.732000350952099</v>
      </c>
      <c r="C748" s="1">
        <v>-19.711000442504901</v>
      </c>
      <c r="D748" s="1"/>
      <c r="E748" s="1">
        <f t="shared" si="45"/>
        <v>-19.732000350952099</v>
      </c>
      <c r="F748" s="1">
        <f t="shared" si="46"/>
        <v>-19.711000442504901</v>
      </c>
      <c r="G748" s="1">
        <f t="shared" si="47"/>
        <v>0</v>
      </c>
      <c r="H748" s="1">
        <f t="shared" si="48"/>
        <v>0</v>
      </c>
      <c r="J748" s="2"/>
      <c r="K748" s="2"/>
    </row>
    <row r="749" spans="1:11">
      <c r="A749">
        <v>748</v>
      </c>
      <c r="B749" s="1">
        <v>-18.867000579833999</v>
      </c>
      <c r="C749" s="1">
        <v>-18.836000442504901</v>
      </c>
      <c r="D749" s="1"/>
      <c r="E749" s="1">
        <f t="shared" si="45"/>
        <v>-18.867000579833999</v>
      </c>
      <c r="F749" s="1">
        <f t="shared" si="46"/>
        <v>-18.836000442504901</v>
      </c>
      <c r="G749" s="1">
        <f t="shared" si="47"/>
        <v>0</v>
      </c>
      <c r="H749" s="1">
        <f t="shared" si="48"/>
        <v>0</v>
      </c>
      <c r="J749" s="2"/>
      <c r="K749" s="2"/>
    </row>
    <row r="750" spans="1:11">
      <c r="A750">
        <v>749</v>
      </c>
      <c r="B750" s="1">
        <v>-16.4869995117188</v>
      </c>
      <c r="C750" s="1">
        <v>-16.471000671386701</v>
      </c>
      <c r="D750" s="1"/>
      <c r="E750" s="1">
        <f t="shared" si="45"/>
        <v>-16.4869995117188</v>
      </c>
      <c r="F750" s="1">
        <f t="shared" si="46"/>
        <v>-16.471000671386701</v>
      </c>
      <c r="G750" s="1">
        <f t="shared" si="47"/>
        <v>0</v>
      </c>
      <c r="H750" s="1">
        <f t="shared" si="48"/>
        <v>0</v>
      </c>
      <c r="J750" s="2"/>
      <c r="K750" s="2"/>
    </row>
    <row r="751" spans="1:11">
      <c r="A751">
        <v>750</v>
      </c>
      <c r="B751" s="1">
        <v>-13.420000076293899</v>
      </c>
      <c r="C751" s="1">
        <v>-13.4099998474121</v>
      </c>
      <c r="D751" s="1"/>
      <c r="E751" s="1">
        <f t="shared" si="45"/>
        <v>-13.420000076293899</v>
      </c>
      <c r="F751" s="1">
        <f t="shared" si="46"/>
        <v>-13.4099998474121</v>
      </c>
      <c r="G751" s="1">
        <f t="shared" si="47"/>
        <v>0</v>
      </c>
      <c r="H751" s="1">
        <f t="shared" si="48"/>
        <v>0</v>
      </c>
      <c r="J751" s="2"/>
      <c r="K751" s="2"/>
    </row>
    <row r="752" spans="1:11">
      <c r="A752">
        <v>751</v>
      </c>
      <c r="B752" s="1">
        <v>-11.9309997558594</v>
      </c>
      <c r="C752" s="1">
        <v>-11.8830003738403</v>
      </c>
      <c r="D752" s="1"/>
      <c r="E752" s="1">
        <f t="shared" si="45"/>
        <v>-11.9309997558594</v>
      </c>
      <c r="F752" s="1">
        <f t="shared" si="46"/>
        <v>-11.8830003738403</v>
      </c>
      <c r="G752" s="1">
        <f t="shared" si="47"/>
        <v>0</v>
      </c>
      <c r="H752" s="1">
        <f t="shared" si="48"/>
        <v>0</v>
      </c>
      <c r="J752" s="2"/>
      <c r="K752" s="2"/>
    </row>
    <row r="753" spans="1:11">
      <c r="A753">
        <v>752</v>
      </c>
      <c r="B753" s="1">
        <v>-1.3899999856948899</v>
      </c>
      <c r="C753" s="1">
        <v>-4.4219999313354501</v>
      </c>
      <c r="D753" s="1"/>
      <c r="E753" s="1">
        <f t="shared" si="45"/>
        <v>-1.3899999856948899</v>
      </c>
      <c r="F753" s="1">
        <f t="shared" si="46"/>
        <v>-4.4219999313354501</v>
      </c>
      <c r="G753" s="1">
        <f t="shared" si="47"/>
        <v>0</v>
      </c>
      <c r="H753" s="1">
        <f t="shared" si="48"/>
        <v>0</v>
      </c>
      <c r="J753" s="2"/>
      <c r="K753" s="2"/>
    </row>
    <row r="754" spans="1:11">
      <c r="A754">
        <v>753</v>
      </c>
      <c r="B754" s="1">
        <v>-0.41800001263618503</v>
      </c>
      <c r="C754" s="1">
        <v>-6.7859997749328604</v>
      </c>
      <c r="D754" s="1"/>
      <c r="E754" s="1">
        <f t="shared" si="45"/>
        <v>-0.41800001263618503</v>
      </c>
      <c r="F754" s="1">
        <f t="shared" si="46"/>
        <v>-6.7859997749328604</v>
      </c>
      <c r="G754" s="1">
        <f t="shared" si="47"/>
        <v>0</v>
      </c>
      <c r="H754" s="1">
        <f t="shared" si="48"/>
        <v>0</v>
      </c>
      <c r="J754" s="2"/>
      <c r="K754" s="2"/>
    </row>
    <row r="755" spans="1:11">
      <c r="A755">
        <v>754</v>
      </c>
      <c r="B755" s="1">
        <v>-6.9349999427795401</v>
      </c>
      <c r="C755" s="1">
        <v>-11.5690002441406</v>
      </c>
      <c r="D755" s="1"/>
      <c r="E755" s="1">
        <f t="shared" si="45"/>
        <v>-6.9349999427795401</v>
      </c>
      <c r="F755" s="1">
        <f t="shared" si="46"/>
        <v>-11.5690002441406</v>
      </c>
      <c r="G755" s="1">
        <f t="shared" si="47"/>
        <v>0</v>
      </c>
      <c r="H755" s="1">
        <f t="shared" si="48"/>
        <v>0</v>
      </c>
      <c r="J755" s="2"/>
      <c r="K755" s="2"/>
    </row>
    <row r="756" spans="1:11">
      <c r="A756">
        <v>755</v>
      </c>
      <c r="B756" s="1">
        <v>-8.7259998321533203</v>
      </c>
      <c r="C756" s="1">
        <v>-9.5600004196166992</v>
      </c>
      <c r="D756" s="1"/>
      <c r="E756" s="1">
        <f t="shared" si="45"/>
        <v>-8.7259998321533203</v>
      </c>
      <c r="F756" s="1">
        <f t="shared" si="46"/>
        <v>-9.5600004196166992</v>
      </c>
      <c r="G756" s="1">
        <f t="shared" si="47"/>
        <v>0</v>
      </c>
      <c r="H756" s="1">
        <f t="shared" si="48"/>
        <v>0</v>
      </c>
      <c r="J756" s="2"/>
      <c r="K756" s="2"/>
    </row>
    <row r="757" spans="1:11">
      <c r="A757">
        <v>756</v>
      </c>
      <c r="B757" s="1">
        <v>-8.1239995956420898</v>
      </c>
      <c r="C757" s="1">
        <v>-8.1750001907348597</v>
      </c>
      <c r="D757" s="1"/>
      <c r="E757" s="1">
        <f t="shared" si="45"/>
        <v>-8.1239995956420898</v>
      </c>
      <c r="F757" s="1">
        <f t="shared" si="46"/>
        <v>-8.1750001907348597</v>
      </c>
      <c r="G757" s="1">
        <f t="shared" si="47"/>
        <v>0</v>
      </c>
      <c r="H757" s="1">
        <f t="shared" si="48"/>
        <v>0</v>
      </c>
      <c r="J757" s="2"/>
      <c r="K757" s="2"/>
    </row>
    <row r="758" spans="1:11">
      <c r="A758">
        <v>757</v>
      </c>
      <c r="B758" s="1">
        <v>-6.8979997634887704</v>
      </c>
      <c r="C758" s="1">
        <v>-6.8839998245239302</v>
      </c>
      <c r="D758" s="1"/>
      <c r="E758" s="1">
        <f t="shared" si="45"/>
        <v>-6.8979997634887704</v>
      </c>
      <c r="F758" s="1">
        <f t="shared" si="46"/>
        <v>-6.8839998245239302</v>
      </c>
      <c r="G758" s="1">
        <f t="shared" si="47"/>
        <v>0</v>
      </c>
      <c r="H758" s="1">
        <f t="shared" si="48"/>
        <v>0</v>
      </c>
      <c r="J758" s="2"/>
      <c r="K758" s="2"/>
    </row>
    <row r="759" spans="1:11">
      <c r="A759">
        <v>758</v>
      </c>
      <c r="B759" s="1">
        <v>-7.3150000572204599</v>
      </c>
      <c r="C759" s="1">
        <v>-7.27600002288818</v>
      </c>
      <c r="D759" s="1"/>
      <c r="E759" s="1">
        <f t="shared" si="45"/>
        <v>-7.3150000572204599</v>
      </c>
      <c r="F759" s="1">
        <f t="shared" si="46"/>
        <v>-7.27600002288818</v>
      </c>
      <c r="G759" s="1">
        <f t="shared" si="47"/>
        <v>0</v>
      </c>
      <c r="H759" s="1">
        <f t="shared" si="48"/>
        <v>0</v>
      </c>
      <c r="J759" s="2"/>
      <c r="K759" s="2"/>
    </row>
    <row r="760" spans="1:11">
      <c r="A760">
        <v>759</v>
      </c>
      <c r="B760" s="1">
        <v>-8.0649995803833008</v>
      </c>
      <c r="C760" s="1">
        <v>-8.0209999084472692</v>
      </c>
      <c r="D760" s="1"/>
      <c r="E760" s="1">
        <f t="shared" si="45"/>
        <v>-8.0649995803833008</v>
      </c>
      <c r="F760" s="1">
        <f t="shared" si="46"/>
        <v>-8.0209999084472692</v>
      </c>
      <c r="G760" s="1">
        <f t="shared" si="47"/>
        <v>0</v>
      </c>
      <c r="H760" s="1">
        <f t="shared" si="48"/>
        <v>0</v>
      </c>
      <c r="J760" s="2"/>
      <c r="K760" s="2"/>
    </row>
    <row r="761" spans="1:11">
      <c r="A761">
        <v>760</v>
      </c>
      <c r="B761" s="1">
        <v>-9.8850002288818395</v>
      </c>
      <c r="C761" s="1">
        <v>-12.1549997329712</v>
      </c>
      <c r="D761" s="1"/>
      <c r="E761" s="1">
        <f t="shared" si="45"/>
        <v>-9.8850002288818395</v>
      </c>
      <c r="F761" s="1">
        <f t="shared" si="46"/>
        <v>-12.1549997329712</v>
      </c>
      <c r="G761" s="1">
        <f t="shared" si="47"/>
        <v>0</v>
      </c>
      <c r="H761" s="1">
        <f t="shared" si="48"/>
        <v>0</v>
      </c>
      <c r="J761" s="2"/>
      <c r="K761" s="2"/>
    </row>
    <row r="762" spans="1:11">
      <c r="A762">
        <v>761</v>
      </c>
      <c r="B762" s="1">
        <v>-7.2270002365112296</v>
      </c>
      <c r="C762" s="1">
        <v>-9.9540004730224592</v>
      </c>
      <c r="D762" s="1"/>
      <c r="E762" s="1">
        <f t="shared" si="45"/>
        <v>-7.2270002365112296</v>
      </c>
      <c r="F762" s="1">
        <f t="shared" si="46"/>
        <v>-9.9540004730224592</v>
      </c>
      <c r="G762" s="1">
        <f t="shared" si="47"/>
        <v>0</v>
      </c>
      <c r="H762" s="1">
        <f t="shared" si="48"/>
        <v>0</v>
      </c>
      <c r="J762" s="2"/>
      <c r="K762" s="2"/>
    </row>
    <row r="763" spans="1:11">
      <c r="A763">
        <v>762</v>
      </c>
      <c r="B763" s="1">
        <v>1.8009999990463299</v>
      </c>
      <c r="C763" s="1">
        <v>-8.3999998867511694E-2</v>
      </c>
      <c r="D763" s="1"/>
      <c r="E763" s="1">
        <f t="shared" si="45"/>
        <v>0</v>
      </c>
      <c r="F763" s="1">
        <f t="shared" si="46"/>
        <v>-8.3999998867511694E-2</v>
      </c>
      <c r="G763" s="1">
        <f t="shared" si="47"/>
        <v>1.8009999990463299</v>
      </c>
      <c r="H763" s="1">
        <f t="shared" si="48"/>
        <v>0</v>
      </c>
      <c r="J763" s="2"/>
      <c r="K763" s="2"/>
    </row>
    <row r="764" spans="1:11">
      <c r="A764">
        <v>763</v>
      </c>
      <c r="B764" s="1">
        <v>2.6040000915527299</v>
      </c>
      <c r="C764" s="1">
        <v>-1.1369999647140501</v>
      </c>
      <c r="D764" s="1"/>
      <c r="E764" s="1">
        <f t="shared" si="45"/>
        <v>0</v>
      </c>
      <c r="F764" s="1">
        <f t="shared" si="46"/>
        <v>-1.1369999647140501</v>
      </c>
      <c r="G764" s="1">
        <f t="shared" si="47"/>
        <v>2.6040000915527299</v>
      </c>
      <c r="H764" s="1">
        <f t="shared" si="48"/>
        <v>0</v>
      </c>
      <c r="J764" s="2"/>
      <c r="K764" s="2"/>
    </row>
    <row r="765" spans="1:11">
      <c r="A765">
        <v>764</v>
      </c>
      <c r="B765" s="1">
        <v>2.65199995040894</v>
      </c>
      <c r="C765" s="1">
        <v>-2.8210000991821298</v>
      </c>
      <c r="D765" s="1"/>
      <c r="E765" s="1">
        <f t="shared" si="45"/>
        <v>0</v>
      </c>
      <c r="F765" s="1">
        <f t="shared" si="46"/>
        <v>-2.8210000991821298</v>
      </c>
      <c r="G765" s="1">
        <f t="shared" si="47"/>
        <v>2.65199995040894</v>
      </c>
      <c r="H765" s="1">
        <f t="shared" si="48"/>
        <v>0</v>
      </c>
      <c r="J765" s="2"/>
      <c r="K765" s="2"/>
    </row>
    <row r="766" spans="1:11">
      <c r="A766">
        <v>765</v>
      </c>
      <c r="B766" s="1">
        <v>2.0829999446868901</v>
      </c>
      <c r="C766" s="1">
        <v>-4.6409997940063503</v>
      </c>
      <c r="D766" s="1"/>
      <c r="E766" s="1">
        <f t="shared" si="45"/>
        <v>0</v>
      </c>
      <c r="F766" s="1">
        <f t="shared" si="46"/>
        <v>-4.6409997940063503</v>
      </c>
      <c r="G766" s="1">
        <f t="shared" si="47"/>
        <v>2.0829999446868901</v>
      </c>
      <c r="H766" s="1">
        <f t="shared" si="48"/>
        <v>0</v>
      </c>
      <c r="J766" s="2"/>
      <c r="K766" s="2"/>
    </row>
    <row r="767" spans="1:11">
      <c r="A767">
        <v>766</v>
      </c>
      <c r="B767" s="1">
        <v>2.3399999141693102</v>
      </c>
      <c r="C767" s="1">
        <v>-5.2030000686645499</v>
      </c>
      <c r="D767" s="1"/>
      <c r="E767" s="1">
        <f t="shared" si="45"/>
        <v>0</v>
      </c>
      <c r="F767" s="1">
        <f t="shared" si="46"/>
        <v>-5.2030000686645499</v>
      </c>
      <c r="G767" s="1">
        <f t="shared" si="47"/>
        <v>2.3399999141693102</v>
      </c>
      <c r="H767" s="1">
        <f t="shared" si="48"/>
        <v>0</v>
      </c>
      <c r="J767" s="2"/>
      <c r="K767" s="2"/>
    </row>
    <row r="768" spans="1:11">
      <c r="A768">
        <v>767</v>
      </c>
      <c r="B768" s="1">
        <v>-3.6689999103546098</v>
      </c>
      <c r="C768" s="1">
        <v>-9.7060003280639595</v>
      </c>
      <c r="D768" s="1"/>
      <c r="E768" s="1">
        <f t="shared" si="45"/>
        <v>-3.6689999103546098</v>
      </c>
      <c r="F768" s="1">
        <f t="shared" si="46"/>
        <v>-9.7060003280639595</v>
      </c>
      <c r="G768" s="1">
        <f t="shared" si="47"/>
        <v>0</v>
      </c>
      <c r="H768" s="1">
        <f t="shared" si="48"/>
        <v>0</v>
      </c>
      <c r="J768" s="2"/>
      <c r="K768" s="2"/>
    </row>
    <row r="769" spans="1:11">
      <c r="A769">
        <v>768</v>
      </c>
      <c r="B769" s="1">
        <v>-8.0019998550415004</v>
      </c>
      <c r="C769" s="1">
        <v>-10.4340000152588</v>
      </c>
      <c r="D769" s="1"/>
      <c r="E769" s="1">
        <f t="shared" si="45"/>
        <v>-8.0019998550415004</v>
      </c>
      <c r="F769" s="1">
        <f t="shared" si="46"/>
        <v>-10.4340000152588</v>
      </c>
      <c r="G769" s="1">
        <f t="shared" si="47"/>
        <v>0</v>
      </c>
      <c r="H769" s="1">
        <f t="shared" si="48"/>
        <v>0</v>
      </c>
      <c r="J769" s="2"/>
      <c r="K769" s="2"/>
    </row>
    <row r="770" spans="1:11">
      <c r="A770">
        <v>769</v>
      </c>
      <c r="B770" s="1">
        <v>-10.631999969482401</v>
      </c>
      <c r="C770" s="1">
        <v>-10.6219997406006</v>
      </c>
      <c r="D770" s="1"/>
      <c r="E770" s="1">
        <f t="shared" si="45"/>
        <v>-10.631999969482401</v>
      </c>
      <c r="F770" s="1">
        <f t="shared" si="46"/>
        <v>-10.6219997406006</v>
      </c>
      <c r="G770" s="1">
        <f t="shared" si="47"/>
        <v>0</v>
      </c>
      <c r="H770" s="1">
        <f t="shared" si="48"/>
        <v>0</v>
      </c>
      <c r="J770" s="2"/>
      <c r="K770" s="2"/>
    </row>
    <row r="771" spans="1:11">
      <c r="A771">
        <v>770</v>
      </c>
      <c r="B771" s="1">
        <v>-11.779000282287599</v>
      </c>
      <c r="C771" s="1">
        <v>-11.7320003509521</v>
      </c>
      <c r="D771" s="1"/>
      <c r="E771" s="1">
        <f t="shared" ref="E771:E834" si="49">IF(B771&lt;0,B771,0)</f>
        <v>-11.779000282287599</v>
      </c>
      <c r="F771" s="1">
        <f t="shared" ref="F771:F834" si="50">IF(C771&lt;0,C771,0)</f>
        <v>-11.7320003509521</v>
      </c>
      <c r="G771" s="1">
        <f t="shared" ref="G771:G834" si="51">IF(B771&gt;0,B771,0)</f>
        <v>0</v>
      </c>
      <c r="H771" s="1">
        <f t="shared" ref="H771:H834" si="52">IF(C771&gt;0,C771,0)</f>
        <v>0</v>
      </c>
      <c r="J771" s="2"/>
      <c r="K771" s="2"/>
    </row>
    <row r="772" spans="1:11">
      <c r="A772">
        <v>771</v>
      </c>
      <c r="B772" s="1">
        <v>-14.177000045776399</v>
      </c>
      <c r="C772" s="1">
        <v>-14.1230001449585</v>
      </c>
      <c r="D772" s="1"/>
      <c r="E772" s="1">
        <f t="shared" si="49"/>
        <v>-14.177000045776399</v>
      </c>
      <c r="F772" s="1">
        <f t="shared" si="50"/>
        <v>-14.1230001449585</v>
      </c>
      <c r="G772" s="1">
        <f t="shared" si="51"/>
        <v>0</v>
      </c>
      <c r="H772" s="1">
        <f t="shared" si="52"/>
        <v>0</v>
      </c>
      <c r="J772" s="2"/>
      <c r="K772" s="2"/>
    </row>
    <row r="773" spans="1:11">
      <c r="A773">
        <v>772</v>
      </c>
      <c r="B773" s="1">
        <v>-17.084999084472699</v>
      </c>
      <c r="C773" s="1">
        <v>-17.031999588012699</v>
      </c>
      <c r="D773" s="1"/>
      <c r="E773" s="1">
        <f t="shared" si="49"/>
        <v>-17.084999084472699</v>
      </c>
      <c r="F773" s="1">
        <f t="shared" si="50"/>
        <v>-17.031999588012699</v>
      </c>
      <c r="G773" s="1">
        <f t="shared" si="51"/>
        <v>0</v>
      </c>
      <c r="H773" s="1">
        <f t="shared" si="52"/>
        <v>0</v>
      </c>
      <c r="J773" s="2"/>
      <c r="K773" s="2"/>
    </row>
    <row r="774" spans="1:11">
      <c r="A774">
        <v>773</v>
      </c>
      <c r="B774" s="1">
        <v>-18.6679992675781</v>
      </c>
      <c r="C774" s="1">
        <v>-18.618000030517599</v>
      </c>
      <c r="D774" s="1"/>
      <c r="E774" s="1">
        <f t="shared" si="49"/>
        <v>-18.6679992675781</v>
      </c>
      <c r="F774" s="1">
        <f t="shared" si="50"/>
        <v>-18.618000030517599</v>
      </c>
      <c r="G774" s="1">
        <f t="shared" si="51"/>
        <v>0</v>
      </c>
      <c r="H774" s="1">
        <f t="shared" si="52"/>
        <v>0</v>
      </c>
      <c r="J774" s="2"/>
      <c r="K774" s="2"/>
    </row>
    <row r="775" spans="1:11">
      <c r="A775">
        <v>774</v>
      </c>
      <c r="B775" s="1">
        <v>-17.236000061035199</v>
      </c>
      <c r="C775" s="1">
        <v>-17.215999603271499</v>
      </c>
      <c r="D775" s="1"/>
      <c r="E775" s="1">
        <f t="shared" si="49"/>
        <v>-17.236000061035199</v>
      </c>
      <c r="F775" s="1">
        <f t="shared" si="50"/>
        <v>-17.215999603271499</v>
      </c>
      <c r="G775" s="1">
        <f t="shared" si="51"/>
        <v>0</v>
      </c>
      <c r="H775" s="1">
        <f t="shared" si="52"/>
        <v>0</v>
      </c>
      <c r="J775" s="2"/>
      <c r="K775" s="2"/>
    </row>
    <row r="776" spans="1:11">
      <c r="A776">
        <v>775</v>
      </c>
      <c r="B776" s="1">
        <v>-16.42799949646</v>
      </c>
      <c r="C776" s="1">
        <v>-16.3880004882813</v>
      </c>
      <c r="D776" s="1"/>
      <c r="E776" s="1">
        <f t="shared" si="49"/>
        <v>-16.42799949646</v>
      </c>
      <c r="F776" s="1">
        <f t="shared" si="50"/>
        <v>-16.3880004882813</v>
      </c>
      <c r="G776" s="1">
        <f t="shared" si="51"/>
        <v>0</v>
      </c>
      <c r="H776" s="1">
        <f t="shared" si="52"/>
        <v>0</v>
      </c>
      <c r="J776" s="2"/>
      <c r="K776" s="2"/>
    </row>
    <row r="777" spans="1:11">
      <c r="A777">
        <v>776</v>
      </c>
      <c r="B777" s="1">
        <v>-2.7569999694824201</v>
      </c>
      <c r="C777" s="1">
        <v>-2.84899997711182</v>
      </c>
      <c r="D777" s="1"/>
      <c r="E777" s="1">
        <f t="shared" si="49"/>
        <v>-2.7569999694824201</v>
      </c>
      <c r="F777" s="1">
        <f t="shared" si="50"/>
        <v>-2.84899997711182</v>
      </c>
      <c r="G777" s="1">
        <f t="shared" si="51"/>
        <v>0</v>
      </c>
      <c r="H777" s="1">
        <f t="shared" si="52"/>
        <v>0</v>
      </c>
      <c r="J777" s="2"/>
      <c r="K777" s="2"/>
    </row>
    <row r="778" spans="1:11">
      <c r="A778">
        <v>777</v>
      </c>
      <c r="B778" s="1">
        <v>-2.3689999580383301</v>
      </c>
      <c r="C778" s="1">
        <v>-2.3310000896453902</v>
      </c>
      <c r="D778" s="1"/>
      <c r="E778" s="1">
        <f t="shared" si="49"/>
        <v>-2.3689999580383301</v>
      </c>
      <c r="F778" s="1">
        <f t="shared" si="50"/>
        <v>-2.3310000896453902</v>
      </c>
      <c r="G778" s="1">
        <f t="shared" si="51"/>
        <v>0</v>
      </c>
      <c r="H778" s="1">
        <f t="shared" si="52"/>
        <v>0</v>
      </c>
      <c r="J778" s="2"/>
      <c r="K778" s="2"/>
    </row>
    <row r="779" spans="1:11">
      <c r="A779">
        <v>778</v>
      </c>
      <c r="B779" s="1">
        <v>-16.836000442504901</v>
      </c>
      <c r="C779" s="1">
        <v>-22.8090000152588</v>
      </c>
      <c r="D779" s="1"/>
      <c r="E779" s="1">
        <f t="shared" si="49"/>
        <v>-16.836000442504901</v>
      </c>
      <c r="F779" s="1">
        <f t="shared" si="50"/>
        <v>-22.8090000152588</v>
      </c>
      <c r="G779" s="1">
        <f t="shared" si="51"/>
        <v>0</v>
      </c>
      <c r="H779" s="1">
        <f t="shared" si="52"/>
        <v>0</v>
      </c>
      <c r="J779" s="2"/>
      <c r="K779" s="2"/>
    </row>
    <row r="780" spans="1:11">
      <c r="A780">
        <v>779</v>
      </c>
      <c r="B780" s="1">
        <v>-18.260999679565401</v>
      </c>
      <c r="C780" s="1">
        <v>-25.547000885009801</v>
      </c>
      <c r="D780" s="1"/>
      <c r="E780" s="1">
        <f t="shared" si="49"/>
        <v>-18.260999679565401</v>
      </c>
      <c r="F780" s="1">
        <f t="shared" si="50"/>
        <v>-25.547000885009801</v>
      </c>
      <c r="G780" s="1">
        <f t="shared" si="51"/>
        <v>0</v>
      </c>
      <c r="H780" s="1">
        <f t="shared" si="52"/>
        <v>0</v>
      </c>
      <c r="J780" s="2"/>
      <c r="K780" s="2"/>
    </row>
    <row r="781" spans="1:11">
      <c r="A781">
        <v>780</v>
      </c>
      <c r="B781" s="1">
        <v>-18.889999389648398</v>
      </c>
      <c r="C781" s="1">
        <v>-26.149999618530298</v>
      </c>
      <c r="D781" s="1"/>
      <c r="E781" s="1">
        <f t="shared" si="49"/>
        <v>-18.889999389648398</v>
      </c>
      <c r="F781" s="1">
        <f t="shared" si="50"/>
        <v>-26.149999618530298</v>
      </c>
      <c r="G781" s="1">
        <f t="shared" si="51"/>
        <v>0</v>
      </c>
      <c r="H781" s="1">
        <f t="shared" si="52"/>
        <v>0</v>
      </c>
      <c r="J781" s="2"/>
      <c r="K781" s="2"/>
    </row>
    <row r="782" spans="1:11">
      <c r="A782">
        <v>781</v>
      </c>
      <c r="B782" s="1">
        <v>-19.752000808715799</v>
      </c>
      <c r="C782" s="1">
        <v>-26.985000610351602</v>
      </c>
      <c r="D782" s="1"/>
      <c r="E782" s="1">
        <f t="shared" si="49"/>
        <v>-19.752000808715799</v>
      </c>
      <c r="F782" s="1">
        <f t="shared" si="50"/>
        <v>-26.985000610351602</v>
      </c>
      <c r="G782" s="1">
        <f t="shared" si="51"/>
        <v>0</v>
      </c>
      <c r="H782" s="1">
        <f t="shared" si="52"/>
        <v>0</v>
      </c>
      <c r="J782" s="2"/>
      <c r="K782" s="2"/>
    </row>
    <row r="783" spans="1:11">
      <c r="A783">
        <v>782</v>
      </c>
      <c r="B783" s="1">
        <v>-20.75</v>
      </c>
      <c r="C783" s="1">
        <v>-28.021999359130898</v>
      </c>
      <c r="D783" s="1"/>
      <c r="E783" s="1">
        <f t="shared" si="49"/>
        <v>-20.75</v>
      </c>
      <c r="F783" s="1">
        <f t="shared" si="50"/>
        <v>-28.021999359130898</v>
      </c>
      <c r="G783" s="1">
        <f t="shared" si="51"/>
        <v>0</v>
      </c>
      <c r="H783" s="1">
        <f t="shared" si="52"/>
        <v>0</v>
      </c>
      <c r="J783" s="2"/>
      <c r="K783" s="2"/>
    </row>
    <row r="784" spans="1:11">
      <c r="A784">
        <v>783</v>
      </c>
      <c r="B784" s="1">
        <v>-22.711000442504901</v>
      </c>
      <c r="C784" s="1">
        <v>-29.985000610351602</v>
      </c>
      <c r="D784" s="1"/>
      <c r="E784" s="1">
        <f t="shared" si="49"/>
        <v>-22.711000442504901</v>
      </c>
      <c r="F784" s="1">
        <f t="shared" si="50"/>
        <v>-29.985000610351602</v>
      </c>
      <c r="G784" s="1">
        <f t="shared" si="51"/>
        <v>0</v>
      </c>
      <c r="H784" s="1">
        <f t="shared" si="52"/>
        <v>0</v>
      </c>
      <c r="J784" s="2"/>
      <c r="K784" s="2"/>
    </row>
    <row r="785" spans="1:11">
      <c r="A785">
        <v>784</v>
      </c>
      <c r="B785" s="1">
        <v>-24.6280002593994</v>
      </c>
      <c r="C785" s="1">
        <v>-31.8920001983643</v>
      </c>
      <c r="D785" s="1"/>
      <c r="E785" s="1">
        <f t="shared" si="49"/>
        <v>-24.6280002593994</v>
      </c>
      <c r="F785" s="1">
        <f t="shared" si="50"/>
        <v>-31.8920001983643</v>
      </c>
      <c r="G785" s="1">
        <f t="shared" si="51"/>
        <v>0</v>
      </c>
      <c r="H785" s="1">
        <f t="shared" si="52"/>
        <v>0</v>
      </c>
      <c r="J785" s="2"/>
      <c r="K785" s="2"/>
    </row>
    <row r="786" spans="1:11">
      <c r="A786">
        <v>785</v>
      </c>
      <c r="B786" s="1">
        <v>-24.368000030517599</v>
      </c>
      <c r="C786" s="1">
        <v>-31.613000869751001</v>
      </c>
      <c r="D786" s="1"/>
      <c r="E786" s="1">
        <f t="shared" si="49"/>
        <v>-24.368000030517599</v>
      </c>
      <c r="F786" s="1">
        <f t="shared" si="50"/>
        <v>-31.613000869751001</v>
      </c>
      <c r="G786" s="1">
        <f t="shared" si="51"/>
        <v>0</v>
      </c>
      <c r="H786" s="1">
        <f t="shared" si="52"/>
        <v>0</v>
      </c>
      <c r="J786" s="2"/>
      <c r="K786" s="2"/>
    </row>
    <row r="787" spans="1:11">
      <c r="A787">
        <v>786</v>
      </c>
      <c r="B787" s="1">
        <v>-6.38800001144409</v>
      </c>
      <c r="C787" s="1">
        <v>-13.4230003356934</v>
      </c>
      <c r="D787" s="1"/>
      <c r="E787" s="1">
        <f t="shared" si="49"/>
        <v>-6.38800001144409</v>
      </c>
      <c r="F787" s="1">
        <f t="shared" si="50"/>
        <v>-13.4230003356934</v>
      </c>
      <c r="G787" s="1">
        <f t="shared" si="51"/>
        <v>0</v>
      </c>
      <c r="H787" s="1">
        <f t="shared" si="52"/>
        <v>0</v>
      </c>
      <c r="J787" s="2"/>
      <c r="K787" s="2"/>
    </row>
    <row r="788" spans="1:11">
      <c r="A788">
        <v>787</v>
      </c>
      <c r="B788" s="1">
        <v>-3.7709999084472701</v>
      </c>
      <c r="C788" s="1">
        <v>-11.036999702453601</v>
      </c>
      <c r="D788" s="1"/>
      <c r="E788" s="1">
        <f t="shared" si="49"/>
        <v>-3.7709999084472701</v>
      </c>
      <c r="F788" s="1">
        <f t="shared" si="50"/>
        <v>-11.036999702453601</v>
      </c>
      <c r="G788" s="1">
        <f t="shared" si="51"/>
        <v>0</v>
      </c>
      <c r="H788" s="1">
        <f t="shared" si="52"/>
        <v>0</v>
      </c>
      <c r="J788" s="2"/>
      <c r="K788" s="2"/>
    </row>
    <row r="789" spans="1:11">
      <c r="A789">
        <v>788</v>
      </c>
      <c r="B789" s="1">
        <v>-4.1950001716613796</v>
      </c>
      <c r="C789" s="1">
        <v>-11.4540004730225</v>
      </c>
      <c r="D789" s="1"/>
      <c r="E789" s="1">
        <f t="shared" si="49"/>
        <v>-4.1950001716613796</v>
      </c>
      <c r="F789" s="1">
        <f t="shared" si="50"/>
        <v>-11.4540004730225</v>
      </c>
      <c r="G789" s="1">
        <f t="shared" si="51"/>
        <v>0</v>
      </c>
      <c r="H789" s="1">
        <f t="shared" si="52"/>
        <v>0</v>
      </c>
      <c r="J789" s="2"/>
      <c r="K789" s="2"/>
    </row>
    <row r="790" spans="1:11">
      <c r="A790">
        <v>789</v>
      </c>
      <c r="B790" s="1">
        <v>-14.9289999008179</v>
      </c>
      <c r="C790" s="1">
        <v>-22.298000335693398</v>
      </c>
      <c r="D790" s="1"/>
      <c r="E790" s="1">
        <f t="shared" si="49"/>
        <v>-14.9289999008179</v>
      </c>
      <c r="F790" s="1">
        <f t="shared" si="50"/>
        <v>-22.298000335693398</v>
      </c>
      <c r="G790" s="1">
        <f t="shared" si="51"/>
        <v>0</v>
      </c>
      <c r="H790" s="1">
        <f t="shared" si="52"/>
        <v>0</v>
      </c>
      <c r="J790" s="2"/>
      <c r="K790" s="2"/>
    </row>
    <row r="791" spans="1:11">
      <c r="A791">
        <v>790</v>
      </c>
      <c r="B791" s="1">
        <v>-16.4409999847412</v>
      </c>
      <c r="C791" s="1">
        <v>-17.329999923706101</v>
      </c>
      <c r="D791" s="1"/>
      <c r="E791" s="1">
        <f t="shared" si="49"/>
        <v>-16.4409999847412</v>
      </c>
      <c r="F791" s="1">
        <f t="shared" si="50"/>
        <v>-17.329999923706101</v>
      </c>
      <c r="G791" s="1">
        <f t="shared" si="51"/>
        <v>0</v>
      </c>
      <c r="H791" s="1">
        <f t="shared" si="52"/>
        <v>0</v>
      </c>
      <c r="J791" s="2"/>
      <c r="K791" s="2"/>
    </row>
    <row r="792" spans="1:11">
      <c r="A792">
        <v>791</v>
      </c>
      <c r="B792" s="1">
        <v>-25.677000045776399</v>
      </c>
      <c r="C792" s="1">
        <v>-25.6480007171631</v>
      </c>
      <c r="D792" s="1"/>
      <c r="E792" s="1">
        <f t="shared" si="49"/>
        <v>-25.677000045776399</v>
      </c>
      <c r="F792" s="1">
        <f t="shared" si="50"/>
        <v>-25.6480007171631</v>
      </c>
      <c r="G792" s="1">
        <f t="shared" si="51"/>
        <v>0</v>
      </c>
      <c r="H792" s="1">
        <f t="shared" si="52"/>
        <v>0</v>
      </c>
      <c r="J792" s="2"/>
      <c r="K792" s="2"/>
    </row>
    <row r="793" spans="1:11">
      <c r="A793">
        <v>792</v>
      </c>
      <c r="B793" s="1">
        <v>-32.886001586914098</v>
      </c>
      <c r="C793" s="1">
        <v>-32.791000366210902</v>
      </c>
      <c r="D793" s="1"/>
      <c r="E793" s="1">
        <f t="shared" si="49"/>
        <v>-32.886001586914098</v>
      </c>
      <c r="F793" s="1">
        <f t="shared" si="50"/>
        <v>-32.791000366210902</v>
      </c>
      <c r="G793" s="1">
        <f t="shared" si="51"/>
        <v>0</v>
      </c>
      <c r="H793" s="1">
        <f t="shared" si="52"/>
        <v>0</v>
      </c>
      <c r="J793" s="2"/>
      <c r="K793" s="2"/>
    </row>
    <row r="794" spans="1:11">
      <c r="A794">
        <v>793</v>
      </c>
      <c r="B794" s="1">
        <v>-36.6119995117188</v>
      </c>
      <c r="C794" s="1">
        <v>-36.541000366210902</v>
      </c>
      <c r="D794" s="1"/>
      <c r="E794" s="1">
        <f t="shared" si="49"/>
        <v>-36.6119995117188</v>
      </c>
      <c r="F794" s="1">
        <f t="shared" si="50"/>
        <v>-36.541000366210902</v>
      </c>
      <c r="G794" s="1">
        <f t="shared" si="51"/>
        <v>0</v>
      </c>
      <c r="H794" s="1">
        <f t="shared" si="52"/>
        <v>0</v>
      </c>
      <c r="J794" s="2"/>
      <c r="K794" s="2"/>
    </row>
    <row r="795" spans="1:11">
      <c r="A795">
        <v>794</v>
      </c>
      <c r="B795" s="1">
        <v>-39.445999145507798</v>
      </c>
      <c r="C795" s="1">
        <v>-39.381999969482401</v>
      </c>
      <c r="D795" s="1"/>
      <c r="E795" s="1">
        <f t="shared" si="49"/>
        <v>-39.445999145507798</v>
      </c>
      <c r="F795" s="1">
        <f t="shared" si="50"/>
        <v>-39.381999969482401</v>
      </c>
      <c r="G795" s="1">
        <f t="shared" si="51"/>
        <v>0</v>
      </c>
      <c r="H795" s="1">
        <f t="shared" si="52"/>
        <v>0</v>
      </c>
      <c r="J795" s="2"/>
      <c r="K795" s="2"/>
    </row>
    <row r="796" spans="1:11">
      <c r="A796">
        <v>795</v>
      </c>
      <c r="B796" s="1">
        <v>-42.238998413085902</v>
      </c>
      <c r="C796" s="1">
        <v>-42.179000854492202</v>
      </c>
      <c r="D796" s="1"/>
      <c r="E796" s="1">
        <f t="shared" si="49"/>
        <v>-42.238998413085902</v>
      </c>
      <c r="F796" s="1">
        <f t="shared" si="50"/>
        <v>-42.179000854492202</v>
      </c>
      <c r="G796" s="1">
        <f t="shared" si="51"/>
        <v>0</v>
      </c>
      <c r="H796" s="1">
        <f t="shared" si="52"/>
        <v>0</v>
      </c>
      <c r="J796" s="2"/>
      <c r="K796" s="2"/>
    </row>
    <row r="797" spans="1:11">
      <c r="A797">
        <v>796</v>
      </c>
      <c r="B797" s="1">
        <v>-44.410999298095703</v>
      </c>
      <c r="C797" s="1">
        <v>-44.355998992919901</v>
      </c>
      <c r="D797" s="1"/>
      <c r="E797" s="1">
        <f t="shared" si="49"/>
        <v>-44.410999298095703</v>
      </c>
      <c r="F797" s="1">
        <f t="shared" si="50"/>
        <v>-44.355998992919901</v>
      </c>
      <c r="G797" s="1">
        <f t="shared" si="51"/>
        <v>0</v>
      </c>
      <c r="H797" s="1">
        <f t="shared" si="52"/>
        <v>0</v>
      </c>
      <c r="J797" s="2"/>
      <c r="K797" s="2"/>
    </row>
    <row r="798" spans="1:11">
      <c r="A798">
        <v>797</v>
      </c>
      <c r="B798" s="1">
        <v>-46.446998596191399</v>
      </c>
      <c r="C798" s="1">
        <v>-46.390998840332003</v>
      </c>
      <c r="D798" s="1"/>
      <c r="E798" s="1">
        <f t="shared" si="49"/>
        <v>-46.446998596191399</v>
      </c>
      <c r="F798" s="1">
        <f t="shared" si="50"/>
        <v>-46.390998840332003</v>
      </c>
      <c r="G798" s="1">
        <f t="shared" si="51"/>
        <v>0</v>
      </c>
      <c r="H798" s="1">
        <f t="shared" si="52"/>
        <v>0</v>
      </c>
      <c r="J798" s="2"/>
      <c r="K798" s="2"/>
    </row>
    <row r="799" spans="1:11">
      <c r="A799">
        <v>798</v>
      </c>
      <c r="B799" s="1">
        <v>-45.6310005187988</v>
      </c>
      <c r="C799" s="1">
        <v>-45.604000091552699</v>
      </c>
      <c r="D799" s="1"/>
      <c r="E799" s="1">
        <f t="shared" si="49"/>
        <v>-45.6310005187988</v>
      </c>
      <c r="F799" s="1">
        <f t="shared" si="50"/>
        <v>-45.604000091552699</v>
      </c>
      <c r="G799" s="1">
        <f t="shared" si="51"/>
        <v>0</v>
      </c>
      <c r="H799" s="1">
        <f t="shared" si="52"/>
        <v>0</v>
      </c>
      <c r="J799" s="2"/>
      <c r="K799" s="2"/>
    </row>
    <row r="800" spans="1:11">
      <c r="A800">
        <v>799</v>
      </c>
      <c r="B800" s="1">
        <v>-47.338001251220703</v>
      </c>
      <c r="C800" s="1">
        <v>-47.293998718261697</v>
      </c>
      <c r="D800" s="1"/>
      <c r="E800" s="1">
        <f t="shared" si="49"/>
        <v>-47.338001251220703</v>
      </c>
      <c r="F800" s="1">
        <f t="shared" si="50"/>
        <v>-47.293998718261697</v>
      </c>
      <c r="G800" s="1">
        <f t="shared" si="51"/>
        <v>0</v>
      </c>
      <c r="H800" s="1">
        <f t="shared" si="52"/>
        <v>0</v>
      </c>
      <c r="J800" s="2"/>
      <c r="K800" s="2"/>
    </row>
    <row r="801" spans="1:11">
      <c r="A801">
        <v>800</v>
      </c>
      <c r="B801" s="1">
        <v>-25.926000595092798</v>
      </c>
      <c r="C801" s="1">
        <v>-26.075000762939499</v>
      </c>
      <c r="D801" s="1"/>
      <c r="E801" s="1">
        <f t="shared" si="49"/>
        <v>-25.926000595092798</v>
      </c>
      <c r="F801" s="1">
        <f t="shared" si="50"/>
        <v>-26.075000762939499</v>
      </c>
      <c r="G801" s="1">
        <f t="shared" si="51"/>
        <v>0</v>
      </c>
      <c r="H801" s="1">
        <f t="shared" si="52"/>
        <v>0</v>
      </c>
      <c r="J801" s="2"/>
      <c r="K801" s="2"/>
    </row>
    <row r="802" spans="1:11">
      <c r="A802">
        <v>801</v>
      </c>
      <c r="B802" s="1">
        <v>-21.908000946044901</v>
      </c>
      <c r="C802" s="1">
        <v>-21.875</v>
      </c>
      <c r="D802" s="1"/>
      <c r="E802" s="1">
        <f t="shared" si="49"/>
        <v>-21.908000946044901</v>
      </c>
      <c r="F802" s="1">
        <f t="shared" si="50"/>
        <v>-21.875</v>
      </c>
      <c r="G802" s="1">
        <f t="shared" si="51"/>
        <v>0</v>
      </c>
      <c r="H802" s="1">
        <f t="shared" si="52"/>
        <v>0</v>
      </c>
      <c r="J802" s="2"/>
      <c r="K802" s="2"/>
    </row>
    <row r="803" spans="1:11">
      <c r="A803">
        <v>802</v>
      </c>
      <c r="B803" s="1">
        <v>-37.997001647949197</v>
      </c>
      <c r="C803" s="1">
        <v>-44.669998168945298</v>
      </c>
      <c r="D803" s="1"/>
      <c r="E803" s="1">
        <f t="shared" si="49"/>
        <v>-37.997001647949197</v>
      </c>
      <c r="F803" s="1">
        <f t="shared" si="50"/>
        <v>-44.669998168945298</v>
      </c>
      <c r="G803" s="1">
        <f t="shared" si="51"/>
        <v>0</v>
      </c>
      <c r="H803" s="1">
        <f t="shared" si="52"/>
        <v>0</v>
      </c>
      <c r="J803" s="2"/>
      <c r="K803" s="2"/>
    </row>
    <row r="804" spans="1:11">
      <c r="A804">
        <v>803</v>
      </c>
      <c r="B804" s="1">
        <v>-35.748001098632798</v>
      </c>
      <c r="C804" s="1">
        <v>-42.910999298095703</v>
      </c>
      <c r="D804" s="1"/>
      <c r="E804" s="1">
        <f t="shared" si="49"/>
        <v>-35.748001098632798</v>
      </c>
      <c r="F804" s="1">
        <f t="shared" si="50"/>
        <v>-42.910999298095703</v>
      </c>
      <c r="G804" s="1">
        <f t="shared" si="51"/>
        <v>0</v>
      </c>
      <c r="H804" s="1">
        <f t="shared" si="52"/>
        <v>0</v>
      </c>
      <c r="J804" s="2"/>
      <c r="K804" s="2"/>
    </row>
    <row r="805" spans="1:11">
      <c r="A805">
        <v>804</v>
      </c>
      <c r="B805" s="1">
        <v>-30.534999847412099</v>
      </c>
      <c r="C805" s="1">
        <v>-37.713001251220703</v>
      </c>
      <c r="D805" s="1"/>
      <c r="E805" s="1">
        <f t="shared" si="49"/>
        <v>-30.534999847412099</v>
      </c>
      <c r="F805" s="1">
        <f t="shared" si="50"/>
        <v>-37.713001251220703</v>
      </c>
      <c r="G805" s="1">
        <f t="shared" si="51"/>
        <v>0</v>
      </c>
      <c r="H805" s="1">
        <f t="shared" si="52"/>
        <v>0</v>
      </c>
      <c r="J805" s="2"/>
      <c r="K805" s="2"/>
    </row>
    <row r="806" spans="1:11">
      <c r="A806">
        <v>805</v>
      </c>
      <c r="B806" s="1">
        <v>-25.764999389648398</v>
      </c>
      <c r="C806" s="1">
        <v>-32.951999664306598</v>
      </c>
      <c r="D806" s="1"/>
      <c r="E806" s="1">
        <f t="shared" si="49"/>
        <v>-25.764999389648398</v>
      </c>
      <c r="F806" s="1">
        <f t="shared" si="50"/>
        <v>-32.951999664306598</v>
      </c>
      <c r="G806" s="1">
        <f t="shared" si="51"/>
        <v>0</v>
      </c>
      <c r="H806" s="1">
        <f t="shared" si="52"/>
        <v>0</v>
      </c>
      <c r="J806" s="2"/>
      <c r="K806" s="2"/>
    </row>
    <row r="807" spans="1:11">
      <c r="A807">
        <v>806</v>
      </c>
      <c r="B807" s="1">
        <v>-21.979000091552699</v>
      </c>
      <c r="C807" s="1">
        <v>-29.173000335693398</v>
      </c>
      <c r="D807" s="1"/>
      <c r="E807" s="1">
        <f t="shared" si="49"/>
        <v>-21.979000091552699</v>
      </c>
      <c r="F807" s="1">
        <f t="shared" si="50"/>
        <v>-29.173000335693398</v>
      </c>
      <c r="G807" s="1">
        <f t="shared" si="51"/>
        <v>0</v>
      </c>
      <c r="H807" s="1">
        <f t="shared" si="52"/>
        <v>0</v>
      </c>
      <c r="J807" s="2"/>
      <c r="K807" s="2"/>
    </row>
    <row r="808" spans="1:11">
      <c r="A808">
        <v>807</v>
      </c>
      <c r="B808" s="1">
        <v>-20.2630004882813</v>
      </c>
      <c r="C808" s="1">
        <v>-27.486000061035199</v>
      </c>
      <c r="D808" s="1"/>
      <c r="E808" s="1">
        <f t="shared" si="49"/>
        <v>-20.2630004882813</v>
      </c>
      <c r="F808" s="1">
        <f t="shared" si="50"/>
        <v>-27.486000061035199</v>
      </c>
      <c r="G808" s="1">
        <f t="shared" si="51"/>
        <v>0</v>
      </c>
      <c r="H808" s="1">
        <f t="shared" si="52"/>
        <v>0</v>
      </c>
      <c r="J808" s="2"/>
      <c r="K808" s="2"/>
    </row>
    <row r="809" spans="1:11">
      <c r="A809">
        <v>808</v>
      </c>
      <c r="B809" s="1">
        <v>-22.288999557495099</v>
      </c>
      <c r="C809" s="1">
        <v>-29.5429992675781</v>
      </c>
      <c r="D809" s="1"/>
      <c r="E809" s="1">
        <f t="shared" si="49"/>
        <v>-22.288999557495099</v>
      </c>
      <c r="F809" s="1">
        <f t="shared" si="50"/>
        <v>-29.5429992675781</v>
      </c>
      <c r="G809" s="1">
        <f t="shared" si="51"/>
        <v>0</v>
      </c>
      <c r="H809" s="1">
        <f t="shared" si="52"/>
        <v>0</v>
      </c>
      <c r="J809" s="2"/>
      <c r="K809" s="2"/>
    </row>
    <row r="810" spans="1:11">
      <c r="A810">
        <v>809</v>
      </c>
      <c r="B810" s="1">
        <v>-25.3579998016357</v>
      </c>
      <c r="C810" s="1">
        <v>-32.625999450683601</v>
      </c>
      <c r="D810" s="1"/>
      <c r="E810" s="1">
        <f t="shared" si="49"/>
        <v>-25.3579998016357</v>
      </c>
      <c r="F810" s="1">
        <f t="shared" si="50"/>
        <v>-32.625999450683601</v>
      </c>
      <c r="G810" s="1">
        <f t="shared" si="51"/>
        <v>0</v>
      </c>
      <c r="H810" s="1">
        <f t="shared" si="52"/>
        <v>0</v>
      </c>
      <c r="J810" s="2"/>
      <c r="K810" s="2"/>
    </row>
    <row r="811" spans="1:11">
      <c r="A811">
        <v>810</v>
      </c>
      <c r="B811" s="1">
        <v>-6.4860000610351598</v>
      </c>
      <c r="C811" s="1">
        <v>-13.5129995346069</v>
      </c>
      <c r="D811" s="1"/>
      <c r="E811" s="1">
        <f t="shared" si="49"/>
        <v>-6.4860000610351598</v>
      </c>
      <c r="F811" s="1">
        <f t="shared" si="50"/>
        <v>-13.5129995346069</v>
      </c>
      <c r="G811" s="1">
        <f t="shared" si="51"/>
        <v>0</v>
      </c>
      <c r="H811" s="1">
        <f t="shared" si="52"/>
        <v>0</v>
      </c>
      <c r="J811" s="2"/>
      <c r="K811" s="2"/>
    </row>
    <row r="812" spans="1:11">
      <c r="A812">
        <v>811</v>
      </c>
      <c r="B812" s="1">
        <v>-6.1220002174377397</v>
      </c>
      <c r="C812" s="1">
        <v>-13.3719997406006</v>
      </c>
      <c r="D812" s="1"/>
      <c r="E812" s="1">
        <f t="shared" si="49"/>
        <v>-6.1220002174377397</v>
      </c>
      <c r="F812" s="1">
        <f t="shared" si="50"/>
        <v>-13.3719997406006</v>
      </c>
      <c r="G812" s="1">
        <f t="shared" si="51"/>
        <v>0</v>
      </c>
      <c r="H812" s="1">
        <f t="shared" si="52"/>
        <v>0</v>
      </c>
      <c r="J812" s="2"/>
      <c r="K812" s="2"/>
    </row>
    <row r="813" spans="1:11">
      <c r="A813">
        <v>812</v>
      </c>
      <c r="B813" s="1">
        <v>-6.9619998931884801</v>
      </c>
      <c r="C813" s="1">
        <v>-14.206999778747599</v>
      </c>
      <c r="D813" s="1"/>
      <c r="E813" s="1">
        <f t="shared" si="49"/>
        <v>-6.9619998931884801</v>
      </c>
      <c r="F813" s="1">
        <f t="shared" si="50"/>
        <v>-14.206999778747599</v>
      </c>
      <c r="G813" s="1">
        <f t="shared" si="51"/>
        <v>0</v>
      </c>
      <c r="H813" s="1">
        <f t="shared" si="52"/>
        <v>0</v>
      </c>
      <c r="J813" s="2"/>
      <c r="K813" s="2"/>
    </row>
    <row r="814" spans="1:11">
      <c r="A814">
        <v>813</v>
      </c>
      <c r="B814" s="1">
        <v>-15.479000091552701</v>
      </c>
      <c r="C814" s="1">
        <v>-22.798999786376999</v>
      </c>
      <c r="D814" s="1"/>
      <c r="E814" s="1">
        <f t="shared" si="49"/>
        <v>-15.479000091552701</v>
      </c>
      <c r="F814" s="1">
        <f t="shared" si="50"/>
        <v>-22.798999786376999</v>
      </c>
      <c r="G814" s="1">
        <f t="shared" si="51"/>
        <v>0</v>
      </c>
      <c r="H814" s="1">
        <f t="shared" si="52"/>
        <v>0</v>
      </c>
      <c r="J814" s="2"/>
      <c r="K814" s="2"/>
    </row>
    <row r="815" spans="1:11">
      <c r="A815">
        <v>814</v>
      </c>
      <c r="B815" s="1">
        <v>-15.354000091552701</v>
      </c>
      <c r="C815" s="1">
        <v>-16.235000610351602</v>
      </c>
      <c r="D815" s="1"/>
      <c r="E815" s="1">
        <f t="shared" si="49"/>
        <v>-15.354000091552701</v>
      </c>
      <c r="F815" s="1">
        <f t="shared" si="50"/>
        <v>-16.235000610351602</v>
      </c>
      <c r="G815" s="1">
        <f t="shared" si="51"/>
        <v>0</v>
      </c>
      <c r="H815" s="1">
        <f t="shared" si="52"/>
        <v>0</v>
      </c>
      <c r="J815" s="2"/>
      <c r="K815" s="2"/>
    </row>
    <row r="816" spans="1:11">
      <c r="A816">
        <v>815</v>
      </c>
      <c r="B816" s="1">
        <v>-24.267999649047901</v>
      </c>
      <c r="C816" s="1">
        <v>-24.216999053955099</v>
      </c>
      <c r="D816" s="1"/>
      <c r="E816" s="1">
        <f t="shared" si="49"/>
        <v>-24.267999649047901</v>
      </c>
      <c r="F816" s="1">
        <f t="shared" si="50"/>
        <v>-24.216999053955099</v>
      </c>
      <c r="G816" s="1">
        <f t="shared" si="51"/>
        <v>0</v>
      </c>
      <c r="H816" s="1">
        <f t="shared" si="52"/>
        <v>0</v>
      </c>
      <c r="J816" s="2"/>
      <c r="K816" s="2"/>
    </row>
    <row r="817" spans="1:11">
      <c r="A817">
        <v>816</v>
      </c>
      <c r="B817" s="1">
        <v>-27.4969997406006</v>
      </c>
      <c r="C817" s="1">
        <v>-27.415000915527301</v>
      </c>
      <c r="D817" s="1"/>
      <c r="E817" s="1">
        <f t="shared" si="49"/>
        <v>-27.4969997406006</v>
      </c>
      <c r="F817" s="1">
        <f t="shared" si="50"/>
        <v>-27.415000915527301</v>
      </c>
      <c r="G817" s="1">
        <f t="shared" si="51"/>
        <v>0</v>
      </c>
      <c r="H817" s="1">
        <f t="shared" si="52"/>
        <v>0</v>
      </c>
      <c r="J817" s="2"/>
      <c r="K817" s="2"/>
    </row>
    <row r="818" spans="1:11">
      <c r="A818">
        <v>817</v>
      </c>
      <c r="B818" s="1">
        <v>-30.070999145507798</v>
      </c>
      <c r="C818" s="1">
        <v>-30.011999130248999</v>
      </c>
      <c r="D818" s="1"/>
      <c r="E818" s="1">
        <f t="shared" si="49"/>
        <v>-30.070999145507798</v>
      </c>
      <c r="F818" s="1">
        <f t="shared" si="50"/>
        <v>-30.011999130248999</v>
      </c>
      <c r="G818" s="1">
        <f t="shared" si="51"/>
        <v>0</v>
      </c>
      <c r="H818" s="1">
        <f t="shared" si="52"/>
        <v>0</v>
      </c>
      <c r="J818" s="2"/>
      <c r="K818" s="2"/>
    </row>
    <row r="819" spans="1:11">
      <c r="A819">
        <v>818</v>
      </c>
      <c r="B819" s="1">
        <v>-31.183000564575199</v>
      </c>
      <c r="C819" s="1">
        <v>-31.138999938964801</v>
      </c>
      <c r="D819" s="1"/>
      <c r="E819" s="1">
        <f t="shared" si="49"/>
        <v>-31.183000564575199</v>
      </c>
      <c r="F819" s="1">
        <f t="shared" si="50"/>
        <v>-31.138999938964801</v>
      </c>
      <c r="G819" s="1">
        <f t="shared" si="51"/>
        <v>0</v>
      </c>
      <c r="H819" s="1">
        <f t="shared" si="52"/>
        <v>0</v>
      </c>
      <c r="J819" s="2"/>
      <c r="K819" s="2"/>
    </row>
    <row r="820" spans="1:11">
      <c r="A820">
        <v>819</v>
      </c>
      <c r="B820" s="1">
        <v>-31.844999313354499</v>
      </c>
      <c r="C820" s="1">
        <v>-31.80299949646</v>
      </c>
      <c r="D820" s="1"/>
      <c r="E820" s="1">
        <f t="shared" si="49"/>
        <v>-31.844999313354499</v>
      </c>
      <c r="F820" s="1">
        <f t="shared" si="50"/>
        <v>-31.80299949646</v>
      </c>
      <c r="G820" s="1">
        <f t="shared" si="51"/>
        <v>0</v>
      </c>
      <c r="H820" s="1">
        <f t="shared" si="52"/>
        <v>0</v>
      </c>
      <c r="J820" s="2"/>
      <c r="K820" s="2"/>
    </row>
    <row r="821" spans="1:11">
      <c r="A821">
        <v>820</v>
      </c>
      <c r="B821" s="1">
        <v>-32.441001892089801</v>
      </c>
      <c r="C821" s="1">
        <v>-32.398998260497997</v>
      </c>
      <c r="D821" s="1"/>
      <c r="E821" s="1">
        <f t="shared" si="49"/>
        <v>-32.441001892089801</v>
      </c>
      <c r="F821" s="1">
        <f t="shared" si="50"/>
        <v>-32.398998260497997</v>
      </c>
      <c r="G821" s="1">
        <f t="shared" si="51"/>
        <v>0</v>
      </c>
      <c r="H821" s="1">
        <f t="shared" si="52"/>
        <v>0</v>
      </c>
      <c r="J821" s="2"/>
      <c r="K821" s="2"/>
    </row>
    <row r="822" spans="1:11">
      <c r="A822">
        <v>821</v>
      </c>
      <c r="B822" s="1">
        <v>-32.798000335693402</v>
      </c>
      <c r="C822" s="1">
        <v>-32.759998321533203</v>
      </c>
      <c r="D822" s="1"/>
      <c r="E822" s="1">
        <f t="shared" si="49"/>
        <v>-32.798000335693402</v>
      </c>
      <c r="F822" s="1">
        <f t="shared" si="50"/>
        <v>-32.759998321533203</v>
      </c>
      <c r="G822" s="1">
        <f t="shared" si="51"/>
        <v>0</v>
      </c>
      <c r="H822" s="1">
        <f t="shared" si="52"/>
        <v>0</v>
      </c>
      <c r="J822" s="2"/>
      <c r="K822" s="2"/>
    </row>
    <row r="823" spans="1:11">
      <c r="A823">
        <v>822</v>
      </c>
      <c r="B823" s="1">
        <v>-30.415000915527301</v>
      </c>
      <c r="C823" s="1">
        <v>-30.402000427246101</v>
      </c>
      <c r="D823" s="1"/>
      <c r="E823" s="1">
        <f t="shared" si="49"/>
        <v>-30.415000915527301</v>
      </c>
      <c r="F823" s="1">
        <f t="shared" si="50"/>
        <v>-30.402000427246101</v>
      </c>
      <c r="G823" s="1">
        <f t="shared" si="51"/>
        <v>0</v>
      </c>
      <c r="H823" s="1">
        <f t="shared" si="52"/>
        <v>0</v>
      </c>
      <c r="J823" s="2"/>
      <c r="K823" s="2"/>
    </row>
    <row r="824" spans="1:11">
      <c r="A824">
        <v>823</v>
      </c>
      <c r="B824" s="1">
        <v>-31.5659999847412</v>
      </c>
      <c r="C824" s="1">
        <v>-31.485000610351602</v>
      </c>
      <c r="D824" s="1"/>
      <c r="E824" s="1">
        <f t="shared" si="49"/>
        <v>-31.5659999847412</v>
      </c>
      <c r="F824" s="1">
        <f t="shared" si="50"/>
        <v>-31.485000610351602</v>
      </c>
      <c r="G824" s="1">
        <f t="shared" si="51"/>
        <v>0</v>
      </c>
      <c r="H824" s="1">
        <f t="shared" si="52"/>
        <v>0</v>
      </c>
      <c r="J824" s="2"/>
      <c r="K824" s="2"/>
    </row>
    <row r="825" spans="1:11">
      <c r="A825">
        <v>824</v>
      </c>
      <c r="B825" s="1">
        <v>-14.288999557495099</v>
      </c>
      <c r="C825" s="1">
        <v>-17.997999191284201</v>
      </c>
      <c r="D825" s="1"/>
      <c r="E825" s="1">
        <f t="shared" si="49"/>
        <v>-14.288999557495099</v>
      </c>
      <c r="F825" s="1">
        <f t="shared" si="50"/>
        <v>-17.997999191284201</v>
      </c>
      <c r="G825" s="1">
        <f t="shared" si="51"/>
        <v>0</v>
      </c>
      <c r="H825" s="1">
        <f t="shared" si="52"/>
        <v>0</v>
      </c>
      <c r="J825" s="2"/>
      <c r="K825" s="2"/>
    </row>
    <row r="826" spans="1:11">
      <c r="A826">
        <v>825</v>
      </c>
      <c r="B826" s="1">
        <v>-8.8199996948242205</v>
      </c>
      <c r="C826" s="1">
        <v>-16.507999420166001</v>
      </c>
      <c r="D826" s="1"/>
      <c r="E826" s="1">
        <f t="shared" si="49"/>
        <v>-8.8199996948242205</v>
      </c>
      <c r="F826" s="1">
        <f t="shared" si="50"/>
        <v>-16.507999420166001</v>
      </c>
      <c r="G826" s="1">
        <f t="shared" si="51"/>
        <v>0</v>
      </c>
      <c r="H826" s="1">
        <f t="shared" si="52"/>
        <v>0</v>
      </c>
      <c r="J826" s="2"/>
      <c r="K826" s="2"/>
    </row>
    <row r="827" spans="1:11">
      <c r="A827">
        <v>826</v>
      </c>
      <c r="B827" s="1">
        <v>-23.5</v>
      </c>
      <c r="C827" s="1">
        <v>-28.718000411987301</v>
      </c>
      <c r="D827" s="1"/>
      <c r="E827" s="1">
        <f t="shared" si="49"/>
        <v>-23.5</v>
      </c>
      <c r="F827" s="1">
        <f t="shared" si="50"/>
        <v>-28.718000411987301</v>
      </c>
      <c r="G827" s="1">
        <f t="shared" si="51"/>
        <v>0</v>
      </c>
      <c r="H827" s="1">
        <f t="shared" si="52"/>
        <v>0</v>
      </c>
      <c r="J827" s="2"/>
      <c r="K827" s="2"/>
    </row>
    <row r="828" spans="1:11">
      <c r="A828">
        <v>827</v>
      </c>
      <c r="B828" s="1">
        <v>-28.42799949646</v>
      </c>
      <c r="C828" s="1">
        <v>-28.7140007019043</v>
      </c>
      <c r="D828" s="1"/>
      <c r="E828" s="1">
        <f t="shared" si="49"/>
        <v>-28.42799949646</v>
      </c>
      <c r="F828" s="1">
        <f t="shared" si="50"/>
        <v>-28.7140007019043</v>
      </c>
      <c r="G828" s="1">
        <f t="shared" si="51"/>
        <v>0</v>
      </c>
      <c r="H828" s="1">
        <f t="shared" si="52"/>
        <v>0</v>
      </c>
      <c r="J828" s="2"/>
      <c r="K828" s="2"/>
    </row>
    <row r="829" spans="1:11">
      <c r="A829">
        <v>828</v>
      </c>
      <c r="B829" s="1">
        <v>-27.590999603271499</v>
      </c>
      <c r="C829" s="1">
        <v>-27.576000213623001</v>
      </c>
      <c r="D829" s="1"/>
      <c r="E829" s="1">
        <f t="shared" si="49"/>
        <v>-27.590999603271499</v>
      </c>
      <c r="F829" s="1">
        <f t="shared" si="50"/>
        <v>-27.576000213623001</v>
      </c>
      <c r="G829" s="1">
        <f t="shared" si="51"/>
        <v>0</v>
      </c>
      <c r="H829" s="1">
        <f t="shared" si="52"/>
        <v>0</v>
      </c>
      <c r="J829" s="2"/>
      <c r="K829" s="2"/>
    </row>
    <row r="830" spans="1:11">
      <c r="A830">
        <v>829</v>
      </c>
      <c r="B830" s="1">
        <v>-29.1350002288818</v>
      </c>
      <c r="C830" s="1">
        <v>-29.075000762939499</v>
      </c>
      <c r="D830" s="1"/>
      <c r="E830" s="1">
        <f t="shared" si="49"/>
        <v>-29.1350002288818</v>
      </c>
      <c r="F830" s="1">
        <f t="shared" si="50"/>
        <v>-29.075000762939499</v>
      </c>
      <c r="G830" s="1">
        <f t="shared" si="51"/>
        <v>0</v>
      </c>
      <c r="H830" s="1">
        <f t="shared" si="52"/>
        <v>0</v>
      </c>
      <c r="J830" s="2"/>
      <c r="K830" s="2"/>
    </row>
    <row r="831" spans="1:11">
      <c r="A831">
        <v>830</v>
      </c>
      <c r="B831" s="1">
        <v>-31.215999603271499</v>
      </c>
      <c r="C831" s="1">
        <v>-31.1679992675781</v>
      </c>
      <c r="D831" s="1"/>
      <c r="E831" s="1">
        <f t="shared" si="49"/>
        <v>-31.215999603271499</v>
      </c>
      <c r="F831" s="1">
        <f t="shared" si="50"/>
        <v>-31.1679992675781</v>
      </c>
      <c r="G831" s="1">
        <f t="shared" si="51"/>
        <v>0</v>
      </c>
      <c r="H831" s="1">
        <f t="shared" si="52"/>
        <v>0</v>
      </c>
      <c r="J831" s="2"/>
      <c r="K831" s="2"/>
    </row>
    <row r="832" spans="1:11">
      <c r="A832">
        <v>831</v>
      </c>
      <c r="B832" s="1">
        <v>-32.584999084472699</v>
      </c>
      <c r="C832" s="1">
        <v>-32.540000915527301</v>
      </c>
      <c r="D832" s="1"/>
      <c r="E832" s="1">
        <f t="shared" si="49"/>
        <v>-32.584999084472699</v>
      </c>
      <c r="F832" s="1">
        <f t="shared" si="50"/>
        <v>-32.540000915527301</v>
      </c>
      <c r="G832" s="1">
        <f t="shared" si="51"/>
        <v>0</v>
      </c>
      <c r="H832" s="1">
        <f t="shared" si="52"/>
        <v>0</v>
      </c>
      <c r="J832" s="2"/>
      <c r="K832" s="2"/>
    </row>
    <row r="833" spans="1:11">
      <c r="A833">
        <v>832</v>
      </c>
      <c r="B833" s="1">
        <v>-33.964000701904297</v>
      </c>
      <c r="C833" s="1">
        <v>-33.916000366210902</v>
      </c>
      <c r="D833" s="1"/>
      <c r="E833" s="1">
        <f t="shared" si="49"/>
        <v>-33.964000701904297</v>
      </c>
      <c r="F833" s="1">
        <f t="shared" si="50"/>
        <v>-33.916000366210902</v>
      </c>
      <c r="G833" s="1">
        <f t="shared" si="51"/>
        <v>0</v>
      </c>
      <c r="H833" s="1">
        <f t="shared" si="52"/>
        <v>0</v>
      </c>
      <c r="J833" s="2"/>
      <c r="K833" s="2"/>
    </row>
    <row r="834" spans="1:11">
      <c r="A834">
        <v>833</v>
      </c>
      <c r="B834" s="1">
        <v>-33.166000366210902</v>
      </c>
      <c r="C834" s="1">
        <v>-33.1380004882813</v>
      </c>
      <c r="D834" s="1"/>
      <c r="E834" s="1">
        <f t="shared" si="49"/>
        <v>-33.166000366210902</v>
      </c>
      <c r="F834" s="1">
        <f t="shared" si="50"/>
        <v>-33.1380004882813</v>
      </c>
      <c r="G834" s="1">
        <f t="shared" si="51"/>
        <v>0</v>
      </c>
      <c r="H834" s="1">
        <f t="shared" si="52"/>
        <v>0</v>
      </c>
      <c r="J834" s="2"/>
      <c r="K834" s="2"/>
    </row>
    <row r="835" spans="1:11">
      <c r="A835">
        <v>834</v>
      </c>
      <c r="B835" s="1">
        <v>-11.093000411987299</v>
      </c>
      <c r="C835" s="1">
        <v>-12.836000442504901</v>
      </c>
      <c r="D835" s="1"/>
      <c r="E835" s="1">
        <f t="shared" ref="E835:E898" si="53">IF(B835&lt;0,B835,0)</f>
        <v>-11.093000411987299</v>
      </c>
      <c r="F835" s="1">
        <f t="shared" ref="F835:F898" si="54">IF(C835&lt;0,C835,0)</f>
        <v>-12.836000442504901</v>
      </c>
      <c r="G835" s="1">
        <f t="shared" ref="G835:G898" si="55">IF(B835&gt;0,B835,0)</f>
        <v>0</v>
      </c>
      <c r="H835" s="1">
        <f t="shared" ref="H835:H898" si="56">IF(C835&gt;0,C835,0)</f>
        <v>0</v>
      </c>
      <c r="J835" s="2"/>
      <c r="K835" s="2"/>
    </row>
    <row r="836" spans="1:11">
      <c r="A836">
        <v>835</v>
      </c>
      <c r="B836" s="1">
        <v>-11.289999961853001</v>
      </c>
      <c r="C836" s="1">
        <v>-15.074999809265099</v>
      </c>
      <c r="D836" s="1"/>
      <c r="E836" s="1">
        <f t="shared" si="53"/>
        <v>-11.289999961853001</v>
      </c>
      <c r="F836" s="1">
        <f t="shared" si="54"/>
        <v>-15.074999809265099</v>
      </c>
      <c r="G836" s="1">
        <f t="shared" si="55"/>
        <v>0</v>
      </c>
      <c r="H836" s="1">
        <f t="shared" si="56"/>
        <v>0</v>
      </c>
      <c r="J836" s="2"/>
      <c r="K836" s="2"/>
    </row>
    <row r="837" spans="1:11">
      <c r="A837">
        <v>836</v>
      </c>
      <c r="B837" s="1">
        <v>-7.6180000305175799</v>
      </c>
      <c r="C837" s="1">
        <v>-12.5950002670288</v>
      </c>
      <c r="D837" s="1"/>
      <c r="E837" s="1">
        <f t="shared" si="53"/>
        <v>-7.6180000305175799</v>
      </c>
      <c r="F837" s="1">
        <f t="shared" si="54"/>
        <v>-12.5950002670288</v>
      </c>
      <c r="G837" s="1">
        <f t="shared" si="55"/>
        <v>0</v>
      </c>
      <c r="H837" s="1">
        <f t="shared" si="56"/>
        <v>0</v>
      </c>
      <c r="J837" s="2"/>
      <c r="K837" s="2"/>
    </row>
    <row r="838" spans="1:11">
      <c r="A838">
        <v>837</v>
      </c>
      <c r="B838" s="1">
        <v>-20.061000823974599</v>
      </c>
      <c r="C838" s="1">
        <v>-26.802000045776399</v>
      </c>
      <c r="D838" s="1"/>
      <c r="E838" s="1">
        <f t="shared" si="53"/>
        <v>-20.061000823974599</v>
      </c>
      <c r="F838" s="1">
        <f t="shared" si="54"/>
        <v>-26.802000045776399</v>
      </c>
      <c r="G838" s="1">
        <f t="shared" si="55"/>
        <v>0</v>
      </c>
      <c r="H838" s="1">
        <f t="shared" si="56"/>
        <v>0</v>
      </c>
      <c r="J838" s="2"/>
      <c r="K838" s="2"/>
    </row>
    <row r="839" spans="1:11">
      <c r="A839">
        <v>838</v>
      </c>
      <c r="B839" s="1">
        <v>-20.673000335693398</v>
      </c>
      <c r="C839" s="1">
        <v>-27.909000396728501</v>
      </c>
      <c r="D839" s="1"/>
      <c r="E839" s="1">
        <f t="shared" si="53"/>
        <v>-20.673000335693398</v>
      </c>
      <c r="F839" s="1">
        <f t="shared" si="54"/>
        <v>-27.909000396728501</v>
      </c>
      <c r="G839" s="1">
        <f t="shared" si="55"/>
        <v>0</v>
      </c>
      <c r="H839" s="1">
        <f t="shared" si="56"/>
        <v>0</v>
      </c>
      <c r="J839" s="2"/>
      <c r="K839" s="2"/>
    </row>
    <row r="840" spans="1:11">
      <c r="A840">
        <v>839</v>
      </c>
      <c r="B840" s="1">
        <v>-32.307998657226598</v>
      </c>
      <c r="C840" s="1">
        <v>-38.317001342773402</v>
      </c>
      <c r="D840" s="1"/>
      <c r="E840" s="1">
        <f t="shared" si="53"/>
        <v>-32.307998657226598</v>
      </c>
      <c r="F840" s="1">
        <f t="shared" si="54"/>
        <v>-38.317001342773402</v>
      </c>
      <c r="G840" s="1">
        <f t="shared" si="55"/>
        <v>0</v>
      </c>
      <c r="H840" s="1">
        <f t="shared" si="56"/>
        <v>0</v>
      </c>
      <c r="J840" s="2"/>
      <c r="K840" s="2"/>
    </row>
    <row r="841" spans="1:11">
      <c r="A841">
        <v>840</v>
      </c>
      <c r="B841" s="1">
        <v>-36.465000152587898</v>
      </c>
      <c r="C841" s="1">
        <v>-38.910999298095703</v>
      </c>
      <c r="D841" s="1"/>
      <c r="E841" s="1">
        <f t="shared" si="53"/>
        <v>-36.465000152587898</v>
      </c>
      <c r="F841" s="1">
        <f t="shared" si="54"/>
        <v>-38.910999298095703</v>
      </c>
      <c r="G841" s="1">
        <f t="shared" si="55"/>
        <v>0</v>
      </c>
      <c r="H841" s="1">
        <f t="shared" si="56"/>
        <v>0</v>
      </c>
      <c r="J841" s="2"/>
      <c r="K841" s="2"/>
    </row>
    <row r="842" spans="1:11">
      <c r="A842">
        <v>841</v>
      </c>
      <c r="B842" s="1">
        <v>-40.027000427246101</v>
      </c>
      <c r="C842" s="1">
        <v>-39.4869995117188</v>
      </c>
      <c r="D842" s="1"/>
      <c r="E842" s="1">
        <f t="shared" si="53"/>
        <v>-40.027000427246101</v>
      </c>
      <c r="F842" s="1">
        <f t="shared" si="54"/>
        <v>-39.4869995117188</v>
      </c>
      <c r="G842" s="1">
        <f t="shared" si="55"/>
        <v>0</v>
      </c>
      <c r="H842" s="1">
        <f t="shared" si="56"/>
        <v>0</v>
      </c>
      <c r="J842" s="2"/>
      <c r="K842" s="2"/>
    </row>
    <row r="843" spans="1:11">
      <c r="A843">
        <v>842</v>
      </c>
      <c r="B843" s="1">
        <v>-42.3619995117188</v>
      </c>
      <c r="C843" s="1">
        <v>-42.300998687744098</v>
      </c>
      <c r="D843" s="1"/>
      <c r="E843" s="1">
        <f t="shared" si="53"/>
        <v>-42.3619995117188</v>
      </c>
      <c r="F843" s="1">
        <f t="shared" si="54"/>
        <v>-42.300998687744098</v>
      </c>
      <c r="G843" s="1">
        <f t="shared" si="55"/>
        <v>0</v>
      </c>
      <c r="H843" s="1">
        <f t="shared" si="56"/>
        <v>0</v>
      </c>
      <c r="J843" s="2"/>
      <c r="K843" s="2"/>
    </row>
    <row r="844" spans="1:11">
      <c r="A844">
        <v>843</v>
      </c>
      <c r="B844" s="1">
        <v>-44.923000335693402</v>
      </c>
      <c r="C844" s="1">
        <v>-44.8619995117188</v>
      </c>
      <c r="D844" s="1"/>
      <c r="E844" s="1">
        <f t="shared" si="53"/>
        <v>-44.923000335693402</v>
      </c>
      <c r="F844" s="1">
        <f t="shared" si="54"/>
        <v>-44.8619995117188</v>
      </c>
      <c r="G844" s="1">
        <f t="shared" si="55"/>
        <v>0</v>
      </c>
      <c r="H844" s="1">
        <f t="shared" si="56"/>
        <v>0</v>
      </c>
      <c r="J844" s="2"/>
      <c r="K844" s="2"/>
    </row>
    <row r="845" spans="1:11">
      <c r="A845">
        <v>844</v>
      </c>
      <c r="B845" s="1">
        <v>-47.237998962402301</v>
      </c>
      <c r="C845" s="1">
        <v>-47.180000305175803</v>
      </c>
      <c r="D845" s="1"/>
      <c r="E845" s="1">
        <f t="shared" si="53"/>
        <v>-47.237998962402301</v>
      </c>
      <c r="F845" s="1">
        <f t="shared" si="54"/>
        <v>-47.180000305175803</v>
      </c>
      <c r="G845" s="1">
        <f t="shared" si="55"/>
        <v>0</v>
      </c>
      <c r="H845" s="1">
        <f t="shared" si="56"/>
        <v>0</v>
      </c>
      <c r="J845" s="2"/>
      <c r="K845" s="2"/>
    </row>
    <row r="846" spans="1:11">
      <c r="A846">
        <v>845</v>
      </c>
      <c r="B846" s="1">
        <v>-49.426998138427699</v>
      </c>
      <c r="C846" s="1">
        <v>-49.3689994812012</v>
      </c>
      <c r="D846" s="1"/>
      <c r="E846" s="1">
        <f t="shared" si="53"/>
        <v>-49.426998138427699</v>
      </c>
      <c r="F846" s="1">
        <f t="shared" si="54"/>
        <v>-49.3689994812012</v>
      </c>
      <c r="G846" s="1">
        <f t="shared" si="55"/>
        <v>0</v>
      </c>
      <c r="H846" s="1">
        <f t="shared" si="56"/>
        <v>0</v>
      </c>
      <c r="J846" s="2"/>
      <c r="K846" s="2"/>
    </row>
    <row r="847" spans="1:11">
      <c r="A847">
        <v>846</v>
      </c>
      <c r="B847" s="1">
        <v>-48.425998687744098</v>
      </c>
      <c r="C847" s="1">
        <v>-48.4010009765625</v>
      </c>
      <c r="D847" s="1"/>
      <c r="E847" s="1">
        <f t="shared" si="53"/>
        <v>-48.425998687744098</v>
      </c>
      <c r="F847" s="1">
        <f t="shared" si="54"/>
        <v>-48.4010009765625</v>
      </c>
      <c r="G847" s="1">
        <f t="shared" si="55"/>
        <v>0</v>
      </c>
      <c r="H847" s="1">
        <f t="shared" si="56"/>
        <v>0</v>
      </c>
      <c r="J847" s="2"/>
      <c r="K847" s="2"/>
    </row>
    <row r="848" spans="1:11">
      <c r="A848">
        <v>847</v>
      </c>
      <c r="B848" s="1">
        <v>-52.818000793457003</v>
      </c>
      <c r="C848" s="1">
        <v>-52.729000091552699</v>
      </c>
      <c r="D848" s="1"/>
      <c r="E848" s="1">
        <f t="shared" si="53"/>
        <v>-52.818000793457003</v>
      </c>
      <c r="F848" s="1">
        <f t="shared" si="54"/>
        <v>-52.729000091552699</v>
      </c>
      <c r="G848" s="1">
        <f t="shared" si="55"/>
        <v>0</v>
      </c>
      <c r="H848" s="1">
        <f t="shared" si="56"/>
        <v>0</v>
      </c>
      <c r="J848" s="2"/>
      <c r="K848" s="2"/>
    </row>
    <row r="849" spans="1:11">
      <c r="A849">
        <v>848</v>
      </c>
      <c r="B849" s="1">
        <v>-34.182998657226598</v>
      </c>
      <c r="C849" s="1">
        <v>-37.5390014648438</v>
      </c>
      <c r="D849" s="1"/>
      <c r="E849" s="1">
        <f t="shared" si="53"/>
        <v>-34.182998657226598</v>
      </c>
      <c r="F849" s="1">
        <f t="shared" si="54"/>
        <v>-37.5390014648438</v>
      </c>
      <c r="G849" s="1">
        <f t="shared" si="55"/>
        <v>0</v>
      </c>
      <c r="H849" s="1">
        <f t="shared" si="56"/>
        <v>0</v>
      </c>
      <c r="J849" s="2"/>
      <c r="K849" s="2"/>
    </row>
    <row r="850" spans="1:11">
      <c r="A850">
        <v>849</v>
      </c>
      <c r="B850" s="1">
        <v>-26.204999923706101</v>
      </c>
      <c r="C850" s="1">
        <v>-32.902000427246101</v>
      </c>
      <c r="D850" s="1"/>
      <c r="E850" s="1">
        <f t="shared" si="53"/>
        <v>-26.204999923706101</v>
      </c>
      <c r="F850" s="1">
        <f t="shared" si="54"/>
        <v>-32.902000427246101</v>
      </c>
      <c r="G850" s="1">
        <f t="shared" si="55"/>
        <v>0</v>
      </c>
      <c r="H850" s="1">
        <f t="shared" si="56"/>
        <v>0</v>
      </c>
      <c r="J850" s="2"/>
      <c r="K850" s="2"/>
    </row>
    <row r="851" spans="1:11">
      <c r="A851">
        <v>850</v>
      </c>
      <c r="B851" s="1">
        <v>-43.963001251220703</v>
      </c>
      <c r="C851" s="1">
        <v>-48.705001831054702</v>
      </c>
      <c r="D851" s="1"/>
      <c r="E851" s="1">
        <f t="shared" si="53"/>
        <v>-43.963001251220703</v>
      </c>
      <c r="F851" s="1">
        <f t="shared" si="54"/>
        <v>-48.705001831054702</v>
      </c>
      <c r="G851" s="1">
        <f t="shared" si="55"/>
        <v>0</v>
      </c>
      <c r="H851" s="1">
        <f t="shared" si="56"/>
        <v>0</v>
      </c>
      <c r="J851" s="2"/>
      <c r="K851" s="2"/>
    </row>
    <row r="852" spans="1:11">
      <c r="A852">
        <v>851</v>
      </c>
      <c r="B852" s="1">
        <v>-44.076999664306598</v>
      </c>
      <c r="C852" s="1">
        <v>-43.321998596191399</v>
      </c>
      <c r="D852" s="1"/>
      <c r="E852" s="1">
        <f t="shared" si="53"/>
        <v>-44.076999664306598</v>
      </c>
      <c r="F852" s="1">
        <f t="shared" si="54"/>
        <v>-43.321998596191399</v>
      </c>
      <c r="G852" s="1">
        <f t="shared" si="55"/>
        <v>0</v>
      </c>
      <c r="H852" s="1">
        <f t="shared" si="56"/>
        <v>0</v>
      </c>
      <c r="J852" s="2"/>
      <c r="K852" s="2"/>
    </row>
    <row r="853" spans="1:11">
      <c r="A853">
        <v>852</v>
      </c>
      <c r="B853" s="1">
        <v>-39.549999237060497</v>
      </c>
      <c r="C853" s="1">
        <v>-39.569999694824197</v>
      </c>
      <c r="D853" s="1"/>
      <c r="E853" s="1">
        <f t="shared" si="53"/>
        <v>-39.549999237060497</v>
      </c>
      <c r="F853" s="1">
        <f t="shared" si="54"/>
        <v>-39.569999694824197</v>
      </c>
      <c r="G853" s="1">
        <f t="shared" si="55"/>
        <v>0</v>
      </c>
      <c r="H853" s="1">
        <f t="shared" si="56"/>
        <v>0</v>
      </c>
      <c r="J853" s="2"/>
      <c r="K853" s="2"/>
    </row>
    <row r="854" spans="1:11">
      <c r="A854">
        <v>853</v>
      </c>
      <c r="B854" s="1">
        <v>-36.529998779296903</v>
      </c>
      <c r="C854" s="1">
        <v>-36.529998779296903</v>
      </c>
      <c r="D854" s="1"/>
      <c r="E854" s="1">
        <f t="shared" si="53"/>
        <v>-36.529998779296903</v>
      </c>
      <c r="F854" s="1">
        <f t="shared" si="54"/>
        <v>-36.529998779296903</v>
      </c>
      <c r="G854" s="1">
        <f t="shared" si="55"/>
        <v>0</v>
      </c>
      <c r="H854" s="1">
        <f t="shared" si="56"/>
        <v>0</v>
      </c>
      <c r="J854" s="2"/>
      <c r="K854" s="2"/>
    </row>
    <row r="855" spans="1:11">
      <c r="A855">
        <v>854</v>
      </c>
      <c r="B855" s="1">
        <v>-33.948001861572301</v>
      </c>
      <c r="C855" s="1">
        <v>-33.9210014343262</v>
      </c>
      <c r="D855" s="1"/>
      <c r="E855" s="1">
        <f t="shared" si="53"/>
        <v>-33.948001861572301</v>
      </c>
      <c r="F855" s="1">
        <f t="shared" si="54"/>
        <v>-33.9210014343262</v>
      </c>
      <c r="G855" s="1">
        <f t="shared" si="55"/>
        <v>0</v>
      </c>
      <c r="H855" s="1">
        <f t="shared" si="56"/>
        <v>0</v>
      </c>
      <c r="J855" s="2"/>
      <c r="K855" s="2"/>
    </row>
    <row r="856" spans="1:11">
      <c r="A856">
        <v>855</v>
      </c>
      <c r="B856" s="1">
        <v>-34.444999694824197</v>
      </c>
      <c r="C856" s="1">
        <v>-34.400001525878899</v>
      </c>
      <c r="D856" s="1"/>
      <c r="E856" s="1">
        <f t="shared" si="53"/>
        <v>-34.444999694824197</v>
      </c>
      <c r="F856" s="1">
        <f t="shared" si="54"/>
        <v>-34.400001525878899</v>
      </c>
      <c r="G856" s="1">
        <f t="shared" si="55"/>
        <v>0</v>
      </c>
      <c r="H856" s="1">
        <f t="shared" si="56"/>
        <v>0</v>
      </c>
      <c r="J856" s="2"/>
      <c r="K856" s="2"/>
    </row>
    <row r="857" spans="1:11">
      <c r="A857">
        <v>856</v>
      </c>
      <c r="B857" s="1">
        <v>-39.221000671386697</v>
      </c>
      <c r="C857" s="1">
        <v>-39.122001647949197</v>
      </c>
      <c r="D857" s="1"/>
      <c r="E857" s="1">
        <f t="shared" si="53"/>
        <v>-39.221000671386697</v>
      </c>
      <c r="F857" s="1">
        <f t="shared" si="54"/>
        <v>-39.122001647949197</v>
      </c>
      <c r="G857" s="1">
        <f t="shared" si="55"/>
        <v>0</v>
      </c>
      <c r="H857" s="1">
        <f t="shared" si="56"/>
        <v>0</v>
      </c>
      <c r="J857" s="2"/>
      <c r="K857" s="2"/>
    </row>
    <row r="858" spans="1:11">
      <c r="A858">
        <v>857</v>
      </c>
      <c r="B858" s="1">
        <v>-40.951000213622997</v>
      </c>
      <c r="C858" s="1">
        <v>-40.915000915527301</v>
      </c>
      <c r="D858" s="1"/>
      <c r="E858" s="1">
        <f t="shared" si="53"/>
        <v>-40.951000213622997</v>
      </c>
      <c r="F858" s="1">
        <f t="shared" si="54"/>
        <v>-40.915000915527301</v>
      </c>
      <c r="G858" s="1">
        <f t="shared" si="55"/>
        <v>0</v>
      </c>
      <c r="H858" s="1">
        <f t="shared" si="56"/>
        <v>0</v>
      </c>
      <c r="J858" s="2"/>
      <c r="K858" s="2"/>
    </row>
    <row r="859" spans="1:11">
      <c r="A859">
        <v>858</v>
      </c>
      <c r="B859" s="1">
        <v>-19.424999237060501</v>
      </c>
      <c r="C859" s="1">
        <v>-21.341999053955099</v>
      </c>
      <c r="D859" s="1"/>
      <c r="E859" s="1">
        <f t="shared" si="53"/>
        <v>-19.424999237060501</v>
      </c>
      <c r="F859" s="1">
        <f t="shared" si="54"/>
        <v>-21.341999053955099</v>
      </c>
      <c r="G859" s="1">
        <f t="shared" si="55"/>
        <v>0</v>
      </c>
      <c r="H859" s="1">
        <f t="shared" si="56"/>
        <v>0</v>
      </c>
      <c r="J859" s="2"/>
      <c r="K859" s="2"/>
    </row>
    <row r="860" spans="1:11">
      <c r="A860">
        <v>859</v>
      </c>
      <c r="B860" s="1">
        <v>-19.204999923706101</v>
      </c>
      <c r="C860" s="1">
        <v>-23.122999191284201</v>
      </c>
      <c r="D860" s="1"/>
      <c r="E860" s="1">
        <f t="shared" si="53"/>
        <v>-19.204999923706101</v>
      </c>
      <c r="F860" s="1">
        <f t="shared" si="54"/>
        <v>-23.122999191284201</v>
      </c>
      <c r="G860" s="1">
        <f t="shared" si="55"/>
        <v>0</v>
      </c>
      <c r="H860" s="1">
        <f t="shared" si="56"/>
        <v>0</v>
      </c>
      <c r="J860" s="2"/>
      <c r="K860" s="2"/>
    </row>
    <row r="861" spans="1:11">
      <c r="A861">
        <v>860</v>
      </c>
      <c r="B861" s="1">
        <v>-15.6120004653931</v>
      </c>
      <c r="C861" s="1">
        <v>-20.874000549316399</v>
      </c>
      <c r="D861" s="1"/>
      <c r="E861" s="1">
        <f t="shared" si="53"/>
        <v>-15.6120004653931</v>
      </c>
      <c r="F861" s="1">
        <f t="shared" si="54"/>
        <v>-20.874000549316399</v>
      </c>
      <c r="G861" s="1">
        <f t="shared" si="55"/>
        <v>0</v>
      </c>
      <c r="H861" s="1">
        <f t="shared" si="56"/>
        <v>0</v>
      </c>
      <c r="J861" s="2"/>
      <c r="K861" s="2"/>
    </row>
    <row r="862" spans="1:11">
      <c r="A862">
        <v>861</v>
      </c>
      <c r="B862" s="1">
        <v>-35.4070014953613</v>
      </c>
      <c r="C862" s="1">
        <v>-42.215999603271499</v>
      </c>
      <c r="D862" s="1"/>
      <c r="E862" s="1">
        <f t="shared" si="53"/>
        <v>-35.4070014953613</v>
      </c>
      <c r="F862" s="1">
        <f t="shared" si="54"/>
        <v>-42.215999603271499</v>
      </c>
      <c r="G862" s="1">
        <f t="shared" si="55"/>
        <v>0</v>
      </c>
      <c r="H862" s="1">
        <f t="shared" si="56"/>
        <v>0</v>
      </c>
      <c r="J862" s="2"/>
      <c r="K862" s="2"/>
    </row>
    <row r="863" spans="1:11">
      <c r="A863">
        <v>862</v>
      </c>
      <c r="B863" s="1">
        <v>-31.952999114990199</v>
      </c>
      <c r="C863" s="1">
        <v>-39.140998840332003</v>
      </c>
      <c r="D863" s="1"/>
      <c r="E863" s="1">
        <f t="shared" si="53"/>
        <v>-31.952999114990199</v>
      </c>
      <c r="F863" s="1">
        <f t="shared" si="54"/>
        <v>-39.140998840332003</v>
      </c>
      <c r="G863" s="1">
        <f t="shared" si="55"/>
        <v>0</v>
      </c>
      <c r="H863" s="1">
        <f t="shared" si="56"/>
        <v>0</v>
      </c>
      <c r="J863" s="2"/>
      <c r="K863" s="2"/>
    </row>
    <row r="864" spans="1:11">
      <c r="A864">
        <v>863</v>
      </c>
      <c r="B864" s="1">
        <v>-46.589000701904297</v>
      </c>
      <c r="C864" s="1">
        <v>-52.619998931884801</v>
      </c>
      <c r="D864" s="1"/>
      <c r="E864" s="1">
        <f t="shared" si="53"/>
        <v>-46.589000701904297</v>
      </c>
      <c r="F864" s="1">
        <f t="shared" si="54"/>
        <v>-52.619998931884801</v>
      </c>
      <c r="G864" s="1">
        <f t="shared" si="55"/>
        <v>0</v>
      </c>
      <c r="H864" s="1">
        <f t="shared" si="56"/>
        <v>0</v>
      </c>
      <c r="J864" s="2"/>
      <c r="K864" s="2"/>
    </row>
    <row r="865" spans="1:11">
      <c r="A865">
        <v>864</v>
      </c>
      <c r="B865" s="1">
        <v>-49.862998962402301</v>
      </c>
      <c r="C865" s="1">
        <v>-52.300998687744098</v>
      </c>
      <c r="D865" s="1"/>
      <c r="E865" s="1">
        <f t="shared" si="53"/>
        <v>-49.862998962402301</v>
      </c>
      <c r="F865" s="1">
        <f t="shared" si="54"/>
        <v>-52.300998687744098</v>
      </c>
      <c r="G865" s="1">
        <f t="shared" si="55"/>
        <v>0</v>
      </c>
      <c r="H865" s="1">
        <f t="shared" si="56"/>
        <v>0</v>
      </c>
      <c r="J865" s="2"/>
      <c r="K865" s="2"/>
    </row>
    <row r="866" spans="1:11">
      <c r="A866">
        <v>865</v>
      </c>
      <c r="B866" s="1">
        <v>-54.116001129150398</v>
      </c>
      <c r="C866" s="1">
        <v>-53.304000854492202</v>
      </c>
      <c r="D866" s="1"/>
      <c r="E866" s="1">
        <f t="shared" si="53"/>
        <v>-54.116001129150398</v>
      </c>
      <c r="F866" s="1">
        <f t="shared" si="54"/>
        <v>-53.304000854492202</v>
      </c>
      <c r="G866" s="1">
        <f t="shared" si="55"/>
        <v>0</v>
      </c>
      <c r="H866" s="1">
        <f t="shared" si="56"/>
        <v>0</v>
      </c>
      <c r="J866" s="2"/>
      <c r="K866" s="2"/>
    </row>
    <row r="867" spans="1:11">
      <c r="A867">
        <v>866</v>
      </c>
      <c r="B867" s="1">
        <v>-55.574001312255902</v>
      </c>
      <c r="C867" s="1">
        <v>-55.5260009765625</v>
      </c>
      <c r="D867" s="1"/>
      <c r="E867" s="1">
        <f t="shared" si="53"/>
        <v>-55.574001312255902</v>
      </c>
      <c r="F867" s="1">
        <f t="shared" si="54"/>
        <v>-55.5260009765625</v>
      </c>
      <c r="G867" s="1">
        <f t="shared" si="55"/>
        <v>0</v>
      </c>
      <c r="H867" s="1">
        <f t="shared" si="56"/>
        <v>0</v>
      </c>
      <c r="J867" s="2"/>
      <c r="K867" s="2"/>
    </row>
    <row r="868" spans="1:11">
      <c r="A868">
        <v>867</v>
      </c>
      <c r="B868" s="1">
        <v>-56.7369995117188</v>
      </c>
      <c r="C868" s="1">
        <v>-56.693000793457003</v>
      </c>
      <c r="D868" s="1"/>
      <c r="E868" s="1">
        <f t="shared" si="53"/>
        <v>-56.7369995117188</v>
      </c>
      <c r="F868" s="1">
        <f t="shared" si="54"/>
        <v>-56.693000793457003</v>
      </c>
      <c r="G868" s="1">
        <f t="shared" si="55"/>
        <v>0</v>
      </c>
      <c r="H868" s="1">
        <f t="shared" si="56"/>
        <v>0</v>
      </c>
      <c r="J868" s="2"/>
      <c r="K868" s="2"/>
    </row>
    <row r="869" spans="1:11">
      <c r="A869">
        <v>868</v>
      </c>
      <c r="B869" s="1">
        <v>-58.383998870849602</v>
      </c>
      <c r="C869" s="1">
        <v>-58.346000671386697</v>
      </c>
      <c r="D869" s="1"/>
      <c r="E869" s="1">
        <f t="shared" si="53"/>
        <v>-58.383998870849602</v>
      </c>
      <c r="F869" s="1">
        <f t="shared" si="54"/>
        <v>-58.346000671386697</v>
      </c>
      <c r="G869" s="1">
        <f t="shared" si="55"/>
        <v>0</v>
      </c>
      <c r="H869" s="1">
        <f t="shared" si="56"/>
        <v>0</v>
      </c>
      <c r="J869" s="2"/>
      <c r="K869" s="2"/>
    </row>
    <row r="870" spans="1:11">
      <c r="A870">
        <v>869</v>
      </c>
      <c r="B870" s="1">
        <v>-59.155998229980497</v>
      </c>
      <c r="C870" s="1">
        <v>-59.119998931884801</v>
      </c>
      <c r="D870" s="1"/>
      <c r="E870" s="1">
        <f t="shared" si="53"/>
        <v>-59.155998229980497</v>
      </c>
      <c r="F870" s="1">
        <f t="shared" si="54"/>
        <v>-59.119998931884801</v>
      </c>
      <c r="G870" s="1">
        <f t="shared" si="55"/>
        <v>0</v>
      </c>
      <c r="H870" s="1">
        <f t="shared" si="56"/>
        <v>0</v>
      </c>
      <c r="J870" s="2"/>
      <c r="K870" s="2"/>
    </row>
    <row r="871" spans="1:11">
      <c r="A871">
        <v>870</v>
      </c>
      <c r="B871" s="1">
        <v>-56.470001220703097</v>
      </c>
      <c r="C871" s="1">
        <v>-56.435001373291001</v>
      </c>
      <c r="D871" s="1"/>
      <c r="E871" s="1">
        <f t="shared" si="53"/>
        <v>-56.470001220703097</v>
      </c>
      <c r="F871" s="1">
        <f t="shared" si="54"/>
        <v>-56.435001373291001</v>
      </c>
      <c r="G871" s="1">
        <f t="shared" si="55"/>
        <v>0</v>
      </c>
      <c r="H871" s="1">
        <f t="shared" si="56"/>
        <v>0</v>
      </c>
      <c r="J871" s="2"/>
      <c r="K871" s="2"/>
    </row>
    <row r="872" spans="1:11">
      <c r="A872">
        <v>871</v>
      </c>
      <c r="B872" s="1">
        <v>-61.645999908447301</v>
      </c>
      <c r="C872" s="1">
        <v>-61.609001159667997</v>
      </c>
      <c r="D872" s="1"/>
      <c r="E872" s="1">
        <f t="shared" si="53"/>
        <v>-61.645999908447301</v>
      </c>
      <c r="F872" s="1">
        <f t="shared" si="54"/>
        <v>-61.609001159667997</v>
      </c>
      <c r="G872" s="1">
        <f t="shared" si="55"/>
        <v>0</v>
      </c>
      <c r="H872" s="1">
        <f t="shared" si="56"/>
        <v>0</v>
      </c>
      <c r="J872" s="2"/>
      <c r="K872" s="2"/>
    </row>
    <row r="873" spans="1:11">
      <c r="A873">
        <v>872</v>
      </c>
      <c r="B873" s="1">
        <v>-42.417999267578097</v>
      </c>
      <c r="C873" s="1">
        <v>-46.138999938964801</v>
      </c>
      <c r="D873" s="1"/>
      <c r="E873" s="1">
        <f t="shared" si="53"/>
        <v>-42.417999267578097</v>
      </c>
      <c r="F873" s="1">
        <f t="shared" si="54"/>
        <v>-46.138999938964801</v>
      </c>
      <c r="G873" s="1">
        <f t="shared" si="55"/>
        <v>0</v>
      </c>
      <c r="H873" s="1">
        <f t="shared" si="56"/>
        <v>0</v>
      </c>
      <c r="J873" s="2"/>
      <c r="K873" s="2"/>
    </row>
    <row r="874" spans="1:11">
      <c r="A874">
        <v>873</v>
      </c>
      <c r="B874" s="1">
        <v>-32.136001586914098</v>
      </c>
      <c r="C874" s="1">
        <v>-38.516998291015597</v>
      </c>
      <c r="D874" s="1"/>
      <c r="E874" s="1">
        <f t="shared" si="53"/>
        <v>-32.136001586914098</v>
      </c>
      <c r="F874" s="1">
        <f t="shared" si="54"/>
        <v>-38.516998291015597</v>
      </c>
      <c r="G874" s="1">
        <f t="shared" si="55"/>
        <v>0</v>
      </c>
      <c r="H874" s="1">
        <f t="shared" si="56"/>
        <v>0</v>
      </c>
      <c r="J874" s="2"/>
      <c r="K874" s="2"/>
    </row>
    <row r="875" spans="1:11">
      <c r="A875">
        <v>874</v>
      </c>
      <c r="B875" s="1">
        <v>-45.2179985046387</v>
      </c>
      <c r="C875" s="1">
        <v>-49.358001708984403</v>
      </c>
      <c r="D875" s="1"/>
      <c r="E875" s="1">
        <f t="shared" si="53"/>
        <v>-45.2179985046387</v>
      </c>
      <c r="F875" s="1">
        <f t="shared" si="54"/>
        <v>-49.358001708984403</v>
      </c>
      <c r="G875" s="1">
        <f t="shared" si="55"/>
        <v>0</v>
      </c>
      <c r="H875" s="1">
        <f t="shared" si="56"/>
        <v>0</v>
      </c>
      <c r="J875" s="2"/>
      <c r="K875" s="2"/>
    </row>
    <row r="876" spans="1:11">
      <c r="A876">
        <v>875</v>
      </c>
      <c r="B876" s="1">
        <v>-39.457000732421903</v>
      </c>
      <c r="C876" s="1">
        <v>-39.0200004577637</v>
      </c>
      <c r="D876" s="1"/>
      <c r="E876" s="1">
        <f t="shared" si="53"/>
        <v>-39.457000732421903</v>
      </c>
      <c r="F876" s="1">
        <f t="shared" si="54"/>
        <v>-39.0200004577637</v>
      </c>
      <c r="G876" s="1">
        <f t="shared" si="55"/>
        <v>0</v>
      </c>
      <c r="H876" s="1">
        <f t="shared" si="56"/>
        <v>0</v>
      </c>
      <c r="J876" s="2"/>
      <c r="K876" s="2"/>
    </row>
    <row r="877" spans="1:11">
      <c r="A877">
        <v>876</v>
      </c>
      <c r="B877" s="1">
        <v>-33.016998291015597</v>
      </c>
      <c r="C877" s="1">
        <v>-33.034000396728501</v>
      </c>
      <c r="D877" s="1"/>
      <c r="E877" s="1">
        <f t="shared" si="53"/>
        <v>-33.016998291015597</v>
      </c>
      <c r="F877" s="1">
        <f t="shared" si="54"/>
        <v>-33.034000396728501</v>
      </c>
      <c r="G877" s="1">
        <f t="shared" si="55"/>
        <v>0</v>
      </c>
      <c r="H877" s="1">
        <f t="shared" si="56"/>
        <v>0</v>
      </c>
      <c r="J877" s="2"/>
      <c r="K877" s="2"/>
    </row>
    <row r="878" spans="1:11">
      <c r="A878">
        <v>877</v>
      </c>
      <c r="B878" s="1">
        <v>-27.9799995422363</v>
      </c>
      <c r="C878" s="1">
        <v>-27.989000320434599</v>
      </c>
      <c r="D878" s="1"/>
      <c r="E878" s="1">
        <f t="shared" si="53"/>
        <v>-27.9799995422363</v>
      </c>
      <c r="F878" s="1">
        <f t="shared" si="54"/>
        <v>-27.989000320434599</v>
      </c>
      <c r="G878" s="1">
        <f t="shared" si="55"/>
        <v>0</v>
      </c>
      <c r="H878" s="1">
        <f t="shared" si="56"/>
        <v>0</v>
      </c>
      <c r="J878" s="2"/>
      <c r="K878" s="2"/>
    </row>
    <row r="879" spans="1:11">
      <c r="A879">
        <v>878</v>
      </c>
      <c r="B879" s="1">
        <v>-24.8850002288818</v>
      </c>
      <c r="C879" s="1">
        <v>-25.666000366210898</v>
      </c>
      <c r="D879" s="1"/>
      <c r="E879" s="1">
        <f t="shared" si="53"/>
        <v>-24.8850002288818</v>
      </c>
      <c r="F879" s="1">
        <f t="shared" si="54"/>
        <v>-25.666000366210898</v>
      </c>
      <c r="G879" s="1">
        <f t="shared" si="55"/>
        <v>0</v>
      </c>
      <c r="H879" s="1">
        <f t="shared" si="56"/>
        <v>0</v>
      </c>
      <c r="J879" s="2"/>
      <c r="K879" s="2"/>
    </row>
    <row r="880" spans="1:11">
      <c r="A880">
        <v>879</v>
      </c>
      <c r="B880" s="1">
        <v>-26.250999450683601</v>
      </c>
      <c r="C880" s="1">
        <v>-26.1709995269775</v>
      </c>
      <c r="D880" s="1"/>
      <c r="E880" s="1">
        <f t="shared" si="53"/>
        <v>-26.250999450683601</v>
      </c>
      <c r="F880" s="1">
        <f t="shared" si="54"/>
        <v>-26.1709995269775</v>
      </c>
      <c r="G880" s="1">
        <f t="shared" si="55"/>
        <v>0</v>
      </c>
      <c r="H880" s="1">
        <f t="shared" si="56"/>
        <v>0</v>
      </c>
      <c r="J880" s="2"/>
      <c r="K880" s="2"/>
    </row>
    <row r="881" spans="1:11">
      <c r="A881">
        <v>880</v>
      </c>
      <c r="B881" s="1">
        <v>-28.555000305175799</v>
      </c>
      <c r="C881" s="1">
        <v>-28.5100002288818</v>
      </c>
      <c r="D881" s="1"/>
      <c r="E881" s="1">
        <f t="shared" si="53"/>
        <v>-28.555000305175799</v>
      </c>
      <c r="F881" s="1">
        <f t="shared" si="54"/>
        <v>-28.5100002288818</v>
      </c>
      <c r="G881" s="1">
        <f t="shared" si="55"/>
        <v>0</v>
      </c>
      <c r="H881" s="1">
        <f t="shared" si="56"/>
        <v>0</v>
      </c>
      <c r="J881" s="2"/>
      <c r="K881" s="2"/>
    </row>
    <row r="882" spans="1:11">
      <c r="A882">
        <v>881</v>
      </c>
      <c r="B882" s="1">
        <v>-29.0820007324219</v>
      </c>
      <c r="C882" s="1">
        <v>-29.034999847412099</v>
      </c>
      <c r="D882" s="1"/>
      <c r="E882" s="1">
        <f t="shared" si="53"/>
        <v>-29.0820007324219</v>
      </c>
      <c r="F882" s="1">
        <f t="shared" si="54"/>
        <v>-29.034999847412099</v>
      </c>
      <c r="G882" s="1">
        <f t="shared" si="55"/>
        <v>0</v>
      </c>
      <c r="H882" s="1">
        <f t="shared" si="56"/>
        <v>0</v>
      </c>
      <c r="J882" s="2"/>
      <c r="K882" s="2"/>
    </row>
    <row r="883" spans="1:11">
      <c r="A883">
        <v>882</v>
      </c>
      <c r="B883" s="1">
        <v>-8.9440002441406303</v>
      </c>
      <c r="C883" s="1">
        <v>-10.7959995269775</v>
      </c>
      <c r="D883" s="1"/>
      <c r="E883" s="1">
        <f t="shared" si="53"/>
        <v>-8.9440002441406303</v>
      </c>
      <c r="F883" s="1">
        <f t="shared" si="54"/>
        <v>-10.7959995269775</v>
      </c>
      <c r="G883" s="1">
        <f t="shared" si="55"/>
        <v>0</v>
      </c>
      <c r="H883" s="1">
        <f t="shared" si="56"/>
        <v>0</v>
      </c>
      <c r="J883" s="2"/>
      <c r="K883" s="2"/>
    </row>
    <row r="884" spans="1:11">
      <c r="A884">
        <v>883</v>
      </c>
      <c r="B884" s="1">
        <v>-9.5979995727539098</v>
      </c>
      <c r="C884" s="1">
        <v>-13.7799997329712</v>
      </c>
      <c r="D884" s="1"/>
      <c r="E884" s="1">
        <f t="shared" si="53"/>
        <v>-9.5979995727539098</v>
      </c>
      <c r="F884" s="1">
        <f t="shared" si="54"/>
        <v>-13.7799997329712</v>
      </c>
      <c r="G884" s="1">
        <f t="shared" si="55"/>
        <v>0</v>
      </c>
      <c r="H884" s="1">
        <f t="shared" si="56"/>
        <v>0</v>
      </c>
      <c r="J884" s="2"/>
      <c r="K884" s="2"/>
    </row>
    <row r="885" spans="1:11">
      <c r="A885">
        <v>884</v>
      </c>
      <c r="B885" s="1">
        <v>-8.1350002288818395</v>
      </c>
      <c r="C885" s="1">
        <v>-13.0349998474121</v>
      </c>
      <c r="D885" s="1"/>
      <c r="E885" s="1">
        <f t="shared" si="53"/>
        <v>-8.1350002288818395</v>
      </c>
      <c r="F885" s="1">
        <f t="shared" si="54"/>
        <v>-13.0349998474121</v>
      </c>
      <c r="G885" s="1">
        <f t="shared" si="55"/>
        <v>0</v>
      </c>
      <c r="H885" s="1">
        <f t="shared" si="56"/>
        <v>0</v>
      </c>
      <c r="J885" s="2"/>
      <c r="K885" s="2"/>
    </row>
    <row r="886" spans="1:11">
      <c r="A886">
        <v>885</v>
      </c>
      <c r="B886" s="1">
        <v>-22.423000335693398</v>
      </c>
      <c r="C886" s="1">
        <v>-29.1809997558594</v>
      </c>
      <c r="D886" s="1"/>
      <c r="E886" s="1">
        <f t="shared" si="53"/>
        <v>-22.423000335693398</v>
      </c>
      <c r="F886" s="1">
        <f t="shared" si="54"/>
        <v>-29.1809997558594</v>
      </c>
      <c r="G886" s="1">
        <f t="shared" si="55"/>
        <v>0</v>
      </c>
      <c r="H886" s="1">
        <f t="shared" si="56"/>
        <v>0</v>
      </c>
      <c r="J886" s="2"/>
      <c r="K886" s="2"/>
    </row>
    <row r="887" spans="1:11">
      <c r="A887">
        <v>886</v>
      </c>
      <c r="B887" s="1">
        <v>-22.575000762939499</v>
      </c>
      <c r="C887" s="1">
        <v>-29.80299949646</v>
      </c>
      <c r="D887" s="1"/>
      <c r="E887" s="1">
        <f t="shared" si="53"/>
        <v>-22.575000762939499</v>
      </c>
      <c r="F887" s="1">
        <f t="shared" si="54"/>
        <v>-29.80299949646</v>
      </c>
      <c r="G887" s="1">
        <f t="shared" si="55"/>
        <v>0</v>
      </c>
      <c r="H887" s="1">
        <f t="shared" si="56"/>
        <v>0</v>
      </c>
      <c r="J887" s="2"/>
      <c r="K887" s="2"/>
    </row>
    <row r="888" spans="1:11">
      <c r="A888">
        <v>887</v>
      </c>
      <c r="B888" s="1">
        <v>-34.006999969482401</v>
      </c>
      <c r="C888" s="1">
        <v>-40.018001556396499</v>
      </c>
      <c r="D888" s="1"/>
      <c r="E888" s="1">
        <f t="shared" si="53"/>
        <v>-34.006999969482401</v>
      </c>
      <c r="F888" s="1">
        <f t="shared" si="54"/>
        <v>-40.018001556396499</v>
      </c>
      <c r="G888" s="1">
        <f t="shared" si="55"/>
        <v>0</v>
      </c>
      <c r="H888" s="1">
        <f t="shared" si="56"/>
        <v>0</v>
      </c>
      <c r="J888" s="2"/>
      <c r="K888" s="2"/>
    </row>
    <row r="889" spans="1:11">
      <c r="A889">
        <v>888</v>
      </c>
      <c r="B889" s="1">
        <v>-38</v>
      </c>
      <c r="C889" s="1">
        <v>-40.449001312255902</v>
      </c>
      <c r="D889" s="1"/>
      <c r="E889" s="1">
        <f t="shared" si="53"/>
        <v>-38</v>
      </c>
      <c r="F889" s="1">
        <f t="shared" si="54"/>
        <v>-40.449001312255902</v>
      </c>
      <c r="G889" s="1">
        <f t="shared" si="55"/>
        <v>0</v>
      </c>
      <c r="H889" s="1">
        <f t="shared" si="56"/>
        <v>0</v>
      </c>
      <c r="J889" s="2"/>
      <c r="K889" s="2"/>
    </row>
    <row r="890" spans="1:11">
      <c r="A890">
        <v>889</v>
      </c>
      <c r="B890" s="1">
        <v>-41.915000915527301</v>
      </c>
      <c r="C890" s="1">
        <v>-41.346000671386697</v>
      </c>
      <c r="D890" s="1"/>
      <c r="E890" s="1">
        <f t="shared" si="53"/>
        <v>-41.915000915527301</v>
      </c>
      <c r="F890" s="1">
        <f t="shared" si="54"/>
        <v>-41.346000671386697</v>
      </c>
      <c r="G890" s="1">
        <f t="shared" si="55"/>
        <v>0</v>
      </c>
      <c r="H890" s="1">
        <f t="shared" si="56"/>
        <v>0</v>
      </c>
      <c r="J890" s="2"/>
      <c r="K890" s="2"/>
    </row>
    <row r="891" spans="1:11">
      <c r="A891">
        <v>890</v>
      </c>
      <c r="B891" s="1">
        <v>-44.869998931884801</v>
      </c>
      <c r="C891" s="1">
        <v>-44.803001403808601</v>
      </c>
      <c r="D891" s="1"/>
      <c r="E891" s="1">
        <f t="shared" si="53"/>
        <v>-44.869998931884801</v>
      </c>
      <c r="F891" s="1">
        <f t="shared" si="54"/>
        <v>-44.803001403808601</v>
      </c>
      <c r="G891" s="1">
        <f t="shared" si="55"/>
        <v>0</v>
      </c>
      <c r="H891" s="1">
        <f t="shared" si="56"/>
        <v>0</v>
      </c>
      <c r="J891" s="2"/>
      <c r="K891" s="2"/>
    </row>
    <row r="892" spans="1:11">
      <c r="A892">
        <v>891</v>
      </c>
      <c r="B892" s="1">
        <v>-47.465000152587898</v>
      </c>
      <c r="C892" s="1">
        <v>-47.408000946044901</v>
      </c>
      <c r="D892" s="1"/>
      <c r="E892" s="1">
        <f t="shared" si="53"/>
        <v>-47.465000152587898</v>
      </c>
      <c r="F892" s="1">
        <f t="shared" si="54"/>
        <v>-47.408000946044901</v>
      </c>
      <c r="G892" s="1">
        <f t="shared" si="55"/>
        <v>0</v>
      </c>
      <c r="H892" s="1">
        <f t="shared" si="56"/>
        <v>0</v>
      </c>
      <c r="J892" s="2"/>
      <c r="K892" s="2"/>
    </row>
    <row r="893" spans="1:11">
      <c r="A893">
        <v>892</v>
      </c>
      <c r="B893" s="1">
        <v>-49.599998474121101</v>
      </c>
      <c r="C893" s="1">
        <v>-49.540000915527301</v>
      </c>
      <c r="D893" s="1"/>
      <c r="E893" s="1">
        <f t="shared" si="53"/>
        <v>-49.599998474121101</v>
      </c>
      <c r="F893" s="1">
        <f t="shared" si="54"/>
        <v>-49.540000915527301</v>
      </c>
      <c r="G893" s="1">
        <f t="shared" si="55"/>
        <v>0</v>
      </c>
      <c r="H893" s="1">
        <f t="shared" si="56"/>
        <v>0</v>
      </c>
      <c r="J893" s="2"/>
      <c r="K893" s="2"/>
    </row>
    <row r="894" spans="1:11">
      <c r="A894">
        <v>893</v>
      </c>
      <c r="B894" s="1">
        <v>-52.416999816894503</v>
      </c>
      <c r="C894" s="1">
        <v>-52.351001739502003</v>
      </c>
      <c r="D894" s="1"/>
      <c r="E894" s="1">
        <f t="shared" si="53"/>
        <v>-52.416999816894503</v>
      </c>
      <c r="F894" s="1">
        <f t="shared" si="54"/>
        <v>-52.351001739502003</v>
      </c>
      <c r="G894" s="1">
        <f t="shared" si="55"/>
        <v>0</v>
      </c>
      <c r="H894" s="1">
        <f t="shared" si="56"/>
        <v>0</v>
      </c>
      <c r="J894" s="2"/>
      <c r="K894" s="2"/>
    </row>
    <row r="895" spans="1:11">
      <c r="A895">
        <v>894</v>
      </c>
      <c r="B895" s="1">
        <v>-51.951999664306598</v>
      </c>
      <c r="C895" s="1">
        <v>-51.923999786377003</v>
      </c>
      <c r="D895" s="1"/>
      <c r="E895" s="1">
        <f t="shared" si="53"/>
        <v>-51.951999664306598</v>
      </c>
      <c r="F895" s="1">
        <f t="shared" si="54"/>
        <v>-51.923999786377003</v>
      </c>
      <c r="G895" s="1">
        <f t="shared" si="55"/>
        <v>0</v>
      </c>
      <c r="H895" s="1">
        <f t="shared" si="56"/>
        <v>0</v>
      </c>
      <c r="J895" s="2"/>
      <c r="K895" s="2"/>
    </row>
    <row r="896" spans="1:11">
      <c r="A896">
        <v>895</v>
      </c>
      <c r="B896" s="1">
        <v>-57.659999847412102</v>
      </c>
      <c r="C896" s="1">
        <v>-57.587001800537102</v>
      </c>
      <c r="D896" s="1"/>
      <c r="E896" s="1">
        <f t="shared" si="53"/>
        <v>-57.659999847412102</v>
      </c>
      <c r="F896" s="1">
        <f t="shared" si="54"/>
        <v>-57.587001800537102</v>
      </c>
      <c r="G896" s="1">
        <f t="shared" si="55"/>
        <v>0</v>
      </c>
      <c r="H896" s="1">
        <f t="shared" si="56"/>
        <v>0</v>
      </c>
      <c r="J896" s="2"/>
      <c r="K896" s="2"/>
    </row>
    <row r="897" spans="1:11">
      <c r="A897">
        <v>896</v>
      </c>
      <c r="B897" s="1">
        <v>-39.187999725341797</v>
      </c>
      <c r="C897" s="1">
        <v>-42.869998931884801</v>
      </c>
      <c r="D897" s="1"/>
      <c r="E897" s="1">
        <f t="shared" si="53"/>
        <v>-39.187999725341797</v>
      </c>
      <c r="F897" s="1">
        <f t="shared" si="54"/>
        <v>-42.869998931884801</v>
      </c>
      <c r="G897" s="1">
        <f t="shared" si="55"/>
        <v>0</v>
      </c>
      <c r="H897" s="1">
        <f t="shared" si="56"/>
        <v>0</v>
      </c>
      <c r="J897" s="2"/>
      <c r="K897" s="2"/>
    </row>
    <row r="898" spans="1:11">
      <c r="A898">
        <v>897</v>
      </c>
      <c r="B898" s="1">
        <v>-27.834999084472699</v>
      </c>
      <c r="C898" s="1">
        <v>-34.215000152587898</v>
      </c>
      <c r="D898" s="1"/>
      <c r="E898" s="1">
        <f t="shared" si="53"/>
        <v>-27.834999084472699</v>
      </c>
      <c r="F898" s="1">
        <f t="shared" si="54"/>
        <v>-34.215000152587898</v>
      </c>
      <c r="G898" s="1">
        <f t="shared" si="55"/>
        <v>0</v>
      </c>
      <c r="H898" s="1">
        <f t="shared" si="56"/>
        <v>0</v>
      </c>
      <c r="J898" s="2"/>
      <c r="K898" s="2"/>
    </row>
    <row r="899" spans="1:11">
      <c r="A899">
        <v>898</v>
      </c>
      <c r="B899" s="1">
        <v>-41.588001251220703</v>
      </c>
      <c r="C899" s="1">
        <v>-48.255001068115199</v>
      </c>
      <c r="D899" s="1"/>
      <c r="E899" s="1">
        <f t="shared" ref="E899:E962" si="57">IF(B899&lt;0,B899,0)</f>
        <v>-41.588001251220703</v>
      </c>
      <c r="F899" s="1">
        <f t="shared" ref="F899:F962" si="58">IF(C899&lt;0,C899,0)</f>
        <v>-48.255001068115199</v>
      </c>
      <c r="G899" s="1">
        <f t="shared" ref="G899:G962" si="59">IF(B899&gt;0,B899,0)</f>
        <v>0</v>
      </c>
      <c r="H899" s="1">
        <f t="shared" ref="H899:H962" si="60">IF(C899&gt;0,C899,0)</f>
        <v>0</v>
      </c>
      <c r="J899" s="2"/>
      <c r="K899" s="2"/>
    </row>
    <row r="900" spans="1:11">
      <c r="A900">
        <v>899</v>
      </c>
      <c r="B900" s="1">
        <v>-38.771999359130902</v>
      </c>
      <c r="C900" s="1">
        <v>-40.917999267578097</v>
      </c>
      <c r="D900" s="1"/>
      <c r="E900" s="1">
        <f t="shared" si="57"/>
        <v>-38.771999359130902</v>
      </c>
      <c r="F900" s="1">
        <f t="shared" si="58"/>
        <v>-40.917999267578097</v>
      </c>
      <c r="G900" s="1">
        <f t="shared" si="59"/>
        <v>0</v>
      </c>
      <c r="H900" s="1">
        <f t="shared" si="60"/>
        <v>0</v>
      </c>
      <c r="J900" s="2"/>
      <c r="K900" s="2"/>
    </row>
    <row r="901" spans="1:11">
      <c r="A901">
        <v>900</v>
      </c>
      <c r="B901" s="1">
        <v>-35.640998840332003</v>
      </c>
      <c r="C901" s="1">
        <v>-36.377998352050803</v>
      </c>
      <c r="D901" s="1"/>
      <c r="E901" s="1">
        <f t="shared" si="57"/>
        <v>-35.640998840332003</v>
      </c>
      <c r="F901" s="1">
        <f t="shared" si="58"/>
        <v>-36.377998352050803</v>
      </c>
      <c r="G901" s="1">
        <f t="shared" si="59"/>
        <v>0</v>
      </c>
      <c r="H901" s="1">
        <f t="shared" si="60"/>
        <v>0</v>
      </c>
      <c r="J901" s="2"/>
      <c r="K901" s="2"/>
    </row>
    <row r="902" spans="1:11">
      <c r="A902">
        <v>901</v>
      </c>
      <c r="B902" s="1">
        <v>-31.438999176025401</v>
      </c>
      <c r="C902" s="1">
        <v>-31.443000793456999</v>
      </c>
      <c r="D902" s="1"/>
      <c r="E902" s="1">
        <f t="shared" si="57"/>
        <v>-31.438999176025401</v>
      </c>
      <c r="F902" s="1">
        <f t="shared" si="58"/>
        <v>-31.443000793456999</v>
      </c>
      <c r="G902" s="1">
        <f t="shared" si="59"/>
        <v>0</v>
      </c>
      <c r="H902" s="1">
        <f t="shared" si="60"/>
        <v>0</v>
      </c>
      <c r="J902" s="2"/>
      <c r="K902" s="2"/>
    </row>
    <row r="903" spans="1:11">
      <c r="A903">
        <v>902</v>
      </c>
      <c r="B903" s="1">
        <v>-31.2530002593994</v>
      </c>
      <c r="C903" s="1">
        <v>-31.218999862670898</v>
      </c>
      <c r="D903" s="1"/>
      <c r="E903" s="1">
        <f t="shared" si="57"/>
        <v>-31.2530002593994</v>
      </c>
      <c r="F903" s="1">
        <f t="shared" si="58"/>
        <v>-31.218999862670898</v>
      </c>
      <c r="G903" s="1">
        <f t="shared" si="59"/>
        <v>0</v>
      </c>
      <c r="H903" s="1">
        <f t="shared" si="60"/>
        <v>0</v>
      </c>
      <c r="J903" s="2"/>
      <c r="K903" s="2"/>
    </row>
    <row r="904" spans="1:11">
      <c r="A904">
        <v>903</v>
      </c>
      <c r="B904" s="1">
        <v>-31.799999237060501</v>
      </c>
      <c r="C904" s="1">
        <v>-31.7600002288818</v>
      </c>
      <c r="D904" s="1"/>
      <c r="E904" s="1">
        <f t="shared" si="57"/>
        <v>-31.799999237060501</v>
      </c>
      <c r="F904" s="1">
        <f t="shared" si="58"/>
        <v>-31.7600002288818</v>
      </c>
      <c r="G904" s="1">
        <f t="shared" si="59"/>
        <v>0</v>
      </c>
      <c r="H904" s="1">
        <f t="shared" si="60"/>
        <v>0</v>
      </c>
      <c r="J904" s="2"/>
      <c r="K904" s="2"/>
    </row>
    <row r="905" spans="1:11">
      <c r="A905">
        <v>904</v>
      </c>
      <c r="B905" s="1">
        <v>-31.346000671386701</v>
      </c>
      <c r="C905" s="1">
        <v>-31.311000823974599</v>
      </c>
      <c r="D905" s="1"/>
      <c r="E905" s="1">
        <f t="shared" si="57"/>
        <v>-31.346000671386701</v>
      </c>
      <c r="F905" s="1">
        <f t="shared" si="58"/>
        <v>-31.311000823974599</v>
      </c>
      <c r="G905" s="1">
        <f t="shared" si="59"/>
        <v>0</v>
      </c>
      <c r="H905" s="1">
        <f t="shared" si="60"/>
        <v>0</v>
      </c>
      <c r="J905" s="2"/>
      <c r="K905" s="2"/>
    </row>
    <row r="906" spans="1:11">
      <c r="A906">
        <v>905</v>
      </c>
      <c r="B906" s="1">
        <v>-30.995000839233398</v>
      </c>
      <c r="C906" s="1">
        <v>-30.958999633789102</v>
      </c>
      <c r="D906" s="1"/>
      <c r="E906" s="1">
        <f t="shared" si="57"/>
        <v>-30.995000839233398</v>
      </c>
      <c r="F906" s="1">
        <f t="shared" si="58"/>
        <v>-30.958999633789102</v>
      </c>
      <c r="G906" s="1">
        <f t="shared" si="59"/>
        <v>0</v>
      </c>
      <c r="H906" s="1">
        <f t="shared" si="60"/>
        <v>0</v>
      </c>
      <c r="J906" s="2"/>
      <c r="K906" s="2"/>
    </row>
    <row r="907" spans="1:11">
      <c r="A907">
        <v>906</v>
      </c>
      <c r="B907" s="1">
        <v>-10.4090003967285</v>
      </c>
      <c r="C907" s="1">
        <v>-12.2959995269775</v>
      </c>
      <c r="D907" s="1"/>
      <c r="E907" s="1">
        <f t="shared" si="57"/>
        <v>-10.4090003967285</v>
      </c>
      <c r="F907" s="1">
        <f t="shared" si="58"/>
        <v>-12.2959995269775</v>
      </c>
      <c r="G907" s="1">
        <f t="shared" si="59"/>
        <v>0</v>
      </c>
      <c r="H907" s="1">
        <f t="shared" si="60"/>
        <v>0</v>
      </c>
      <c r="J907" s="2"/>
      <c r="K907" s="2"/>
    </row>
    <row r="908" spans="1:11">
      <c r="A908">
        <v>907</v>
      </c>
      <c r="B908" s="1">
        <v>-10.725999832153301</v>
      </c>
      <c r="C908" s="1">
        <v>-14.3450002670288</v>
      </c>
      <c r="D908" s="1"/>
      <c r="E908" s="1">
        <f t="shared" si="57"/>
        <v>-10.725999832153301</v>
      </c>
      <c r="F908" s="1">
        <f t="shared" si="58"/>
        <v>-14.3450002670288</v>
      </c>
      <c r="G908" s="1">
        <f t="shared" si="59"/>
        <v>0</v>
      </c>
      <c r="H908" s="1">
        <f t="shared" si="60"/>
        <v>0</v>
      </c>
      <c r="J908" s="2"/>
      <c r="K908" s="2"/>
    </row>
    <row r="909" spans="1:11">
      <c r="A909">
        <v>908</v>
      </c>
      <c r="B909" s="1">
        <v>-8.4409999847412092</v>
      </c>
      <c r="C909" s="1">
        <v>-13.6709995269775</v>
      </c>
      <c r="D909" s="1"/>
      <c r="E909" s="1">
        <f t="shared" si="57"/>
        <v>-8.4409999847412092</v>
      </c>
      <c r="F909" s="1">
        <f t="shared" si="58"/>
        <v>-13.6709995269775</v>
      </c>
      <c r="G909" s="1">
        <f t="shared" si="59"/>
        <v>0</v>
      </c>
      <c r="H909" s="1">
        <f t="shared" si="60"/>
        <v>0</v>
      </c>
      <c r="J909" s="2"/>
      <c r="K909" s="2"/>
    </row>
    <row r="910" spans="1:11">
      <c r="A910">
        <v>909</v>
      </c>
      <c r="B910" s="1">
        <v>-21.531999588012699</v>
      </c>
      <c r="C910" s="1">
        <v>-28.218999862670898</v>
      </c>
      <c r="D910" s="1"/>
      <c r="E910" s="1">
        <f t="shared" si="57"/>
        <v>-21.531999588012699</v>
      </c>
      <c r="F910" s="1">
        <f t="shared" si="58"/>
        <v>-28.218999862670898</v>
      </c>
      <c r="G910" s="1">
        <f t="shared" si="59"/>
        <v>0</v>
      </c>
      <c r="H910" s="1">
        <f t="shared" si="60"/>
        <v>0</v>
      </c>
      <c r="J910" s="2"/>
      <c r="K910" s="2"/>
    </row>
    <row r="911" spans="1:11">
      <c r="A911">
        <v>910</v>
      </c>
      <c r="B911" s="1">
        <v>-20.639999389648398</v>
      </c>
      <c r="C911" s="1">
        <v>-27.861000061035199</v>
      </c>
      <c r="D911" s="1"/>
      <c r="E911" s="1">
        <f t="shared" si="57"/>
        <v>-20.639999389648398</v>
      </c>
      <c r="F911" s="1">
        <f t="shared" si="58"/>
        <v>-27.861000061035199</v>
      </c>
      <c r="G911" s="1">
        <f t="shared" si="59"/>
        <v>0</v>
      </c>
      <c r="H911" s="1">
        <f t="shared" si="60"/>
        <v>0</v>
      </c>
      <c r="J911" s="2"/>
      <c r="K911" s="2"/>
    </row>
    <row r="912" spans="1:11">
      <c r="A912">
        <v>911</v>
      </c>
      <c r="B912" s="1">
        <v>-30.7399997711182</v>
      </c>
      <c r="C912" s="1">
        <v>-36.743000030517599</v>
      </c>
      <c r="D912" s="1"/>
      <c r="E912" s="1">
        <f t="shared" si="57"/>
        <v>-30.7399997711182</v>
      </c>
      <c r="F912" s="1">
        <f t="shared" si="58"/>
        <v>-36.743000030517599</v>
      </c>
      <c r="G912" s="1">
        <f t="shared" si="59"/>
        <v>0</v>
      </c>
      <c r="H912" s="1">
        <f t="shared" si="60"/>
        <v>0</v>
      </c>
      <c r="J912" s="2"/>
      <c r="K912" s="2"/>
    </row>
    <row r="913" spans="1:11">
      <c r="A913">
        <v>912</v>
      </c>
      <c r="B913" s="1">
        <v>-33.952999114990199</v>
      </c>
      <c r="C913" s="1">
        <v>-36.389999389648402</v>
      </c>
      <c r="D913" s="1"/>
      <c r="E913" s="1">
        <f t="shared" si="57"/>
        <v>-33.952999114990199</v>
      </c>
      <c r="F913" s="1">
        <f t="shared" si="58"/>
        <v>-36.389999389648402</v>
      </c>
      <c r="G913" s="1">
        <f t="shared" si="59"/>
        <v>0</v>
      </c>
      <c r="H913" s="1">
        <f t="shared" si="60"/>
        <v>0</v>
      </c>
      <c r="J913" s="2"/>
      <c r="K913" s="2"/>
    </row>
    <row r="914" spans="1:11">
      <c r="A914">
        <v>913</v>
      </c>
      <c r="B914" s="1">
        <v>-36.5260009765625</v>
      </c>
      <c r="C914" s="1">
        <v>-36.056999206542997</v>
      </c>
      <c r="D914" s="1"/>
      <c r="E914" s="1">
        <f t="shared" si="57"/>
        <v>-36.5260009765625</v>
      </c>
      <c r="F914" s="1">
        <f t="shared" si="58"/>
        <v>-36.056999206542997</v>
      </c>
      <c r="G914" s="1">
        <f t="shared" si="59"/>
        <v>0</v>
      </c>
      <c r="H914" s="1">
        <f t="shared" si="60"/>
        <v>0</v>
      </c>
      <c r="J914" s="2"/>
      <c r="K914" s="2"/>
    </row>
    <row r="915" spans="1:11">
      <c r="A915">
        <v>914</v>
      </c>
      <c r="B915" s="1">
        <v>-37.277999877929702</v>
      </c>
      <c r="C915" s="1">
        <v>-37.2369995117188</v>
      </c>
      <c r="D915" s="1"/>
      <c r="E915" s="1">
        <f t="shared" si="57"/>
        <v>-37.277999877929702</v>
      </c>
      <c r="F915" s="1">
        <f t="shared" si="58"/>
        <v>-37.2369995117188</v>
      </c>
      <c r="G915" s="1">
        <f t="shared" si="59"/>
        <v>0</v>
      </c>
      <c r="H915" s="1">
        <f t="shared" si="60"/>
        <v>0</v>
      </c>
      <c r="J915" s="2"/>
      <c r="K915" s="2"/>
    </row>
    <row r="916" spans="1:11">
      <c r="A916">
        <v>915</v>
      </c>
      <c r="B916" s="1">
        <v>-37.674999237060497</v>
      </c>
      <c r="C916" s="1">
        <v>-37.632999420166001</v>
      </c>
      <c r="D916" s="1"/>
      <c r="E916" s="1">
        <f t="shared" si="57"/>
        <v>-37.674999237060497</v>
      </c>
      <c r="F916" s="1">
        <f t="shared" si="58"/>
        <v>-37.632999420166001</v>
      </c>
      <c r="G916" s="1">
        <f t="shared" si="59"/>
        <v>0</v>
      </c>
      <c r="H916" s="1">
        <f t="shared" si="60"/>
        <v>0</v>
      </c>
      <c r="J916" s="2"/>
      <c r="K916" s="2"/>
    </row>
    <row r="917" spans="1:11">
      <c r="A917">
        <v>916</v>
      </c>
      <c r="B917" s="1">
        <v>-38.167999267578097</v>
      </c>
      <c r="C917" s="1">
        <v>-38.125999450683601</v>
      </c>
      <c r="D917" s="1"/>
      <c r="E917" s="1">
        <f t="shared" si="57"/>
        <v>-38.167999267578097</v>
      </c>
      <c r="F917" s="1">
        <f t="shared" si="58"/>
        <v>-38.125999450683601</v>
      </c>
      <c r="G917" s="1">
        <f t="shared" si="59"/>
        <v>0</v>
      </c>
      <c r="H917" s="1">
        <f t="shared" si="60"/>
        <v>0</v>
      </c>
      <c r="J917" s="2"/>
      <c r="K917" s="2"/>
    </row>
    <row r="918" spans="1:11">
      <c r="A918">
        <v>917</v>
      </c>
      <c r="B918" s="1">
        <v>-38.881999969482401</v>
      </c>
      <c r="C918" s="1">
        <v>-38.837001800537102</v>
      </c>
      <c r="D918" s="1"/>
      <c r="E918" s="1">
        <f t="shared" si="57"/>
        <v>-38.881999969482401</v>
      </c>
      <c r="F918" s="1">
        <f t="shared" si="58"/>
        <v>-38.837001800537102</v>
      </c>
      <c r="G918" s="1">
        <f t="shared" si="59"/>
        <v>0</v>
      </c>
      <c r="H918" s="1">
        <f t="shared" si="60"/>
        <v>0</v>
      </c>
      <c r="J918" s="2"/>
      <c r="K918" s="2"/>
    </row>
    <row r="919" spans="1:11">
      <c r="A919">
        <v>918</v>
      </c>
      <c r="B919" s="1">
        <v>-36.688999176025398</v>
      </c>
      <c r="C919" s="1">
        <v>-36.676998138427699</v>
      </c>
      <c r="D919" s="1"/>
      <c r="E919" s="1">
        <f t="shared" si="57"/>
        <v>-36.688999176025398</v>
      </c>
      <c r="F919" s="1">
        <f t="shared" si="58"/>
        <v>-36.676998138427699</v>
      </c>
      <c r="G919" s="1">
        <f t="shared" si="59"/>
        <v>0</v>
      </c>
      <c r="H919" s="1">
        <f t="shared" si="60"/>
        <v>0</v>
      </c>
      <c r="J919" s="2"/>
      <c r="K919" s="2"/>
    </row>
    <row r="920" spans="1:11">
      <c r="A920">
        <v>919</v>
      </c>
      <c r="B920" s="1">
        <v>-37.821998596191399</v>
      </c>
      <c r="C920" s="1">
        <v>-37.743000030517599</v>
      </c>
      <c r="D920" s="1"/>
      <c r="E920" s="1">
        <f t="shared" si="57"/>
        <v>-37.821998596191399</v>
      </c>
      <c r="F920" s="1">
        <f t="shared" si="58"/>
        <v>-37.743000030517599</v>
      </c>
      <c r="G920" s="1">
        <f t="shared" si="59"/>
        <v>0</v>
      </c>
      <c r="H920" s="1">
        <f t="shared" si="60"/>
        <v>0</v>
      </c>
      <c r="J920" s="2"/>
      <c r="K920" s="2"/>
    </row>
    <row r="921" spans="1:11">
      <c r="A921">
        <v>920</v>
      </c>
      <c r="B921" s="1">
        <v>-19.3129997253418</v>
      </c>
      <c r="C921" s="1">
        <v>-22.629999160766602</v>
      </c>
      <c r="D921" s="1"/>
      <c r="E921" s="1">
        <f t="shared" si="57"/>
        <v>-19.3129997253418</v>
      </c>
      <c r="F921" s="1">
        <f t="shared" si="58"/>
        <v>-22.629999160766602</v>
      </c>
      <c r="G921" s="1">
        <f t="shared" si="59"/>
        <v>0</v>
      </c>
      <c r="H921" s="1">
        <f t="shared" si="60"/>
        <v>0</v>
      </c>
      <c r="J921" s="2"/>
      <c r="K921" s="2"/>
    </row>
    <row r="922" spans="1:11">
      <c r="A922">
        <v>921</v>
      </c>
      <c r="B922" s="1">
        <v>-12.4289999008179</v>
      </c>
      <c r="C922" s="1">
        <v>-18.863000869751001</v>
      </c>
      <c r="D922" s="1"/>
      <c r="E922" s="1">
        <f t="shared" si="57"/>
        <v>-12.4289999008179</v>
      </c>
      <c r="F922" s="1">
        <f t="shared" si="58"/>
        <v>-18.863000869751001</v>
      </c>
      <c r="G922" s="1">
        <f t="shared" si="59"/>
        <v>0</v>
      </c>
      <c r="H922" s="1">
        <f t="shared" si="60"/>
        <v>0</v>
      </c>
      <c r="J922" s="2"/>
      <c r="K922" s="2"/>
    </row>
    <row r="923" spans="1:11">
      <c r="A923">
        <v>922</v>
      </c>
      <c r="B923" s="1">
        <v>-26.382999420166001</v>
      </c>
      <c r="C923" s="1">
        <v>-31.120000839233398</v>
      </c>
      <c r="D923" s="1"/>
      <c r="E923" s="1">
        <f t="shared" si="57"/>
        <v>-26.382999420166001</v>
      </c>
      <c r="F923" s="1">
        <f t="shared" si="58"/>
        <v>-31.120000839233398</v>
      </c>
      <c r="G923" s="1">
        <f t="shared" si="59"/>
        <v>0</v>
      </c>
      <c r="H923" s="1">
        <f t="shared" si="60"/>
        <v>0</v>
      </c>
      <c r="J923" s="2"/>
      <c r="K923" s="2"/>
    </row>
    <row r="924" spans="1:11">
      <c r="A924">
        <v>923</v>
      </c>
      <c r="B924" s="1">
        <v>-25.006999969482401</v>
      </c>
      <c r="C924" s="1">
        <v>-25.1380004882813</v>
      </c>
      <c r="D924" s="1"/>
      <c r="E924" s="1">
        <f t="shared" si="57"/>
        <v>-25.006999969482401</v>
      </c>
      <c r="F924" s="1">
        <f t="shared" si="58"/>
        <v>-25.1380004882813</v>
      </c>
      <c r="G924" s="1">
        <f t="shared" si="59"/>
        <v>0</v>
      </c>
      <c r="H924" s="1">
        <f t="shared" si="60"/>
        <v>0</v>
      </c>
      <c r="J924" s="2"/>
      <c r="K924" s="2"/>
    </row>
    <row r="925" spans="1:11">
      <c r="A925">
        <v>924</v>
      </c>
      <c r="B925" s="1">
        <v>-21.202999114990199</v>
      </c>
      <c r="C925" s="1">
        <v>-21.197999954223601</v>
      </c>
      <c r="D925" s="1"/>
      <c r="E925" s="1">
        <f t="shared" si="57"/>
        <v>-21.202999114990199</v>
      </c>
      <c r="F925" s="1">
        <f t="shared" si="58"/>
        <v>-21.197999954223601</v>
      </c>
      <c r="G925" s="1">
        <f t="shared" si="59"/>
        <v>0</v>
      </c>
      <c r="H925" s="1">
        <f t="shared" si="60"/>
        <v>0</v>
      </c>
      <c r="J925" s="2"/>
      <c r="K925" s="2"/>
    </row>
    <row r="926" spans="1:11">
      <c r="A926">
        <v>925</v>
      </c>
      <c r="B926" s="1">
        <v>-17.6879997253418</v>
      </c>
      <c r="C926" s="1">
        <v>-17.694999694824201</v>
      </c>
      <c r="D926" s="1"/>
      <c r="E926" s="1">
        <f t="shared" si="57"/>
        <v>-17.6879997253418</v>
      </c>
      <c r="F926" s="1">
        <f t="shared" si="58"/>
        <v>-17.694999694824201</v>
      </c>
      <c r="G926" s="1">
        <f t="shared" si="59"/>
        <v>0</v>
      </c>
      <c r="H926" s="1">
        <f t="shared" si="60"/>
        <v>0</v>
      </c>
      <c r="J926" s="2"/>
      <c r="K926" s="2"/>
    </row>
    <row r="927" spans="1:11">
      <c r="A927">
        <v>926</v>
      </c>
      <c r="B927" s="1">
        <v>-15.578000068664601</v>
      </c>
      <c r="C927" s="1">
        <v>-15.548999786376999</v>
      </c>
      <c r="D927" s="1"/>
      <c r="E927" s="1">
        <f t="shared" si="57"/>
        <v>-15.578000068664601</v>
      </c>
      <c r="F927" s="1">
        <f t="shared" si="58"/>
        <v>-15.548999786376999</v>
      </c>
      <c r="G927" s="1">
        <f t="shared" si="59"/>
        <v>0</v>
      </c>
      <c r="H927" s="1">
        <f t="shared" si="60"/>
        <v>0</v>
      </c>
      <c r="J927" s="2"/>
      <c r="K927" s="2"/>
    </row>
    <row r="928" spans="1:11">
      <c r="A928">
        <v>927</v>
      </c>
      <c r="B928" s="1">
        <v>-15.932000160217299</v>
      </c>
      <c r="C928" s="1">
        <v>-15.894000053405801</v>
      </c>
      <c r="D928" s="1"/>
      <c r="E928" s="1">
        <f t="shared" si="57"/>
        <v>-15.932000160217299</v>
      </c>
      <c r="F928" s="1">
        <f t="shared" si="58"/>
        <v>-15.894000053405801</v>
      </c>
      <c r="G928" s="1">
        <f t="shared" si="59"/>
        <v>0</v>
      </c>
      <c r="H928" s="1">
        <f t="shared" si="60"/>
        <v>0</v>
      </c>
      <c r="J928" s="2"/>
      <c r="K928" s="2"/>
    </row>
    <row r="929" spans="1:11">
      <c r="A929">
        <v>928</v>
      </c>
      <c r="B929" s="1">
        <v>-19.92799949646</v>
      </c>
      <c r="C929" s="1">
        <v>-23.155000686645501</v>
      </c>
      <c r="D929" s="1"/>
      <c r="E929" s="1">
        <f t="shared" si="57"/>
        <v>-19.92799949646</v>
      </c>
      <c r="F929" s="1">
        <f t="shared" si="58"/>
        <v>-23.155000686645501</v>
      </c>
      <c r="G929" s="1">
        <f t="shared" si="59"/>
        <v>0</v>
      </c>
      <c r="H929" s="1">
        <f t="shared" si="60"/>
        <v>0</v>
      </c>
      <c r="J929" s="2"/>
      <c r="K929" s="2"/>
    </row>
    <row r="930" spans="1:11">
      <c r="A930">
        <v>929</v>
      </c>
      <c r="B930" s="1">
        <v>-22.097000122070298</v>
      </c>
      <c r="C930" s="1">
        <v>-24.694999694824201</v>
      </c>
      <c r="D930" s="1"/>
      <c r="E930" s="1">
        <f t="shared" si="57"/>
        <v>-22.097000122070298</v>
      </c>
      <c r="F930" s="1">
        <f t="shared" si="58"/>
        <v>-24.694999694824201</v>
      </c>
      <c r="G930" s="1">
        <f t="shared" si="59"/>
        <v>0</v>
      </c>
      <c r="H930" s="1">
        <f t="shared" si="60"/>
        <v>0</v>
      </c>
      <c r="J930" s="2"/>
      <c r="K930" s="2"/>
    </row>
    <row r="931" spans="1:11">
      <c r="A931">
        <v>930</v>
      </c>
      <c r="B931" s="1">
        <v>-6.2620000839233398</v>
      </c>
      <c r="C931" s="1">
        <v>-7.8179998397827104</v>
      </c>
      <c r="D931" s="1"/>
      <c r="E931" s="1">
        <f t="shared" si="57"/>
        <v>-6.2620000839233398</v>
      </c>
      <c r="F931" s="1">
        <f t="shared" si="58"/>
        <v>-7.8179998397827104</v>
      </c>
      <c r="G931" s="1">
        <f t="shared" si="59"/>
        <v>0</v>
      </c>
      <c r="H931" s="1">
        <f t="shared" si="60"/>
        <v>0</v>
      </c>
      <c r="J931" s="2"/>
      <c r="K931" s="2"/>
    </row>
    <row r="932" spans="1:11">
      <c r="A932">
        <v>931</v>
      </c>
      <c r="B932" s="1">
        <v>-5.7620000839233398</v>
      </c>
      <c r="C932" s="1">
        <v>-9.0930004119872994</v>
      </c>
      <c r="D932" s="1"/>
      <c r="E932" s="1">
        <f t="shared" si="57"/>
        <v>-5.7620000839233398</v>
      </c>
      <c r="F932" s="1">
        <f t="shared" si="58"/>
        <v>-9.0930004119872994</v>
      </c>
      <c r="G932" s="1">
        <f t="shared" si="59"/>
        <v>0</v>
      </c>
      <c r="H932" s="1">
        <f t="shared" si="60"/>
        <v>0</v>
      </c>
      <c r="J932" s="2"/>
      <c r="K932" s="2"/>
    </row>
    <row r="933" spans="1:11">
      <c r="A933">
        <v>932</v>
      </c>
      <c r="B933" s="1">
        <v>-5.2199997901916504</v>
      </c>
      <c r="C933" s="1">
        <v>-10.4469995498657</v>
      </c>
      <c r="D933" s="1"/>
      <c r="E933" s="1">
        <f t="shared" si="57"/>
        <v>-5.2199997901916504</v>
      </c>
      <c r="F933" s="1">
        <f t="shared" si="58"/>
        <v>-10.4469995498657</v>
      </c>
      <c r="G933" s="1">
        <f t="shared" si="59"/>
        <v>0</v>
      </c>
      <c r="H933" s="1">
        <f t="shared" si="60"/>
        <v>0</v>
      </c>
      <c r="J933" s="2"/>
      <c r="K933" s="2"/>
    </row>
    <row r="934" spans="1:11">
      <c r="A934">
        <v>933</v>
      </c>
      <c r="B934" s="1">
        <v>-17.965999603271499</v>
      </c>
      <c r="C934" s="1">
        <v>-24.6310005187988</v>
      </c>
      <c r="D934" s="1"/>
      <c r="E934" s="1">
        <f t="shared" si="57"/>
        <v>-17.965999603271499</v>
      </c>
      <c r="F934" s="1">
        <f t="shared" si="58"/>
        <v>-24.6310005187988</v>
      </c>
      <c r="G934" s="1">
        <f t="shared" si="59"/>
        <v>0</v>
      </c>
      <c r="H934" s="1">
        <f t="shared" si="60"/>
        <v>0</v>
      </c>
      <c r="J934" s="2"/>
      <c r="K934" s="2"/>
    </row>
    <row r="935" spans="1:11">
      <c r="A935">
        <v>934</v>
      </c>
      <c r="B935" s="1">
        <v>-16.854000091552699</v>
      </c>
      <c r="C935" s="1">
        <v>-24.129999160766602</v>
      </c>
      <c r="D935" s="1"/>
      <c r="E935" s="1">
        <f t="shared" si="57"/>
        <v>-16.854000091552699</v>
      </c>
      <c r="F935" s="1">
        <f t="shared" si="58"/>
        <v>-24.129999160766602</v>
      </c>
      <c r="G935" s="1">
        <f t="shared" si="59"/>
        <v>0</v>
      </c>
      <c r="H935" s="1">
        <f t="shared" si="60"/>
        <v>0</v>
      </c>
      <c r="J935" s="2"/>
      <c r="K935" s="2"/>
    </row>
    <row r="936" spans="1:11">
      <c r="A936">
        <v>935</v>
      </c>
      <c r="B936" s="1">
        <v>-30.110000610351602</v>
      </c>
      <c r="C936" s="1">
        <v>-36.158000946044901</v>
      </c>
      <c r="D936" s="1"/>
      <c r="E936" s="1">
        <f t="shared" si="57"/>
        <v>-30.110000610351602</v>
      </c>
      <c r="F936" s="1">
        <f t="shared" si="58"/>
        <v>-36.158000946044901</v>
      </c>
      <c r="G936" s="1">
        <f t="shared" si="59"/>
        <v>0</v>
      </c>
      <c r="H936" s="1">
        <f t="shared" si="60"/>
        <v>0</v>
      </c>
      <c r="J936" s="2"/>
      <c r="K936" s="2"/>
    </row>
    <row r="937" spans="1:11">
      <c r="A937">
        <v>936</v>
      </c>
      <c r="B937" s="1">
        <v>-34.745998382568402</v>
      </c>
      <c r="C937" s="1">
        <v>-37.187000274658203</v>
      </c>
      <c r="D937" s="1"/>
      <c r="E937" s="1">
        <f t="shared" si="57"/>
        <v>-34.745998382568402</v>
      </c>
      <c r="F937" s="1">
        <f t="shared" si="58"/>
        <v>-37.187000274658203</v>
      </c>
      <c r="G937" s="1">
        <f t="shared" si="59"/>
        <v>0</v>
      </c>
      <c r="H937" s="1">
        <f t="shared" si="60"/>
        <v>0</v>
      </c>
      <c r="J937" s="2"/>
      <c r="K937" s="2"/>
    </row>
    <row r="938" spans="1:11">
      <c r="A938">
        <v>937</v>
      </c>
      <c r="B938" s="1">
        <v>-38.930999755859403</v>
      </c>
      <c r="C938" s="1">
        <v>-38.422000885009801</v>
      </c>
      <c r="D938" s="1"/>
      <c r="E938" s="1">
        <f t="shared" si="57"/>
        <v>-38.930999755859403</v>
      </c>
      <c r="F938" s="1">
        <f t="shared" si="58"/>
        <v>-38.422000885009801</v>
      </c>
      <c r="G938" s="1">
        <f t="shared" si="59"/>
        <v>0</v>
      </c>
      <c r="H938" s="1">
        <f t="shared" si="60"/>
        <v>0</v>
      </c>
      <c r="J938" s="2"/>
      <c r="K938" s="2"/>
    </row>
    <row r="939" spans="1:11">
      <c r="A939">
        <v>938</v>
      </c>
      <c r="B939" s="1">
        <v>-41.0390014648438</v>
      </c>
      <c r="C939" s="1">
        <v>-40.981998443603501</v>
      </c>
      <c r="D939" s="1"/>
      <c r="E939" s="1">
        <f t="shared" si="57"/>
        <v>-41.0390014648438</v>
      </c>
      <c r="F939" s="1">
        <f t="shared" si="58"/>
        <v>-40.981998443603501</v>
      </c>
      <c r="G939" s="1">
        <f t="shared" si="59"/>
        <v>0</v>
      </c>
      <c r="H939" s="1">
        <f t="shared" si="60"/>
        <v>0</v>
      </c>
      <c r="J939" s="2"/>
      <c r="K939" s="2"/>
    </row>
    <row r="940" spans="1:11">
      <c r="A940">
        <v>939</v>
      </c>
      <c r="B940" s="1">
        <v>-43.139999389648402</v>
      </c>
      <c r="C940" s="1">
        <v>-43.082000732421903</v>
      </c>
      <c r="D940" s="1"/>
      <c r="E940" s="1">
        <f t="shared" si="57"/>
        <v>-43.139999389648402</v>
      </c>
      <c r="F940" s="1">
        <f t="shared" si="58"/>
        <v>-43.082000732421903</v>
      </c>
      <c r="G940" s="1">
        <f t="shared" si="59"/>
        <v>0</v>
      </c>
      <c r="H940" s="1">
        <f t="shared" si="60"/>
        <v>0</v>
      </c>
      <c r="J940" s="2"/>
      <c r="K940" s="2"/>
    </row>
    <row r="941" spans="1:11">
      <c r="A941">
        <v>940</v>
      </c>
      <c r="B941" s="1">
        <v>-44.939998626708999</v>
      </c>
      <c r="C941" s="1">
        <v>-44.888999938964801</v>
      </c>
      <c r="D941" s="1"/>
      <c r="E941" s="1">
        <f t="shared" si="57"/>
        <v>-44.939998626708999</v>
      </c>
      <c r="F941" s="1">
        <f t="shared" si="58"/>
        <v>-44.888999938964801</v>
      </c>
      <c r="G941" s="1">
        <f t="shared" si="59"/>
        <v>0</v>
      </c>
      <c r="H941" s="1">
        <f t="shared" si="60"/>
        <v>0</v>
      </c>
      <c r="J941" s="2"/>
      <c r="K941" s="2"/>
    </row>
    <row r="942" spans="1:11">
      <c r="A942">
        <v>941</v>
      </c>
      <c r="B942" s="1">
        <v>-46.451999664306598</v>
      </c>
      <c r="C942" s="1">
        <v>-46.398998260497997</v>
      </c>
      <c r="D942" s="1"/>
      <c r="E942" s="1">
        <f t="shared" si="57"/>
        <v>-46.451999664306598</v>
      </c>
      <c r="F942" s="1">
        <f t="shared" si="58"/>
        <v>-46.398998260497997</v>
      </c>
      <c r="G942" s="1">
        <f t="shared" si="59"/>
        <v>0</v>
      </c>
      <c r="H942" s="1">
        <f t="shared" si="60"/>
        <v>0</v>
      </c>
      <c r="J942" s="2"/>
      <c r="K942" s="2"/>
    </row>
    <row r="943" spans="1:11">
      <c r="A943">
        <v>942</v>
      </c>
      <c r="B943" s="1">
        <v>-45.676998138427699</v>
      </c>
      <c r="C943" s="1">
        <v>-45.646999359130902</v>
      </c>
      <c r="D943" s="1"/>
      <c r="E943" s="1">
        <f t="shared" si="57"/>
        <v>-45.676998138427699</v>
      </c>
      <c r="F943" s="1">
        <f t="shared" si="58"/>
        <v>-45.646999359130902</v>
      </c>
      <c r="G943" s="1">
        <f t="shared" si="59"/>
        <v>0</v>
      </c>
      <c r="H943" s="1">
        <f t="shared" si="60"/>
        <v>0</v>
      </c>
      <c r="J943" s="2"/>
      <c r="K943" s="2"/>
    </row>
    <row r="944" spans="1:11">
      <c r="A944">
        <v>943</v>
      </c>
      <c r="B944" s="1">
        <v>-48.497001647949197</v>
      </c>
      <c r="C944" s="1">
        <v>-48.4539985656738</v>
      </c>
      <c r="D944" s="1"/>
      <c r="E944" s="1">
        <f t="shared" si="57"/>
        <v>-48.497001647949197</v>
      </c>
      <c r="F944" s="1">
        <f t="shared" si="58"/>
        <v>-48.4539985656738</v>
      </c>
      <c r="G944" s="1">
        <f t="shared" si="59"/>
        <v>0</v>
      </c>
      <c r="H944" s="1">
        <f t="shared" si="60"/>
        <v>0</v>
      </c>
      <c r="J944" s="2"/>
      <c r="K944" s="2"/>
    </row>
    <row r="945" spans="1:11">
      <c r="A945">
        <v>944</v>
      </c>
      <c r="B945" s="1">
        <v>-25.754999160766602</v>
      </c>
      <c r="C945" s="1">
        <v>-25.903999328613299</v>
      </c>
      <c r="D945" s="1"/>
      <c r="E945" s="1">
        <f t="shared" si="57"/>
        <v>-25.754999160766602</v>
      </c>
      <c r="F945" s="1">
        <f t="shared" si="58"/>
        <v>-25.903999328613299</v>
      </c>
      <c r="G945" s="1">
        <f t="shared" si="59"/>
        <v>0</v>
      </c>
      <c r="H945" s="1">
        <f t="shared" si="60"/>
        <v>0</v>
      </c>
      <c r="J945" s="2"/>
      <c r="K945" s="2"/>
    </row>
    <row r="946" spans="1:11">
      <c r="A946">
        <v>945</v>
      </c>
      <c r="B946" s="1">
        <v>-23.4179992675781</v>
      </c>
      <c r="C946" s="1">
        <v>-23.3689994812012</v>
      </c>
      <c r="D946" s="1"/>
      <c r="E946" s="1">
        <f t="shared" si="57"/>
        <v>-23.4179992675781</v>
      </c>
      <c r="F946" s="1">
        <f t="shared" si="58"/>
        <v>-23.3689994812012</v>
      </c>
      <c r="G946" s="1">
        <f t="shared" si="59"/>
        <v>0</v>
      </c>
      <c r="H946" s="1">
        <f t="shared" si="60"/>
        <v>0</v>
      </c>
      <c r="J946" s="2"/>
      <c r="K946" s="2"/>
    </row>
    <row r="947" spans="1:11">
      <c r="A947">
        <v>946</v>
      </c>
      <c r="B947" s="1">
        <v>-41.523998260497997</v>
      </c>
      <c r="C947" s="1">
        <v>-47.988998413085902</v>
      </c>
      <c r="D947" s="1"/>
      <c r="E947" s="1">
        <f t="shared" si="57"/>
        <v>-41.523998260497997</v>
      </c>
      <c r="F947" s="1">
        <f t="shared" si="58"/>
        <v>-47.988998413085902</v>
      </c>
      <c r="G947" s="1">
        <f t="shared" si="59"/>
        <v>0</v>
      </c>
      <c r="H947" s="1">
        <f t="shared" si="60"/>
        <v>0</v>
      </c>
      <c r="J947" s="2"/>
      <c r="K947" s="2"/>
    </row>
    <row r="948" spans="1:11">
      <c r="A948">
        <v>947</v>
      </c>
      <c r="B948" s="1">
        <v>-40.930999755859403</v>
      </c>
      <c r="C948" s="1">
        <v>-48.1710014343262</v>
      </c>
      <c r="D948" s="1"/>
      <c r="E948" s="1">
        <f t="shared" si="57"/>
        <v>-40.930999755859403</v>
      </c>
      <c r="F948" s="1">
        <f t="shared" si="58"/>
        <v>-48.1710014343262</v>
      </c>
      <c r="G948" s="1">
        <f t="shared" si="59"/>
        <v>0</v>
      </c>
      <c r="H948" s="1">
        <f t="shared" si="60"/>
        <v>0</v>
      </c>
      <c r="J948" s="2"/>
      <c r="K948" s="2"/>
    </row>
    <row r="949" spans="1:11">
      <c r="A949">
        <v>948</v>
      </c>
      <c r="B949" s="1">
        <v>-36.965999603271499</v>
      </c>
      <c r="C949" s="1">
        <v>-44.194000244140597</v>
      </c>
      <c r="D949" s="1"/>
      <c r="E949" s="1">
        <f t="shared" si="57"/>
        <v>-36.965999603271499</v>
      </c>
      <c r="F949" s="1">
        <f t="shared" si="58"/>
        <v>-44.194000244140597</v>
      </c>
      <c r="G949" s="1">
        <f t="shared" si="59"/>
        <v>0</v>
      </c>
      <c r="H949" s="1">
        <f t="shared" si="60"/>
        <v>0</v>
      </c>
      <c r="J949" s="2"/>
      <c r="K949" s="2"/>
    </row>
    <row r="950" spans="1:11">
      <c r="A950">
        <v>949</v>
      </c>
      <c r="B950" s="1">
        <v>-33.4679985046387</v>
      </c>
      <c r="C950" s="1">
        <v>-40.688999176025398</v>
      </c>
      <c r="D950" s="1"/>
      <c r="E950" s="1">
        <f t="shared" si="57"/>
        <v>-33.4679985046387</v>
      </c>
      <c r="F950" s="1">
        <f t="shared" si="58"/>
        <v>-40.688999176025398</v>
      </c>
      <c r="G950" s="1">
        <f t="shared" si="59"/>
        <v>0</v>
      </c>
      <c r="H950" s="1">
        <f t="shared" si="60"/>
        <v>0</v>
      </c>
      <c r="J950" s="2"/>
      <c r="K950" s="2"/>
    </row>
    <row r="951" spans="1:11">
      <c r="A951">
        <v>950</v>
      </c>
      <c r="B951" s="1">
        <v>-30.420000076293899</v>
      </c>
      <c r="C951" s="1">
        <v>-37.659000396728501</v>
      </c>
      <c r="D951" s="1"/>
      <c r="E951" s="1">
        <f t="shared" si="57"/>
        <v>-30.420000076293899</v>
      </c>
      <c r="F951" s="1">
        <f t="shared" si="58"/>
        <v>-37.659000396728501</v>
      </c>
      <c r="G951" s="1">
        <f t="shared" si="59"/>
        <v>0</v>
      </c>
      <c r="H951" s="1">
        <f t="shared" si="60"/>
        <v>0</v>
      </c>
      <c r="J951" s="2"/>
      <c r="K951" s="2"/>
    </row>
    <row r="952" spans="1:11">
      <c r="A952">
        <v>951</v>
      </c>
      <c r="B952" s="1">
        <v>-26.496000289916999</v>
      </c>
      <c r="C952" s="1">
        <v>-33.715000152587898</v>
      </c>
      <c r="D952" s="1"/>
      <c r="E952" s="1">
        <f t="shared" si="57"/>
        <v>-26.496000289916999</v>
      </c>
      <c r="F952" s="1">
        <f t="shared" si="58"/>
        <v>-33.715000152587898</v>
      </c>
      <c r="G952" s="1">
        <f t="shared" si="59"/>
        <v>0</v>
      </c>
      <c r="H952" s="1">
        <f t="shared" si="60"/>
        <v>0</v>
      </c>
      <c r="J952" s="2"/>
      <c r="K952" s="2"/>
    </row>
    <row r="953" spans="1:11">
      <c r="A953">
        <v>952</v>
      </c>
      <c r="B953" s="1">
        <v>-24.9969997406006</v>
      </c>
      <c r="C953" s="1">
        <v>-32.262001037597699</v>
      </c>
      <c r="D953" s="1"/>
      <c r="E953" s="1">
        <f t="shared" si="57"/>
        <v>-24.9969997406006</v>
      </c>
      <c r="F953" s="1">
        <f t="shared" si="58"/>
        <v>-32.262001037597699</v>
      </c>
      <c r="G953" s="1">
        <f t="shared" si="59"/>
        <v>0</v>
      </c>
      <c r="H953" s="1">
        <f t="shared" si="60"/>
        <v>0</v>
      </c>
      <c r="J953" s="2"/>
      <c r="K953" s="2"/>
    </row>
    <row r="954" spans="1:11">
      <c r="A954">
        <v>953</v>
      </c>
      <c r="B954" s="1">
        <v>-24.113000869751001</v>
      </c>
      <c r="C954" s="1">
        <v>-31.368000030517599</v>
      </c>
      <c r="D954" s="1"/>
      <c r="E954" s="1">
        <f t="shared" si="57"/>
        <v>-24.113000869751001</v>
      </c>
      <c r="F954" s="1">
        <f t="shared" si="58"/>
        <v>-31.368000030517599</v>
      </c>
      <c r="G954" s="1">
        <f t="shared" si="59"/>
        <v>0</v>
      </c>
      <c r="H954" s="1">
        <f t="shared" si="60"/>
        <v>0</v>
      </c>
      <c r="J954" s="2"/>
      <c r="K954" s="2"/>
    </row>
    <row r="955" spans="1:11">
      <c r="A955">
        <v>954</v>
      </c>
      <c r="B955" s="1">
        <v>-5.5770001411437997</v>
      </c>
      <c r="C955" s="1">
        <v>-12.6269998550415</v>
      </c>
      <c r="D955" s="1"/>
      <c r="E955" s="1">
        <f t="shared" si="57"/>
        <v>-5.5770001411437997</v>
      </c>
      <c r="F955" s="1">
        <f t="shared" si="58"/>
        <v>-12.6269998550415</v>
      </c>
      <c r="G955" s="1">
        <f t="shared" si="59"/>
        <v>0</v>
      </c>
      <c r="H955" s="1">
        <f t="shared" si="60"/>
        <v>0</v>
      </c>
      <c r="J955" s="2"/>
      <c r="K955" s="2"/>
    </row>
    <row r="956" spans="1:11">
      <c r="A956">
        <v>955</v>
      </c>
      <c r="B956" s="1">
        <v>-3.2550001144409202</v>
      </c>
      <c r="C956" s="1">
        <v>-10.5329999923706</v>
      </c>
      <c r="D956" s="1"/>
      <c r="E956" s="1">
        <f t="shared" si="57"/>
        <v>-3.2550001144409202</v>
      </c>
      <c r="F956" s="1">
        <f t="shared" si="58"/>
        <v>-10.5329999923706</v>
      </c>
      <c r="G956" s="1">
        <f t="shared" si="59"/>
        <v>0</v>
      </c>
      <c r="H956" s="1">
        <f t="shared" si="60"/>
        <v>0</v>
      </c>
      <c r="J956" s="2"/>
      <c r="K956" s="2"/>
    </row>
    <row r="957" spans="1:11">
      <c r="A957">
        <v>956</v>
      </c>
      <c r="B957" s="1">
        <v>-3.1619999408721902</v>
      </c>
      <c r="C957" s="1">
        <v>-10.4309997558594</v>
      </c>
      <c r="D957" s="1"/>
      <c r="E957" s="1">
        <f t="shared" si="57"/>
        <v>-3.1619999408721902</v>
      </c>
      <c r="F957" s="1">
        <f t="shared" si="58"/>
        <v>-10.4309997558594</v>
      </c>
      <c r="G957" s="1">
        <f t="shared" si="59"/>
        <v>0</v>
      </c>
      <c r="H957" s="1">
        <f t="shared" si="60"/>
        <v>0</v>
      </c>
      <c r="J957" s="2"/>
      <c r="K957" s="2"/>
    </row>
    <row r="958" spans="1:11">
      <c r="A958">
        <v>957</v>
      </c>
      <c r="B958" s="1">
        <v>-13.086000442504901</v>
      </c>
      <c r="C958" s="1">
        <v>-20.459999084472699</v>
      </c>
      <c r="D958" s="1"/>
      <c r="E958" s="1">
        <f t="shared" si="57"/>
        <v>-13.086000442504901</v>
      </c>
      <c r="F958" s="1">
        <f t="shared" si="58"/>
        <v>-20.459999084472699</v>
      </c>
      <c r="G958" s="1">
        <f t="shared" si="59"/>
        <v>0</v>
      </c>
      <c r="H958" s="1">
        <f t="shared" si="60"/>
        <v>0</v>
      </c>
      <c r="J958" s="2"/>
      <c r="K958" s="2"/>
    </row>
    <row r="959" spans="1:11">
      <c r="A959">
        <v>958</v>
      </c>
      <c r="B959" s="1">
        <v>-13.699999809265099</v>
      </c>
      <c r="C959" s="1">
        <v>-14.6409997940063</v>
      </c>
      <c r="D959" s="1"/>
      <c r="E959" s="1">
        <f t="shared" si="57"/>
        <v>-13.699999809265099</v>
      </c>
      <c r="F959" s="1">
        <f t="shared" si="58"/>
        <v>-14.6409997940063</v>
      </c>
      <c r="G959" s="1">
        <f t="shared" si="59"/>
        <v>0</v>
      </c>
      <c r="H959" s="1">
        <f t="shared" si="60"/>
        <v>0</v>
      </c>
      <c r="J959" s="2"/>
      <c r="K959" s="2"/>
    </row>
    <row r="960" spans="1:11">
      <c r="A960">
        <v>959</v>
      </c>
      <c r="B960" s="1">
        <v>-19.466999053955099</v>
      </c>
      <c r="C960" s="1">
        <v>-19.459999084472699</v>
      </c>
      <c r="D960" s="1"/>
      <c r="E960" s="1">
        <f t="shared" si="57"/>
        <v>-19.466999053955099</v>
      </c>
      <c r="F960" s="1">
        <f t="shared" si="58"/>
        <v>-19.459999084472699</v>
      </c>
      <c r="G960" s="1">
        <f t="shared" si="59"/>
        <v>0</v>
      </c>
      <c r="H960" s="1">
        <f t="shared" si="60"/>
        <v>0</v>
      </c>
      <c r="J960" s="2"/>
      <c r="K960" s="2"/>
    </row>
    <row r="961" spans="1:11">
      <c r="A961">
        <v>960</v>
      </c>
      <c r="B961" s="1">
        <v>-26.468999862670898</v>
      </c>
      <c r="C961" s="1">
        <v>-26.388999938964801</v>
      </c>
      <c r="D961" s="1"/>
      <c r="E961" s="1">
        <f t="shared" si="57"/>
        <v>-26.468999862670898</v>
      </c>
      <c r="F961" s="1">
        <f t="shared" si="58"/>
        <v>-26.388999938964801</v>
      </c>
      <c r="G961" s="1">
        <f t="shared" si="59"/>
        <v>0</v>
      </c>
      <c r="H961" s="1">
        <f t="shared" si="60"/>
        <v>0</v>
      </c>
      <c r="J961" s="2"/>
      <c r="K961" s="2"/>
    </row>
    <row r="962" spans="1:11">
      <c r="A962">
        <v>961</v>
      </c>
      <c r="B962" s="1">
        <v>-28.683000564575199</v>
      </c>
      <c r="C962" s="1">
        <v>-28.629999160766602</v>
      </c>
      <c r="D962" s="1"/>
      <c r="E962" s="1">
        <f t="shared" si="57"/>
        <v>-28.683000564575199</v>
      </c>
      <c r="F962" s="1">
        <f t="shared" si="58"/>
        <v>-28.629999160766602</v>
      </c>
      <c r="G962" s="1">
        <f t="shared" si="59"/>
        <v>0</v>
      </c>
      <c r="H962" s="1">
        <f t="shared" si="60"/>
        <v>0</v>
      </c>
      <c r="J962" s="2"/>
      <c r="K962" s="2"/>
    </row>
    <row r="963" spans="1:11">
      <c r="A963">
        <v>962</v>
      </c>
      <c r="B963" s="1">
        <v>-29.205999374389599</v>
      </c>
      <c r="C963" s="1">
        <v>-29.165000915527301</v>
      </c>
      <c r="D963" s="1"/>
      <c r="E963" s="1">
        <f t="shared" ref="E963:E1026" si="61">IF(B963&lt;0,B963,0)</f>
        <v>-29.205999374389599</v>
      </c>
      <c r="F963" s="1">
        <f t="shared" ref="F963:F1026" si="62">IF(C963&lt;0,C963,0)</f>
        <v>-29.165000915527301</v>
      </c>
      <c r="G963" s="1">
        <f t="shared" ref="G963:G1026" si="63">IF(B963&gt;0,B963,0)</f>
        <v>0</v>
      </c>
      <c r="H963" s="1">
        <f t="shared" ref="H963:H1026" si="64">IF(C963&gt;0,C963,0)</f>
        <v>0</v>
      </c>
      <c r="J963" s="2"/>
      <c r="K963" s="2"/>
    </row>
    <row r="964" spans="1:11">
      <c r="A964">
        <v>963</v>
      </c>
      <c r="B964" s="1">
        <v>-29.798000335693398</v>
      </c>
      <c r="C964" s="1">
        <v>-29.754999160766602</v>
      </c>
      <c r="D964" s="1"/>
      <c r="E964" s="1">
        <f t="shared" si="61"/>
        <v>-29.798000335693398</v>
      </c>
      <c r="F964" s="1">
        <f t="shared" si="62"/>
        <v>-29.754999160766602</v>
      </c>
      <c r="G964" s="1">
        <f t="shared" si="63"/>
        <v>0</v>
      </c>
      <c r="H964" s="1">
        <f t="shared" si="64"/>
        <v>0</v>
      </c>
      <c r="J964" s="2"/>
      <c r="K964" s="2"/>
    </row>
    <row r="965" spans="1:11">
      <c r="A965">
        <v>964</v>
      </c>
      <c r="B965" s="1">
        <v>-30.299999237060501</v>
      </c>
      <c r="C965" s="1">
        <v>-30.2600002288818</v>
      </c>
      <c r="D965" s="1"/>
      <c r="E965" s="1">
        <f t="shared" si="61"/>
        <v>-30.299999237060501</v>
      </c>
      <c r="F965" s="1">
        <f t="shared" si="62"/>
        <v>-30.2600002288818</v>
      </c>
      <c r="G965" s="1">
        <f t="shared" si="63"/>
        <v>0</v>
      </c>
      <c r="H965" s="1">
        <f t="shared" si="64"/>
        <v>0</v>
      </c>
      <c r="J965" s="2"/>
      <c r="K965" s="2"/>
    </row>
    <row r="966" spans="1:11">
      <c r="A966">
        <v>965</v>
      </c>
      <c r="B966" s="1">
        <v>-31.195999145507798</v>
      </c>
      <c r="C966" s="1">
        <v>-31.146999359130898</v>
      </c>
      <c r="D966" s="1"/>
      <c r="E966" s="1">
        <f t="shared" si="61"/>
        <v>-31.195999145507798</v>
      </c>
      <c r="F966" s="1">
        <f t="shared" si="62"/>
        <v>-31.146999359130898</v>
      </c>
      <c r="G966" s="1">
        <f t="shared" si="63"/>
        <v>0</v>
      </c>
      <c r="H966" s="1">
        <f t="shared" si="64"/>
        <v>0</v>
      </c>
      <c r="J966" s="2"/>
      <c r="K966" s="2"/>
    </row>
    <row r="967" spans="1:11">
      <c r="A967">
        <v>966</v>
      </c>
      <c r="B967" s="1">
        <v>-29.833999633789102</v>
      </c>
      <c r="C967" s="1">
        <v>-29.815000534057599</v>
      </c>
      <c r="D967" s="1"/>
      <c r="E967" s="1">
        <f t="shared" si="61"/>
        <v>-29.833999633789102</v>
      </c>
      <c r="F967" s="1">
        <f t="shared" si="62"/>
        <v>-29.815000534057599</v>
      </c>
      <c r="G967" s="1">
        <f t="shared" si="63"/>
        <v>0</v>
      </c>
      <c r="H967" s="1">
        <f t="shared" si="64"/>
        <v>0</v>
      </c>
      <c r="J967" s="2"/>
      <c r="K967" s="2"/>
    </row>
    <row r="968" spans="1:11">
      <c r="A968">
        <v>967</v>
      </c>
      <c r="B968" s="1">
        <v>-29.861000061035199</v>
      </c>
      <c r="C968" s="1">
        <v>-29.819999694824201</v>
      </c>
      <c r="D968" s="1"/>
      <c r="E968" s="1">
        <f t="shared" si="61"/>
        <v>-29.861000061035199</v>
      </c>
      <c r="F968" s="1">
        <f t="shared" si="62"/>
        <v>-29.819999694824201</v>
      </c>
      <c r="G968" s="1">
        <f t="shared" si="63"/>
        <v>0</v>
      </c>
      <c r="H968" s="1">
        <f t="shared" si="64"/>
        <v>0</v>
      </c>
      <c r="J968" s="2"/>
      <c r="K968" s="2"/>
    </row>
    <row r="969" spans="1:11">
      <c r="A969">
        <v>968</v>
      </c>
      <c r="B969" s="1">
        <v>-10.121000289916999</v>
      </c>
      <c r="C969" s="1">
        <v>-10.2749996185303</v>
      </c>
      <c r="D969" s="1"/>
      <c r="E969" s="1">
        <f t="shared" si="61"/>
        <v>-10.121000289916999</v>
      </c>
      <c r="F969" s="1">
        <f t="shared" si="62"/>
        <v>-10.2749996185303</v>
      </c>
      <c r="G969" s="1">
        <f t="shared" si="63"/>
        <v>0</v>
      </c>
      <c r="H969" s="1">
        <f t="shared" si="64"/>
        <v>0</v>
      </c>
      <c r="J969" s="2"/>
      <c r="K969" s="2"/>
    </row>
    <row r="970" spans="1:11">
      <c r="A970">
        <v>969</v>
      </c>
      <c r="B970" s="1">
        <v>-6.1560001373290998</v>
      </c>
      <c r="C970" s="1">
        <v>-6.13800001144409</v>
      </c>
      <c r="D970" s="1"/>
      <c r="E970" s="1">
        <f t="shared" si="61"/>
        <v>-6.1560001373290998</v>
      </c>
      <c r="F970" s="1">
        <f t="shared" si="62"/>
        <v>-6.13800001144409</v>
      </c>
      <c r="G970" s="1">
        <f t="shared" si="63"/>
        <v>0</v>
      </c>
      <c r="H970" s="1">
        <f t="shared" si="64"/>
        <v>0</v>
      </c>
      <c r="J970" s="2"/>
      <c r="K970" s="2"/>
    </row>
    <row r="971" spans="1:11">
      <c r="A971">
        <v>970</v>
      </c>
      <c r="B971" s="1">
        <v>-16.4829998016357</v>
      </c>
      <c r="C971" s="1">
        <v>-22.798999786376999</v>
      </c>
      <c r="D971" s="1"/>
      <c r="E971" s="1">
        <f t="shared" si="61"/>
        <v>-16.4829998016357</v>
      </c>
      <c r="F971" s="1">
        <f t="shared" si="62"/>
        <v>-22.798999786376999</v>
      </c>
      <c r="G971" s="1">
        <f t="shared" si="63"/>
        <v>0</v>
      </c>
      <c r="H971" s="1">
        <f t="shared" si="64"/>
        <v>0</v>
      </c>
      <c r="J971" s="2"/>
      <c r="K971" s="2"/>
    </row>
    <row r="972" spans="1:11">
      <c r="A972">
        <v>971</v>
      </c>
      <c r="B972" s="1">
        <v>-17.8090000152588</v>
      </c>
      <c r="C972" s="1">
        <v>-25.028999328613299</v>
      </c>
      <c r="D972" s="1"/>
      <c r="E972" s="1">
        <f t="shared" si="61"/>
        <v>-17.8090000152588</v>
      </c>
      <c r="F972" s="1">
        <f t="shared" si="62"/>
        <v>-25.028999328613299</v>
      </c>
      <c r="G972" s="1">
        <f t="shared" si="63"/>
        <v>0</v>
      </c>
      <c r="H972" s="1">
        <f t="shared" si="64"/>
        <v>0</v>
      </c>
      <c r="J972" s="2"/>
      <c r="K972" s="2"/>
    </row>
    <row r="973" spans="1:11">
      <c r="A973">
        <v>972</v>
      </c>
      <c r="B973" s="1">
        <v>-15.3339996337891</v>
      </c>
      <c r="C973" s="1">
        <v>-22.55299949646</v>
      </c>
      <c r="D973" s="1"/>
      <c r="E973" s="1">
        <f t="shared" si="61"/>
        <v>-15.3339996337891</v>
      </c>
      <c r="F973" s="1">
        <f t="shared" si="62"/>
        <v>-22.55299949646</v>
      </c>
      <c r="G973" s="1">
        <f t="shared" si="63"/>
        <v>0</v>
      </c>
      <c r="H973" s="1">
        <f t="shared" si="64"/>
        <v>0</v>
      </c>
      <c r="J973" s="2"/>
      <c r="K973" s="2"/>
    </row>
    <row r="974" spans="1:11">
      <c r="A974">
        <v>973</v>
      </c>
      <c r="B974" s="1">
        <v>-13.08899974823</v>
      </c>
      <c r="C974" s="1">
        <v>-20.319999694824201</v>
      </c>
      <c r="D974" s="1"/>
      <c r="E974" s="1">
        <f t="shared" si="61"/>
        <v>-13.08899974823</v>
      </c>
      <c r="F974" s="1">
        <f t="shared" si="62"/>
        <v>-20.319999694824201</v>
      </c>
      <c r="G974" s="1">
        <f t="shared" si="63"/>
        <v>0</v>
      </c>
      <c r="H974" s="1">
        <f t="shared" si="64"/>
        <v>0</v>
      </c>
      <c r="J974" s="2"/>
      <c r="K974" s="2"/>
    </row>
    <row r="975" spans="1:11">
      <c r="A975">
        <v>974</v>
      </c>
      <c r="B975" s="1">
        <v>-10.1709995269775</v>
      </c>
      <c r="C975" s="1">
        <v>-17.402000427246101</v>
      </c>
      <c r="D975" s="1"/>
      <c r="E975" s="1">
        <f t="shared" si="61"/>
        <v>-10.1709995269775</v>
      </c>
      <c r="F975" s="1">
        <f t="shared" si="62"/>
        <v>-17.402000427246101</v>
      </c>
      <c r="G975" s="1">
        <f t="shared" si="63"/>
        <v>0</v>
      </c>
      <c r="H975" s="1">
        <f t="shared" si="64"/>
        <v>0</v>
      </c>
      <c r="J975" s="2"/>
      <c r="K975" s="2"/>
    </row>
    <row r="976" spans="1:11">
      <c r="A976">
        <v>975</v>
      </c>
      <c r="B976" s="1">
        <v>-10.6870002746582</v>
      </c>
      <c r="C976" s="1">
        <v>-17.951000213623001</v>
      </c>
      <c r="D976" s="1"/>
      <c r="E976" s="1">
        <f t="shared" si="61"/>
        <v>-10.6870002746582</v>
      </c>
      <c r="F976" s="1">
        <f t="shared" si="62"/>
        <v>-17.951000213623001</v>
      </c>
      <c r="G976" s="1">
        <f t="shared" si="63"/>
        <v>0</v>
      </c>
      <c r="H976" s="1">
        <f t="shared" si="64"/>
        <v>0</v>
      </c>
      <c r="J976" s="2"/>
      <c r="K976" s="2"/>
    </row>
    <row r="977" spans="1:11">
      <c r="A977">
        <v>976</v>
      </c>
      <c r="B977" s="1">
        <v>-12.736000061035201</v>
      </c>
      <c r="C977" s="1">
        <v>-20.024999618530298</v>
      </c>
      <c r="D977" s="1"/>
      <c r="E977" s="1">
        <f t="shared" si="61"/>
        <v>-12.736000061035201</v>
      </c>
      <c r="F977" s="1">
        <f t="shared" si="62"/>
        <v>-20.024999618530298</v>
      </c>
      <c r="G977" s="1">
        <f t="shared" si="63"/>
        <v>0</v>
      </c>
      <c r="H977" s="1">
        <f t="shared" si="64"/>
        <v>0</v>
      </c>
      <c r="J977" s="2"/>
      <c r="K977" s="2"/>
    </row>
    <row r="978" spans="1:11">
      <c r="A978">
        <v>977</v>
      </c>
      <c r="B978" s="1">
        <v>-15.154000282287599</v>
      </c>
      <c r="C978" s="1">
        <v>-22.426000595092798</v>
      </c>
      <c r="D978" s="1"/>
      <c r="E978" s="1">
        <f t="shared" si="61"/>
        <v>-15.154000282287599</v>
      </c>
      <c r="F978" s="1">
        <f t="shared" si="62"/>
        <v>-22.426000595092798</v>
      </c>
      <c r="G978" s="1">
        <f t="shared" si="63"/>
        <v>0</v>
      </c>
      <c r="H978" s="1">
        <f t="shared" si="64"/>
        <v>0</v>
      </c>
      <c r="J978" s="2"/>
      <c r="K978" s="2"/>
    </row>
    <row r="979" spans="1:11">
      <c r="A979">
        <v>978</v>
      </c>
      <c r="B979" s="1">
        <v>-1.625</v>
      </c>
      <c r="C979" s="1">
        <v>-8.7340002059936506</v>
      </c>
      <c r="D979" s="1"/>
      <c r="E979" s="1">
        <f t="shared" si="61"/>
        <v>-1.625</v>
      </c>
      <c r="F979" s="1">
        <f t="shared" si="62"/>
        <v>-8.7340002059936506</v>
      </c>
      <c r="G979" s="1">
        <f t="shared" si="63"/>
        <v>0</v>
      </c>
      <c r="H979" s="1">
        <f t="shared" si="64"/>
        <v>0</v>
      </c>
      <c r="J979" s="2"/>
      <c r="K979" s="2"/>
    </row>
    <row r="980" spans="1:11">
      <c r="A980">
        <v>979</v>
      </c>
      <c r="B980" s="1">
        <v>-1.0599999427795399</v>
      </c>
      <c r="C980" s="1">
        <v>-8.3170003890991193</v>
      </c>
      <c r="D980" s="1"/>
      <c r="E980" s="1">
        <f t="shared" si="61"/>
        <v>-1.0599999427795399</v>
      </c>
      <c r="F980" s="1">
        <f t="shared" si="62"/>
        <v>-8.3170003890991193</v>
      </c>
      <c r="G980" s="1">
        <f t="shared" si="63"/>
        <v>0</v>
      </c>
      <c r="H980" s="1">
        <f t="shared" si="64"/>
        <v>0</v>
      </c>
      <c r="J980" s="2"/>
      <c r="K980" s="2"/>
    </row>
    <row r="981" spans="1:11">
      <c r="A981">
        <v>980</v>
      </c>
      <c r="B981" s="1">
        <v>-1.3459999561309799</v>
      </c>
      <c r="C981" s="1">
        <v>-8.6070003509521502</v>
      </c>
      <c r="D981" s="1"/>
      <c r="E981" s="1">
        <f t="shared" si="61"/>
        <v>-1.3459999561309799</v>
      </c>
      <c r="F981" s="1">
        <f t="shared" si="62"/>
        <v>-8.6070003509521502</v>
      </c>
      <c r="G981" s="1">
        <f t="shared" si="63"/>
        <v>0</v>
      </c>
      <c r="H981" s="1">
        <f t="shared" si="64"/>
        <v>0</v>
      </c>
      <c r="J981" s="2"/>
      <c r="K981" s="2"/>
    </row>
    <row r="982" spans="1:11">
      <c r="A982">
        <v>981</v>
      </c>
      <c r="B982" s="1">
        <v>-10.888999938964799</v>
      </c>
      <c r="C982" s="1">
        <v>-18.2269992828369</v>
      </c>
      <c r="D982" s="1"/>
      <c r="E982" s="1">
        <f t="shared" si="61"/>
        <v>-10.888999938964799</v>
      </c>
      <c r="F982" s="1">
        <f t="shared" si="62"/>
        <v>-18.2269992828369</v>
      </c>
      <c r="G982" s="1">
        <f t="shared" si="63"/>
        <v>0</v>
      </c>
      <c r="H982" s="1">
        <f t="shared" si="64"/>
        <v>0</v>
      </c>
      <c r="J982" s="2"/>
      <c r="K982" s="2"/>
    </row>
    <row r="983" spans="1:11">
      <c r="A983">
        <v>982</v>
      </c>
      <c r="B983" s="1">
        <v>-12.4949998855591</v>
      </c>
      <c r="C983" s="1">
        <v>-13.4720001220703</v>
      </c>
      <c r="D983" s="1"/>
      <c r="E983" s="1">
        <f t="shared" si="61"/>
        <v>-12.4949998855591</v>
      </c>
      <c r="F983" s="1">
        <f t="shared" si="62"/>
        <v>-13.4720001220703</v>
      </c>
      <c r="G983" s="1">
        <f t="shared" si="63"/>
        <v>0</v>
      </c>
      <c r="H983" s="1">
        <f t="shared" si="64"/>
        <v>0</v>
      </c>
      <c r="J983" s="2"/>
      <c r="K983" s="2"/>
    </row>
    <row r="984" spans="1:11">
      <c r="A984">
        <v>983</v>
      </c>
      <c r="B984" s="1">
        <v>-19.938999176025401</v>
      </c>
      <c r="C984" s="1">
        <v>-19.837999343872099</v>
      </c>
      <c r="D984" s="1"/>
      <c r="E984" s="1">
        <f t="shared" si="61"/>
        <v>-19.938999176025401</v>
      </c>
      <c r="F984" s="1">
        <f t="shared" si="62"/>
        <v>-19.837999343872099</v>
      </c>
      <c r="G984" s="1">
        <f t="shared" si="63"/>
        <v>0</v>
      </c>
      <c r="H984" s="1">
        <f t="shared" si="64"/>
        <v>0</v>
      </c>
      <c r="J984" s="2"/>
      <c r="K984" s="2"/>
    </row>
    <row r="985" spans="1:11">
      <c r="A985">
        <v>984</v>
      </c>
      <c r="B985" s="1">
        <v>-28.566999435424801</v>
      </c>
      <c r="C985" s="1">
        <v>-28.518999099731399</v>
      </c>
      <c r="D985" s="1"/>
      <c r="E985" s="1">
        <f t="shared" si="61"/>
        <v>-28.566999435424801</v>
      </c>
      <c r="F985" s="1">
        <f t="shared" si="62"/>
        <v>-28.518999099731399</v>
      </c>
      <c r="G985" s="1">
        <f t="shared" si="63"/>
        <v>0</v>
      </c>
      <c r="H985" s="1">
        <f t="shared" si="64"/>
        <v>0</v>
      </c>
      <c r="J985" s="2"/>
      <c r="K985" s="2"/>
    </row>
    <row r="986" spans="1:11">
      <c r="A986">
        <v>985</v>
      </c>
      <c r="B986" s="1">
        <v>-34.091999053955099</v>
      </c>
      <c r="C986" s="1">
        <v>-34.0130004882813</v>
      </c>
      <c r="D986" s="1"/>
      <c r="E986" s="1">
        <f t="shared" si="61"/>
        <v>-34.091999053955099</v>
      </c>
      <c r="F986" s="1">
        <f t="shared" si="62"/>
        <v>-34.0130004882813</v>
      </c>
      <c r="G986" s="1">
        <f t="shared" si="63"/>
        <v>0</v>
      </c>
      <c r="H986" s="1">
        <f t="shared" si="64"/>
        <v>0</v>
      </c>
      <c r="J986" s="2"/>
      <c r="K986" s="2"/>
    </row>
    <row r="987" spans="1:11">
      <c r="A987">
        <v>986</v>
      </c>
      <c r="B987" s="1">
        <v>-37.205001831054702</v>
      </c>
      <c r="C987" s="1">
        <v>-37.140998840332003</v>
      </c>
      <c r="D987" s="1"/>
      <c r="E987" s="1">
        <f t="shared" si="61"/>
        <v>-37.205001831054702</v>
      </c>
      <c r="F987" s="1">
        <f t="shared" si="62"/>
        <v>-37.140998840332003</v>
      </c>
      <c r="G987" s="1">
        <f t="shared" si="63"/>
        <v>0</v>
      </c>
      <c r="H987" s="1">
        <f t="shared" si="64"/>
        <v>0</v>
      </c>
      <c r="J987" s="2"/>
      <c r="K987" s="2"/>
    </row>
    <row r="988" spans="1:11">
      <c r="A988">
        <v>987</v>
      </c>
      <c r="B988" s="1">
        <v>-39.610000610351598</v>
      </c>
      <c r="C988" s="1">
        <v>-39.554000854492202</v>
      </c>
      <c r="D988" s="1"/>
      <c r="E988" s="1">
        <f t="shared" si="61"/>
        <v>-39.610000610351598</v>
      </c>
      <c r="F988" s="1">
        <f t="shared" si="62"/>
        <v>-39.554000854492202</v>
      </c>
      <c r="G988" s="1">
        <f t="shared" si="63"/>
        <v>0</v>
      </c>
      <c r="H988" s="1">
        <f t="shared" si="64"/>
        <v>0</v>
      </c>
      <c r="J988" s="2"/>
      <c r="K988" s="2"/>
    </row>
    <row r="989" spans="1:11">
      <c r="A989">
        <v>988</v>
      </c>
      <c r="B989" s="1">
        <v>-41.2109985351563</v>
      </c>
      <c r="C989" s="1">
        <v>-41.160999298095703</v>
      </c>
      <c r="D989" s="1"/>
      <c r="E989" s="1">
        <f t="shared" si="61"/>
        <v>-41.2109985351563</v>
      </c>
      <c r="F989" s="1">
        <f t="shared" si="62"/>
        <v>-41.160999298095703</v>
      </c>
      <c r="G989" s="1">
        <f t="shared" si="63"/>
        <v>0</v>
      </c>
      <c r="H989" s="1">
        <f t="shared" si="64"/>
        <v>0</v>
      </c>
      <c r="J989" s="2"/>
      <c r="K989" s="2"/>
    </row>
    <row r="990" spans="1:11">
      <c r="A990">
        <v>989</v>
      </c>
      <c r="B990" s="1">
        <v>-42.3289985656738</v>
      </c>
      <c r="C990" s="1">
        <v>-42.2820014953613</v>
      </c>
      <c r="D990" s="1"/>
      <c r="E990" s="1">
        <f t="shared" si="61"/>
        <v>-42.3289985656738</v>
      </c>
      <c r="F990" s="1">
        <f t="shared" si="62"/>
        <v>-42.2820014953613</v>
      </c>
      <c r="G990" s="1">
        <f t="shared" si="63"/>
        <v>0</v>
      </c>
      <c r="H990" s="1">
        <f t="shared" si="64"/>
        <v>0</v>
      </c>
      <c r="J990" s="2"/>
      <c r="K990" s="2"/>
    </row>
    <row r="991" spans="1:11">
      <c r="A991">
        <v>990</v>
      </c>
      <c r="B991" s="1">
        <v>-40.728000640869098</v>
      </c>
      <c r="C991" s="1">
        <v>-40.706001281738303</v>
      </c>
      <c r="D991" s="1"/>
      <c r="E991" s="1">
        <f t="shared" si="61"/>
        <v>-40.728000640869098</v>
      </c>
      <c r="F991" s="1">
        <f t="shared" si="62"/>
        <v>-40.706001281738303</v>
      </c>
      <c r="G991" s="1">
        <f t="shared" si="63"/>
        <v>0</v>
      </c>
      <c r="H991" s="1">
        <f t="shared" si="64"/>
        <v>0</v>
      </c>
      <c r="J991" s="2"/>
      <c r="K991" s="2"/>
    </row>
    <row r="992" spans="1:11">
      <c r="A992">
        <v>991</v>
      </c>
      <c r="B992" s="1">
        <v>-44.534999847412102</v>
      </c>
      <c r="C992" s="1">
        <v>-44.441001892089801</v>
      </c>
      <c r="D992" s="1"/>
      <c r="E992" s="1">
        <f t="shared" si="61"/>
        <v>-44.534999847412102</v>
      </c>
      <c r="F992" s="1">
        <f t="shared" si="62"/>
        <v>-44.441001892089801</v>
      </c>
      <c r="G992" s="1">
        <f t="shared" si="63"/>
        <v>0</v>
      </c>
      <c r="H992" s="1">
        <f t="shared" si="64"/>
        <v>0</v>
      </c>
      <c r="J992" s="2"/>
      <c r="K992" s="2"/>
    </row>
    <row r="993" spans="1:11">
      <c r="A993">
        <v>992</v>
      </c>
      <c r="B993" s="1">
        <v>-25.968999862670898</v>
      </c>
      <c r="C993" s="1">
        <v>-29.902000427246101</v>
      </c>
      <c r="D993" s="1"/>
      <c r="E993" s="1">
        <f t="shared" si="61"/>
        <v>-25.968999862670898</v>
      </c>
      <c r="F993" s="1">
        <f t="shared" si="62"/>
        <v>-29.902000427246101</v>
      </c>
      <c r="G993" s="1">
        <f t="shared" si="63"/>
        <v>0</v>
      </c>
      <c r="H993" s="1">
        <f t="shared" si="64"/>
        <v>0</v>
      </c>
      <c r="J993" s="2"/>
      <c r="K993" s="2"/>
    </row>
    <row r="994" spans="1:11">
      <c r="A994">
        <v>993</v>
      </c>
      <c r="B994" s="1">
        <v>-18.040000915527301</v>
      </c>
      <c r="C994" s="1">
        <v>-25.746000289916999</v>
      </c>
      <c r="D994" s="1"/>
      <c r="E994" s="1">
        <f t="shared" si="61"/>
        <v>-18.040000915527301</v>
      </c>
      <c r="F994" s="1">
        <f t="shared" si="62"/>
        <v>-25.746000289916999</v>
      </c>
      <c r="G994" s="1">
        <f t="shared" si="63"/>
        <v>0</v>
      </c>
      <c r="H994" s="1">
        <f t="shared" si="64"/>
        <v>0</v>
      </c>
      <c r="J994" s="2"/>
      <c r="K994" s="2"/>
    </row>
    <row r="995" spans="1:11">
      <c r="A995">
        <v>994</v>
      </c>
      <c r="B995" s="1">
        <v>-35.6380004882813</v>
      </c>
      <c r="C995" s="1">
        <v>-40.930999755859403</v>
      </c>
      <c r="D995" s="1"/>
      <c r="E995" s="1">
        <f t="shared" si="61"/>
        <v>-35.6380004882813</v>
      </c>
      <c r="F995" s="1">
        <f t="shared" si="62"/>
        <v>-40.930999755859403</v>
      </c>
      <c r="G995" s="1">
        <f t="shared" si="63"/>
        <v>0</v>
      </c>
      <c r="H995" s="1">
        <f t="shared" si="64"/>
        <v>0</v>
      </c>
      <c r="J995" s="2"/>
      <c r="K995" s="2"/>
    </row>
    <row r="996" spans="1:11">
      <c r="A996">
        <v>995</v>
      </c>
      <c r="B996" s="1">
        <v>-35.633998870849602</v>
      </c>
      <c r="C996" s="1">
        <v>-35.426998138427699</v>
      </c>
      <c r="D996" s="1"/>
      <c r="E996" s="1">
        <f t="shared" si="61"/>
        <v>-35.633998870849602</v>
      </c>
      <c r="F996" s="1">
        <f t="shared" si="62"/>
        <v>-35.426998138427699</v>
      </c>
      <c r="G996" s="1">
        <f t="shared" si="63"/>
        <v>0</v>
      </c>
      <c r="H996" s="1">
        <f t="shared" si="64"/>
        <v>0</v>
      </c>
      <c r="J996" s="2"/>
      <c r="K996" s="2"/>
    </row>
    <row r="997" spans="1:11">
      <c r="A997">
        <v>996</v>
      </c>
      <c r="B997" s="1">
        <v>-32.278999328613303</v>
      </c>
      <c r="C997" s="1">
        <v>-32.280998229980497</v>
      </c>
      <c r="D997" s="1"/>
      <c r="E997" s="1">
        <f t="shared" si="61"/>
        <v>-32.278999328613303</v>
      </c>
      <c r="F997" s="1">
        <f t="shared" si="62"/>
        <v>-32.280998229980497</v>
      </c>
      <c r="G997" s="1">
        <f t="shared" si="63"/>
        <v>0</v>
      </c>
      <c r="H997" s="1">
        <f t="shared" si="64"/>
        <v>0</v>
      </c>
      <c r="J997" s="2"/>
      <c r="K997" s="2"/>
    </row>
    <row r="998" spans="1:11">
      <c r="A998">
        <v>997</v>
      </c>
      <c r="B998" s="1">
        <v>-28.1679992675781</v>
      </c>
      <c r="C998" s="1">
        <v>-28.19700050354</v>
      </c>
      <c r="D998" s="1"/>
      <c r="E998" s="1">
        <f t="shared" si="61"/>
        <v>-28.1679992675781</v>
      </c>
      <c r="F998" s="1">
        <f t="shared" si="62"/>
        <v>-28.19700050354</v>
      </c>
      <c r="G998" s="1">
        <f t="shared" si="63"/>
        <v>0</v>
      </c>
      <c r="H998" s="1">
        <f t="shared" si="64"/>
        <v>0</v>
      </c>
      <c r="J998" s="2"/>
      <c r="K998" s="2"/>
    </row>
    <row r="999" spans="1:11">
      <c r="A999">
        <v>998</v>
      </c>
      <c r="B999" s="1">
        <v>-25.347000122070298</v>
      </c>
      <c r="C999" s="1">
        <v>-25.311000823974599</v>
      </c>
      <c r="D999" s="1"/>
      <c r="E999" s="1">
        <f t="shared" si="61"/>
        <v>-25.347000122070298</v>
      </c>
      <c r="F999" s="1">
        <f t="shared" si="62"/>
        <v>-25.311000823974599</v>
      </c>
      <c r="G999" s="1">
        <f t="shared" si="63"/>
        <v>0</v>
      </c>
      <c r="H999" s="1">
        <f t="shared" si="64"/>
        <v>0</v>
      </c>
      <c r="J999" s="2"/>
      <c r="K999" s="2"/>
    </row>
    <row r="1000" spans="1:11">
      <c r="A1000">
        <v>999</v>
      </c>
      <c r="B1000" s="1">
        <v>-26.201999664306602</v>
      </c>
      <c r="C1000" s="1">
        <v>-26.158000946044901</v>
      </c>
      <c r="D1000" s="1"/>
      <c r="E1000" s="1">
        <f t="shared" si="61"/>
        <v>-26.201999664306602</v>
      </c>
      <c r="F1000" s="1">
        <f t="shared" si="62"/>
        <v>-26.158000946044901</v>
      </c>
      <c r="G1000" s="1">
        <f t="shared" si="63"/>
        <v>0</v>
      </c>
      <c r="H1000" s="1">
        <f t="shared" si="64"/>
        <v>0</v>
      </c>
      <c r="J1000" s="2"/>
      <c r="K1000" s="2"/>
    </row>
    <row r="1001" spans="1:11">
      <c r="A1001">
        <v>1000</v>
      </c>
      <c r="B1001" s="1">
        <v>-28.155000686645501</v>
      </c>
      <c r="C1001" s="1">
        <v>-28.099000930786101</v>
      </c>
      <c r="D1001" s="1"/>
      <c r="E1001" s="1">
        <f t="shared" si="61"/>
        <v>-28.155000686645501</v>
      </c>
      <c r="F1001" s="1">
        <f t="shared" si="62"/>
        <v>-28.099000930786101</v>
      </c>
      <c r="G1001" s="1">
        <f t="shared" si="63"/>
        <v>0</v>
      </c>
      <c r="H1001" s="1">
        <f t="shared" si="64"/>
        <v>0</v>
      </c>
      <c r="J1001" s="2"/>
      <c r="K1001" s="2"/>
    </row>
    <row r="1002" spans="1:11">
      <c r="A1002">
        <v>1001</v>
      </c>
      <c r="B1002" s="1">
        <v>-32.242000579833999</v>
      </c>
      <c r="C1002" s="1">
        <v>-32.166999816894503</v>
      </c>
      <c r="D1002" s="1"/>
      <c r="E1002" s="1">
        <f t="shared" si="61"/>
        <v>-32.242000579833999</v>
      </c>
      <c r="F1002" s="1">
        <f t="shared" si="62"/>
        <v>-32.166999816894503</v>
      </c>
      <c r="G1002" s="1">
        <f t="shared" si="63"/>
        <v>0</v>
      </c>
      <c r="H1002" s="1">
        <f t="shared" si="64"/>
        <v>0</v>
      </c>
      <c r="J1002" s="2"/>
      <c r="K1002" s="2"/>
    </row>
    <row r="1003" spans="1:11">
      <c r="A1003">
        <v>1002</v>
      </c>
      <c r="B1003" s="1">
        <v>-11.6149997711182</v>
      </c>
      <c r="C1003" s="1">
        <v>-13.5380001068115</v>
      </c>
      <c r="D1003" s="1"/>
      <c r="E1003" s="1">
        <f t="shared" si="61"/>
        <v>-11.6149997711182</v>
      </c>
      <c r="F1003" s="1">
        <f t="shared" si="62"/>
        <v>-13.5380001068115</v>
      </c>
      <c r="G1003" s="1">
        <f t="shared" si="63"/>
        <v>0</v>
      </c>
      <c r="H1003" s="1">
        <f t="shared" si="64"/>
        <v>0</v>
      </c>
      <c r="J1003" s="2"/>
      <c r="K1003" s="2"/>
    </row>
    <row r="1004" spans="1:11">
      <c r="A1004">
        <v>1003</v>
      </c>
      <c r="B1004" s="1">
        <v>-11.376000404357899</v>
      </c>
      <c r="C1004" s="1">
        <v>-15.2810001373291</v>
      </c>
      <c r="D1004" s="1"/>
      <c r="E1004" s="1">
        <f t="shared" si="61"/>
        <v>-11.376000404357899</v>
      </c>
      <c r="F1004" s="1">
        <f t="shared" si="62"/>
        <v>-15.2810001373291</v>
      </c>
      <c r="G1004" s="1">
        <f t="shared" si="63"/>
        <v>0</v>
      </c>
      <c r="H1004" s="1">
        <f t="shared" si="64"/>
        <v>0</v>
      </c>
      <c r="J1004" s="2"/>
      <c r="K1004" s="2"/>
    </row>
    <row r="1005" spans="1:11">
      <c r="A1005">
        <v>1004</v>
      </c>
      <c r="B1005" s="1">
        <v>-7.9619998931884801</v>
      </c>
      <c r="C1005" s="1">
        <v>-12.8920001983643</v>
      </c>
      <c r="D1005" s="1"/>
      <c r="E1005" s="1">
        <f t="shared" si="61"/>
        <v>-7.9619998931884801</v>
      </c>
      <c r="F1005" s="1">
        <f t="shared" si="62"/>
        <v>-12.8920001983643</v>
      </c>
      <c r="G1005" s="1">
        <f t="shared" si="63"/>
        <v>0</v>
      </c>
      <c r="H1005" s="1">
        <f t="shared" si="64"/>
        <v>0</v>
      </c>
      <c r="J1005" s="2"/>
      <c r="K1005" s="2"/>
    </row>
    <row r="1006" spans="1:11">
      <c r="A1006">
        <v>1005</v>
      </c>
      <c r="B1006" s="1">
        <v>-22.7660007476807</v>
      </c>
      <c r="C1006" s="1">
        <v>-29.551000595092798</v>
      </c>
      <c r="D1006" s="1"/>
      <c r="E1006" s="1">
        <f t="shared" si="61"/>
        <v>-22.7660007476807</v>
      </c>
      <c r="F1006" s="1">
        <f t="shared" si="62"/>
        <v>-29.551000595092798</v>
      </c>
      <c r="G1006" s="1">
        <f t="shared" si="63"/>
        <v>0</v>
      </c>
      <c r="H1006" s="1">
        <f t="shared" si="64"/>
        <v>0</v>
      </c>
      <c r="J1006" s="2"/>
      <c r="K1006" s="2"/>
    </row>
    <row r="1007" spans="1:11">
      <c r="A1007">
        <v>1006</v>
      </c>
      <c r="B1007" s="1">
        <v>-23.17799949646</v>
      </c>
      <c r="C1007" s="1">
        <v>-30.412000656127901</v>
      </c>
      <c r="D1007" s="1"/>
      <c r="E1007" s="1">
        <f t="shared" si="61"/>
        <v>-23.17799949646</v>
      </c>
      <c r="F1007" s="1">
        <f t="shared" si="62"/>
        <v>-30.412000656127901</v>
      </c>
      <c r="G1007" s="1">
        <f t="shared" si="63"/>
        <v>0</v>
      </c>
      <c r="H1007" s="1">
        <f t="shared" si="64"/>
        <v>0</v>
      </c>
      <c r="J1007" s="2"/>
      <c r="K1007" s="2"/>
    </row>
    <row r="1008" spans="1:11">
      <c r="A1008">
        <v>1007</v>
      </c>
      <c r="B1008" s="1">
        <v>-36.090999603271499</v>
      </c>
      <c r="C1008" s="1">
        <v>-42.1189994812012</v>
      </c>
      <c r="D1008" s="1"/>
      <c r="E1008" s="1">
        <f t="shared" si="61"/>
        <v>-36.090999603271499</v>
      </c>
      <c r="F1008" s="1">
        <f t="shared" si="62"/>
        <v>-42.1189994812012</v>
      </c>
      <c r="G1008" s="1">
        <f t="shared" si="63"/>
        <v>0</v>
      </c>
      <c r="H1008" s="1">
        <f t="shared" si="64"/>
        <v>0</v>
      </c>
      <c r="J1008" s="2"/>
      <c r="K1008" s="2"/>
    </row>
    <row r="1009" spans="1:11">
      <c r="A1009">
        <v>1008</v>
      </c>
      <c r="B1009" s="1">
        <v>-39.137001037597699</v>
      </c>
      <c r="C1009" s="1">
        <v>-41.575000762939503</v>
      </c>
      <c r="D1009" s="1"/>
      <c r="E1009" s="1">
        <f t="shared" si="61"/>
        <v>-39.137001037597699</v>
      </c>
      <c r="F1009" s="1">
        <f t="shared" si="62"/>
        <v>-41.575000762939503</v>
      </c>
      <c r="G1009" s="1">
        <f t="shared" si="63"/>
        <v>0</v>
      </c>
      <c r="H1009" s="1">
        <f t="shared" si="64"/>
        <v>0</v>
      </c>
      <c r="J1009" s="2"/>
      <c r="K1009" s="2"/>
    </row>
    <row r="1010" spans="1:11">
      <c r="A1010">
        <v>1009</v>
      </c>
      <c r="B1010" s="1">
        <v>-42.375999450683601</v>
      </c>
      <c r="C1010" s="1">
        <v>-41.783000946044901</v>
      </c>
      <c r="D1010" s="1"/>
      <c r="E1010" s="1">
        <f t="shared" si="61"/>
        <v>-42.375999450683601</v>
      </c>
      <c r="F1010" s="1">
        <f t="shared" si="62"/>
        <v>-41.783000946044901</v>
      </c>
      <c r="G1010" s="1">
        <f t="shared" si="63"/>
        <v>0</v>
      </c>
      <c r="H1010" s="1">
        <f t="shared" si="64"/>
        <v>0</v>
      </c>
      <c r="J1010" s="2"/>
      <c r="K1010" s="2"/>
    </row>
    <row r="1011" spans="1:11">
      <c r="A1011">
        <v>1010</v>
      </c>
      <c r="B1011" s="1">
        <v>-42.499000549316399</v>
      </c>
      <c r="C1011" s="1">
        <v>-42.465000152587898</v>
      </c>
      <c r="D1011" s="1"/>
      <c r="E1011" s="1">
        <f t="shared" si="61"/>
        <v>-42.499000549316399</v>
      </c>
      <c r="F1011" s="1">
        <f t="shared" si="62"/>
        <v>-42.465000152587898</v>
      </c>
      <c r="G1011" s="1">
        <f t="shared" si="63"/>
        <v>0</v>
      </c>
      <c r="H1011" s="1">
        <f t="shared" si="64"/>
        <v>0</v>
      </c>
      <c r="J1011" s="2"/>
      <c r="K1011" s="2"/>
    </row>
    <row r="1012" spans="1:11">
      <c r="A1012">
        <v>1011</v>
      </c>
      <c r="B1012" s="1">
        <v>-41.761001586914098</v>
      </c>
      <c r="C1012" s="1">
        <v>-41.720001220703097</v>
      </c>
      <c r="D1012" s="1"/>
      <c r="E1012" s="1">
        <f t="shared" si="61"/>
        <v>-41.761001586914098</v>
      </c>
      <c r="F1012" s="1">
        <f t="shared" si="62"/>
        <v>-41.720001220703097</v>
      </c>
      <c r="G1012" s="1">
        <f t="shared" si="63"/>
        <v>0</v>
      </c>
      <c r="H1012" s="1">
        <f t="shared" si="64"/>
        <v>0</v>
      </c>
      <c r="J1012" s="2"/>
      <c r="K1012" s="2"/>
    </row>
    <row r="1013" spans="1:11">
      <c r="A1013">
        <v>1012</v>
      </c>
      <c r="B1013" s="1">
        <v>-41.200000762939503</v>
      </c>
      <c r="C1013" s="1">
        <v>-41.179000854492202</v>
      </c>
      <c r="D1013" s="1"/>
      <c r="E1013" s="1">
        <f t="shared" si="61"/>
        <v>-41.200000762939503</v>
      </c>
      <c r="F1013" s="1">
        <f t="shared" si="62"/>
        <v>-41.179000854492202</v>
      </c>
      <c r="G1013" s="1">
        <f t="shared" si="63"/>
        <v>0</v>
      </c>
      <c r="H1013" s="1">
        <f t="shared" si="64"/>
        <v>0</v>
      </c>
      <c r="J1013" s="2"/>
      <c r="K1013" s="2"/>
    </row>
    <row r="1014" spans="1:11">
      <c r="A1014">
        <v>1013</v>
      </c>
      <c r="B1014" s="1">
        <v>-38.756999969482401</v>
      </c>
      <c r="C1014" s="1">
        <v>-38.748001098632798</v>
      </c>
      <c r="D1014" s="1"/>
      <c r="E1014" s="1">
        <f t="shared" si="61"/>
        <v>-38.756999969482401</v>
      </c>
      <c r="F1014" s="1">
        <f t="shared" si="62"/>
        <v>-38.748001098632798</v>
      </c>
      <c r="G1014" s="1">
        <f t="shared" si="63"/>
        <v>0</v>
      </c>
      <c r="H1014" s="1">
        <f t="shared" si="64"/>
        <v>0</v>
      </c>
      <c r="J1014" s="2"/>
      <c r="K1014" s="2"/>
    </row>
    <row r="1015" spans="1:11">
      <c r="A1015">
        <v>1014</v>
      </c>
      <c r="B1015" s="1">
        <v>-32.287998199462898</v>
      </c>
      <c r="C1015" s="1">
        <v>-32.308998107910199</v>
      </c>
      <c r="D1015" s="1"/>
      <c r="E1015" s="1">
        <f t="shared" si="61"/>
        <v>-32.287998199462898</v>
      </c>
      <c r="F1015" s="1">
        <f t="shared" si="62"/>
        <v>-32.308998107910199</v>
      </c>
      <c r="G1015" s="1">
        <f t="shared" si="63"/>
        <v>0</v>
      </c>
      <c r="H1015" s="1">
        <f t="shared" si="64"/>
        <v>0</v>
      </c>
      <c r="J1015" s="2"/>
      <c r="K1015" s="2"/>
    </row>
    <row r="1016" spans="1:11">
      <c r="A1016">
        <v>1015</v>
      </c>
      <c r="B1016" s="1">
        <v>-32.185001373291001</v>
      </c>
      <c r="C1016" s="1">
        <v>-32.113998413085902</v>
      </c>
      <c r="D1016" s="1"/>
      <c r="E1016" s="1">
        <f t="shared" si="61"/>
        <v>-32.185001373291001</v>
      </c>
      <c r="F1016" s="1">
        <f t="shared" si="62"/>
        <v>-32.113998413085902</v>
      </c>
      <c r="G1016" s="1">
        <f t="shared" si="63"/>
        <v>0</v>
      </c>
      <c r="H1016" s="1">
        <f t="shared" si="64"/>
        <v>0</v>
      </c>
      <c r="J1016" s="2"/>
      <c r="K1016" s="2"/>
    </row>
    <row r="1017" spans="1:11">
      <c r="A1017">
        <v>1016</v>
      </c>
      <c r="B1017" s="1">
        <v>-14.355999946594199</v>
      </c>
      <c r="C1017" s="1">
        <v>-17.673000335693398</v>
      </c>
      <c r="D1017" s="1"/>
      <c r="E1017" s="1">
        <f t="shared" si="61"/>
        <v>-14.355999946594199</v>
      </c>
      <c r="F1017" s="1">
        <f t="shared" si="62"/>
        <v>-17.673000335693398</v>
      </c>
      <c r="G1017" s="1">
        <f t="shared" si="63"/>
        <v>0</v>
      </c>
      <c r="H1017" s="1">
        <f t="shared" si="64"/>
        <v>0</v>
      </c>
      <c r="J1017" s="2"/>
      <c r="K1017" s="2"/>
    </row>
    <row r="1018" spans="1:11">
      <c r="A1018">
        <v>1017</v>
      </c>
      <c r="B1018" s="1">
        <v>-8.9099998474121094</v>
      </c>
      <c r="C1018" s="1">
        <v>-15.281999588012701</v>
      </c>
      <c r="D1018" s="1"/>
      <c r="E1018" s="1">
        <f t="shared" si="61"/>
        <v>-8.9099998474121094</v>
      </c>
      <c r="F1018" s="1">
        <f t="shared" si="62"/>
        <v>-15.281999588012701</v>
      </c>
      <c r="G1018" s="1">
        <f t="shared" si="63"/>
        <v>0</v>
      </c>
      <c r="H1018" s="1">
        <f t="shared" si="64"/>
        <v>0</v>
      </c>
      <c r="J1018" s="2"/>
      <c r="K1018" s="2"/>
    </row>
    <row r="1019" spans="1:11">
      <c r="A1019">
        <v>1018</v>
      </c>
      <c r="B1019" s="1">
        <v>-22.826000213623001</v>
      </c>
      <c r="C1019" s="1">
        <v>-27.492000579833999</v>
      </c>
      <c r="D1019" s="1"/>
      <c r="E1019" s="1">
        <f t="shared" si="61"/>
        <v>-22.826000213623001</v>
      </c>
      <c r="F1019" s="1">
        <f t="shared" si="62"/>
        <v>-27.492000579833999</v>
      </c>
      <c r="G1019" s="1">
        <f t="shared" si="63"/>
        <v>0</v>
      </c>
      <c r="H1019" s="1">
        <f t="shared" si="64"/>
        <v>0</v>
      </c>
      <c r="J1019" s="2"/>
      <c r="K1019" s="2"/>
    </row>
    <row r="1020" spans="1:11">
      <c r="A1020">
        <v>1019</v>
      </c>
      <c r="B1020" s="1">
        <v>-27.693000793456999</v>
      </c>
      <c r="C1020" s="1">
        <v>-27.3320007324219</v>
      </c>
      <c r="D1020" s="1"/>
      <c r="E1020" s="1">
        <f t="shared" si="61"/>
        <v>-27.693000793456999</v>
      </c>
      <c r="F1020" s="1">
        <f t="shared" si="62"/>
        <v>-27.3320007324219</v>
      </c>
      <c r="G1020" s="1">
        <f t="shared" si="63"/>
        <v>0</v>
      </c>
      <c r="H1020" s="1">
        <f t="shared" si="64"/>
        <v>0</v>
      </c>
      <c r="J1020" s="2"/>
      <c r="K1020" s="2"/>
    </row>
    <row r="1021" spans="1:11">
      <c r="A1021">
        <v>1020</v>
      </c>
      <c r="B1021" s="1">
        <v>-24.757999420166001</v>
      </c>
      <c r="C1021" s="1">
        <v>-24.7600002288818</v>
      </c>
      <c r="D1021" s="1"/>
      <c r="E1021" s="1">
        <f t="shared" si="61"/>
        <v>-24.757999420166001</v>
      </c>
      <c r="F1021" s="1">
        <f t="shared" si="62"/>
        <v>-24.7600002288818</v>
      </c>
      <c r="G1021" s="1">
        <f t="shared" si="63"/>
        <v>0</v>
      </c>
      <c r="H1021" s="1">
        <f t="shared" si="64"/>
        <v>0</v>
      </c>
      <c r="J1021" s="2"/>
      <c r="K1021" s="2"/>
    </row>
    <row r="1022" spans="1:11">
      <c r="A1022">
        <v>1021</v>
      </c>
      <c r="B1022" s="1">
        <v>-22.3719997406006</v>
      </c>
      <c r="C1022" s="1">
        <v>-22.346000671386701</v>
      </c>
      <c r="D1022" s="1"/>
      <c r="E1022" s="1">
        <f t="shared" si="61"/>
        <v>-22.3719997406006</v>
      </c>
      <c r="F1022" s="1">
        <f t="shared" si="62"/>
        <v>-22.346000671386701</v>
      </c>
      <c r="G1022" s="1">
        <f t="shared" si="63"/>
        <v>0</v>
      </c>
      <c r="H1022" s="1">
        <f t="shared" si="64"/>
        <v>0</v>
      </c>
      <c r="J1022" s="2"/>
      <c r="K1022" s="2"/>
    </row>
    <row r="1023" spans="1:11">
      <c r="A1023">
        <v>1022</v>
      </c>
      <c r="B1023" s="1">
        <v>-22.0060005187988</v>
      </c>
      <c r="C1023" s="1">
        <v>-21.974000930786101</v>
      </c>
      <c r="D1023" s="1"/>
      <c r="E1023" s="1">
        <f t="shared" si="61"/>
        <v>-22.0060005187988</v>
      </c>
      <c r="F1023" s="1">
        <f t="shared" si="62"/>
        <v>-21.974000930786101</v>
      </c>
      <c r="G1023" s="1">
        <f t="shared" si="63"/>
        <v>0</v>
      </c>
      <c r="H1023" s="1">
        <f t="shared" si="64"/>
        <v>0</v>
      </c>
      <c r="J1023" s="2"/>
      <c r="K1023" s="2"/>
    </row>
    <row r="1024" spans="1:11">
      <c r="A1024">
        <v>1023</v>
      </c>
      <c r="B1024" s="1">
        <v>-22.047000885009801</v>
      </c>
      <c r="C1024" s="1">
        <v>-22.010999679565401</v>
      </c>
      <c r="D1024" s="1"/>
      <c r="E1024" s="1">
        <f t="shared" si="61"/>
        <v>-22.047000885009801</v>
      </c>
      <c r="F1024" s="1">
        <f t="shared" si="62"/>
        <v>-22.010999679565401</v>
      </c>
      <c r="G1024" s="1">
        <f t="shared" si="63"/>
        <v>0</v>
      </c>
      <c r="H1024" s="1">
        <f t="shared" si="64"/>
        <v>0</v>
      </c>
      <c r="J1024" s="2"/>
      <c r="K1024" s="2"/>
    </row>
    <row r="1025" spans="1:11">
      <c r="A1025">
        <v>1024</v>
      </c>
      <c r="B1025" s="1">
        <v>-22.4340000152588</v>
      </c>
      <c r="C1025" s="1">
        <v>-22.3950004577637</v>
      </c>
      <c r="D1025" s="1"/>
      <c r="E1025" s="1">
        <f t="shared" si="61"/>
        <v>-22.4340000152588</v>
      </c>
      <c r="F1025" s="1">
        <f t="shared" si="62"/>
        <v>-22.3950004577637</v>
      </c>
      <c r="G1025" s="1">
        <f t="shared" si="63"/>
        <v>0</v>
      </c>
      <c r="H1025" s="1">
        <f t="shared" si="64"/>
        <v>0</v>
      </c>
      <c r="J1025" s="2"/>
      <c r="K1025" s="2"/>
    </row>
    <row r="1026" spans="1:11">
      <c r="A1026">
        <v>1025</v>
      </c>
      <c r="B1026" s="1">
        <v>-21.277000427246101</v>
      </c>
      <c r="C1026" s="1">
        <v>-22.034000396728501</v>
      </c>
      <c r="D1026" s="1"/>
      <c r="E1026" s="1">
        <f t="shared" si="61"/>
        <v>-21.277000427246101</v>
      </c>
      <c r="F1026" s="1">
        <f t="shared" si="62"/>
        <v>-22.034000396728501</v>
      </c>
      <c r="G1026" s="1">
        <f t="shared" si="63"/>
        <v>0</v>
      </c>
      <c r="H1026" s="1">
        <f t="shared" si="64"/>
        <v>0</v>
      </c>
      <c r="J1026" s="2"/>
      <c r="K1026" s="2"/>
    </row>
    <row r="1027" spans="1:11">
      <c r="A1027">
        <v>1026</v>
      </c>
      <c r="B1027" s="1">
        <v>-2.92400002479553</v>
      </c>
      <c r="C1027" s="1">
        <v>-4.6020002365112296</v>
      </c>
      <c r="D1027" s="1"/>
      <c r="E1027" s="1">
        <f t="shared" ref="E1027:E1090" si="65">IF(B1027&lt;0,B1027,0)</f>
        <v>-2.92400002479553</v>
      </c>
      <c r="F1027" s="1">
        <f t="shared" ref="F1027:F1090" si="66">IF(C1027&lt;0,C1027,0)</f>
        <v>-4.6020002365112296</v>
      </c>
      <c r="G1027" s="1">
        <f t="shared" ref="G1027:G1090" si="67">IF(B1027&gt;0,B1027,0)</f>
        <v>0</v>
      </c>
      <c r="H1027" s="1">
        <f t="shared" ref="H1027:H1090" si="68">IF(C1027&gt;0,C1027,0)</f>
        <v>0</v>
      </c>
      <c r="J1027" s="2"/>
      <c r="K1027" s="2"/>
    </row>
    <row r="1028" spans="1:11">
      <c r="A1028">
        <v>1027</v>
      </c>
      <c r="B1028" s="1">
        <v>-2.8299999237060498</v>
      </c>
      <c r="C1028" s="1">
        <v>-6.0999999046325701</v>
      </c>
      <c r="D1028" s="1"/>
      <c r="E1028" s="1">
        <f t="shared" si="65"/>
        <v>-2.8299999237060498</v>
      </c>
      <c r="F1028" s="1">
        <f t="shared" si="66"/>
        <v>-6.0999999046325701</v>
      </c>
      <c r="G1028" s="1">
        <f t="shared" si="67"/>
        <v>0</v>
      </c>
      <c r="H1028" s="1">
        <f t="shared" si="68"/>
        <v>0</v>
      </c>
      <c r="J1028" s="2"/>
      <c r="K1028" s="2"/>
    </row>
    <row r="1029" spans="1:11">
      <c r="A1029">
        <v>1028</v>
      </c>
      <c r="B1029" s="1">
        <v>-1.0690000057220499</v>
      </c>
      <c r="C1029" s="1">
        <v>-6.1929998397827104</v>
      </c>
      <c r="D1029" s="1"/>
      <c r="E1029" s="1">
        <f t="shared" si="65"/>
        <v>-1.0690000057220499</v>
      </c>
      <c r="F1029" s="1">
        <f t="shared" si="66"/>
        <v>-6.1929998397827104</v>
      </c>
      <c r="G1029" s="1">
        <f t="shared" si="67"/>
        <v>0</v>
      </c>
      <c r="H1029" s="1">
        <f t="shared" si="68"/>
        <v>0</v>
      </c>
      <c r="J1029" s="2"/>
      <c r="K1029" s="2"/>
    </row>
    <row r="1030" spans="1:11">
      <c r="A1030">
        <v>1029</v>
      </c>
      <c r="B1030" s="1">
        <v>-11.828000068664601</v>
      </c>
      <c r="C1030" s="1">
        <v>-18.4540004730225</v>
      </c>
      <c r="D1030" s="1"/>
      <c r="E1030" s="1">
        <f t="shared" si="65"/>
        <v>-11.828000068664601</v>
      </c>
      <c r="F1030" s="1">
        <f t="shared" si="66"/>
        <v>-18.4540004730225</v>
      </c>
      <c r="G1030" s="1">
        <f t="shared" si="67"/>
        <v>0</v>
      </c>
      <c r="H1030" s="1">
        <f t="shared" si="68"/>
        <v>0</v>
      </c>
      <c r="J1030" s="2"/>
      <c r="K1030" s="2"/>
    </row>
    <row r="1031" spans="1:11">
      <c r="A1031">
        <v>1030</v>
      </c>
      <c r="B1031" s="1">
        <v>-10.7580003738403</v>
      </c>
      <c r="C1031" s="1">
        <v>-17.995000839233398</v>
      </c>
      <c r="D1031" s="1"/>
      <c r="E1031" s="1">
        <f t="shared" si="65"/>
        <v>-10.7580003738403</v>
      </c>
      <c r="F1031" s="1">
        <f t="shared" si="66"/>
        <v>-17.995000839233398</v>
      </c>
      <c r="G1031" s="1">
        <f t="shared" si="67"/>
        <v>0</v>
      </c>
      <c r="H1031" s="1">
        <f t="shared" si="68"/>
        <v>0</v>
      </c>
      <c r="J1031" s="2"/>
      <c r="K1031" s="2"/>
    </row>
    <row r="1032" spans="1:11">
      <c r="A1032">
        <v>1031</v>
      </c>
      <c r="B1032" s="1">
        <v>-16.889999389648398</v>
      </c>
      <c r="C1032" s="1">
        <v>-22.916999816894499</v>
      </c>
      <c r="D1032" s="1"/>
      <c r="E1032" s="1">
        <f t="shared" si="65"/>
        <v>-16.889999389648398</v>
      </c>
      <c r="F1032" s="1">
        <f t="shared" si="66"/>
        <v>-22.916999816894499</v>
      </c>
      <c r="G1032" s="1">
        <f t="shared" si="67"/>
        <v>0</v>
      </c>
      <c r="H1032" s="1">
        <f t="shared" si="68"/>
        <v>0</v>
      </c>
      <c r="J1032" s="2"/>
      <c r="K1032" s="2"/>
    </row>
    <row r="1033" spans="1:11">
      <c r="A1033">
        <v>1032</v>
      </c>
      <c r="B1033" s="1">
        <v>-23.219999313354499</v>
      </c>
      <c r="C1033" s="1">
        <v>-25.6840000152588</v>
      </c>
      <c r="D1033" s="1"/>
      <c r="E1033" s="1">
        <f t="shared" si="65"/>
        <v>-23.219999313354499</v>
      </c>
      <c r="F1033" s="1">
        <f t="shared" si="66"/>
        <v>-25.6840000152588</v>
      </c>
      <c r="G1033" s="1">
        <f t="shared" si="67"/>
        <v>0</v>
      </c>
      <c r="H1033" s="1">
        <f t="shared" si="68"/>
        <v>0</v>
      </c>
      <c r="J1033" s="2"/>
      <c r="K1033" s="2"/>
    </row>
    <row r="1034" spans="1:11">
      <c r="A1034">
        <v>1033</v>
      </c>
      <c r="B1034" s="1">
        <v>-29.298999786376999</v>
      </c>
      <c r="C1034" s="1">
        <v>-28.975999832153299</v>
      </c>
      <c r="D1034" s="1"/>
      <c r="E1034" s="1">
        <f t="shared" si="65"/>
        <v>-29.298999786376999</v>
      </c>
      <c r="F1034" s="1">
        <f t="shared" si="66"/>
        <v>-28.975999832153299</v>
      </c>
      <c r="G1034" s="1">
        <f t="shared" si="67"/>
        <v>0</v>
      </c>
      <c r="H1034" s="1">
        <f t="shared" si="68"/>
        <v>0</v>
      </c>
      <c r="J1034" s="2"/>
      <c r="K1034" s="2"/>
    </row>
    <row r="1035" spans="1:11">
      <c r="A1035">
        <v>1034</v>
      </c>
      <c r="B1035" s="1">
        <v>-31.416000366210898</v>
      </c>
      <c r="C1035" s="1">
        <v>-31.361000061035199</v>
      </c>
      <c r="D1035" s="1"/>
      <c r="E1035" s="1">
        <f t="shared" si="65"/>
        <v>-31.416000366210898</v>
      </c>
      <c r="F1035" s="1">
        <f t="shared" si="66"/>
        <v>-31.361000061035199</v>
      </c>
      <c r="G1035" s="1">
        <f t="shared" si="67"/>
        <v>0</v>
      </c>
      <c r="H1035" s="1">
        <f t="shared" si="68"/>
        <v>0</v>
      </c>
      <c r="J1035" s="2"/>
      <c r="K1035" s="2"/>
    </row>
    <row r="1036" spans="1:11">
      <c r="A1036">
        <v>1035</v>
      </c>
      <c r="B1036" s="1">
        <v>-33.361000061035199</v>
      </c>
      <c r="C1036" s="1">
        <v>-33.305000305175803</v>
      </c>
      <c r="D1036" s="1"/>
      <c r="E1036" s="1">
        <f t="shared" si="65"/>
        <v>-33.361000061035199</v>
      </c>
      <c r="F1036" s="1">
        <f t="shared" si="66"/>
        <v>-33.305000305175803</v>
      </c>
      <c r="G1036" s="1">
        <f t="shared" si="67"/>
        <v>0</v>
      </c>
      <c r="H1036" s="1">
        <f t="shared" si="68"/>
        <v>0</v>
      </c>
      <c r="J1036" s="2"/>
      <c r="K1036" s="2"/>
    </row>
    <row r="1037" spans="1:11">
      <c r="A1037">
        <v>1036</v>
      </c>
      <c r="B1037" s="1">
        <v>-35.099998474121101</v>
      </c>
      <c r="C1037" s="1">
        <v>-35.048000335693402</v>
      </c>
      <c r="D1037" s="1"/>
      <c r="E1037" s="1">
        <f t="shared" si="65"/>
        <v>-35.099998474121101</v>
      </c>
      <c r="F1037" s="1">
        <f t="shared" si="66"/>
        <v>-35.048000335693402</v>
      </c>
      <c r="G1037" s="1">
        <f t="shared" si="67"/>
        <v>0</v>
      </c>
      <c r="H1037" s="1">
        <f t="shared" si="68"/>
        <v>0</v>
      </c>
      <c r="J1037" s="2"/>
      <c r="K1037" s="2"/>
    </row>
    <row r="1038" spans="1:11">
      <c r="A1038">
        <v>1037</v>
      </c>
      <c r="B1038" s="1">
        <v>-36.3810005187988</v>
      </c>
      <c r="C1038" s="1">
        <v>-36.333000183105497</v>
      </c>
      <c r="D1038" s="1"/>
      <c r="E1038" s="1">
        <f t="shared" si="65"/>
        <v>-36.3810005187988</v>
      </c>
      <c r="F1038" s="1">
        <f t="shared" si="66"/>
        <v>-36.333000183105497</v>
      </c>
      <c r="G1038" s="1">
        <f t="shared" si="67"/>
        <v>0</v>
      </c>
      <c r="H1038" s="1">
        <f t="shared" si="68"/>
        <v>0</v>
      </c>
      <c r="J1038" s="2"/>
      <c r="K1038" s="2"/>
    </row>
    <row r="1039" spans="1:11">
      <c r="A1039">
        <v>1038</v>
      </c>
      <c r="B1039" s="1">
        <v>-34.758998870849602</v>
      </c>
      <c r="C1039" s="1">
        <v>-34.738998413085902</v>
      </c>
      <c r="D1039" s="1"/>
      <c r="E1039" s="1">
        <f t="shared" si="65"/>
        <v>-34.758998870849602</v>
      </c>
      <c r="F1039" s="1">
        <f t="shared" si="66"/>
        <v>-34.738998413085902</v>
      </c>
      <c r="G1039" s="1">
        <f t="shared" si="67"/>
        <v>0</v>
      </c>
      <c r="H1039" s="1">
        <f t="shared" si="68"/>
        <v>0</v>
      </c>
      <c r="J1039" s="2"/>
      <c r="K1039" s="2"/>
    </row>
    <row r="1040" spans="1:11">
      <c r="A1040">
        <v>1039</v>
      </c>
      <c r="B1040" s="1">
        <v>-36.666999816894503</v>
      </c>
      <c r="C1040" s="1">
        <v>-36.583999633789098</v>
      </c>
      <c r="D1040" s="1"/>
      <c r="E1040" s="1">
        <f t="shared" si="65"/>
        <v>-36.666999816894503</v>
      </c>
      <c r="F1040" s="1">
        <f t="shared" si="66"/>
        <v>-36.583999633789098</v>
      </c>
      <c r="G1040" s="1">
        <f t="shared" si="67"/>
        <v>0</v>
      </c>
      <c r="H1040" s="1">
        <f t="shared" si="68"/>
        <v>0</v>
      </c>
      <c r="J1040" s="2"/>
      <c r="K1040" s="2"/>
    </row>
    <row r="1041" spans="1:11">
      <c r="A1041">
        <v>1040</v>
      </c>
      <c r="B1041" s="1">
        <v>-19.2399997711182</v>
      </c>
      <c r="C1041" s="1">
        <v>-22.548999786376999</v>
      </c>
      <c r="D1041" s="1"/>
      <c r="E1041" s="1">
        <f t="shared" si="65"/>
        <v>-19.2399997711182</v>
      </c>
      <c r="F1041" s="1">
        <f t="shared" si="66"/>
        <v>-22.548999786376999</v>
      </c>
      <c r="G1041" s="1">
        <f t="shared" si="67"/>
        <v>0</v>
      </c>
      <c r="H1041" s="1">
        <f t="shared" si="68"/>
        <v>0</v>
      </c>
      <c r="J1041" s="2"/>
      <c r="K1041" s="2"/>
    </row>
    <row r="1042" spans="1:11">
      <c r="A1042">
        <v>1041</v>
      </c>
      <c r="B1042" s="1">
        <v>-12.7659997940063</v>
      </c>
      <c r="C1042" s="1">
        <v>-19.218999862670898</v>
      </c>
      <c r="D1042" s="1"/>
      <c r="E1042" s="1">
        <f t="shared" si="65"/>
        <v>-12.7659997940063</v>
      </c>
      <c r="F1042" s="1">
        <f t="shared" si="66"/>
        <v>-19.218999862670898</v>
      </c>
      <c r="G1042" s="1">
        <f t="shared" si="67"/>
        <v>0</v>
      </c>
      <c r="H1042" s="1">
        <f t="shared" si="68"/>
        <v>0</v>
      </c>
      <c r="J1042" s="2"/>
      <c r="K1042" s="2"/>
    </row>
    <row r="1043" spans="1:11">
      <c r="A1043">
        <v>1042</v>
      </c>
      <c r="B1043" s="1">
        <v>-30.304000854492202</v>
      </c>
      <c r="C1043" s="1">
        <v>-35.047000885009801</v>
      </c>
      <c r="D1043" s="1"/>
      <c r="E1043" s="1">
        <f t="shared" si="65"/>
        <v>-30.304000854492202</v>
      </c>
      <c r="F1043" s="1">
        <f t="shared" si="66"/>
        <v>-35.047000885009801</v>
      </c>
      <c r="G1043" s="1">
        <f t="shared" si="67"/>
        <v>0</v>
      </c>
      <c r="H1043" s="1">
        <f t="shared" si="68"/>
        <v>0</v>
      </c>
      <c r="J1043" s="2"/>
      <c r="K1043" s="2"/>
    </row>
    <row r="1044" spans="1:11">
      <c r="A1044">
        <v>1043</v>
      </c>
      <c r="B1044" s="1">
        <v>-31.868000030517599</v>
      </c>
      <c r="C1044" s="1">
        <v>-31.378999710083001</v>
      </c>
      <c r="D1044" s="1"/>
      <c r="E1044" s="1">
        <f t="shared" si="65"/>
        <v>-31.868000030517599</v>
      </c>
      <c r="F1044" s="1">
        <f t="shared" si="66"/>
        <v>-31.378999710083001</v>
      </c>
      <c r="G1044" s="1">
        <f t="shared" si="67"/>
        <v>0</v>
      </c>
      <c r="H1044" s="1">
        <f t="shared" si="68"/>
        <v>0</v>
      </c>
      <c r="J1044" s="2"/>
      <c r="K1044" s="2"/>
    </row>
    <row r="1045" spans="1:11">
      <c r="A1045">
        <v>1044</v>
      </c>
      <c r="B1045" s="1">
        <v>-29.337999343872099</v>
      </c>
      <c r="C1045" s="1">
        <v>-29.3390007019043</v>
      </c>
      <c r="D1045" s="1"/>
      <c r="E1045" s="1">
        <f t="shared" si="65"/>
        <v>-29.337999343872099</v>
      </c>
      <c r="F1045" s="1">
        <f t="shared" si="66"/>
        <v>-29.3390007019043</v>
      </c>
      <c r="G1045" s="1">
        <f t="shared" si="67"/>
        <v>0</v>
      </c>
      <c r="H1045" s="1">
        <f t="shared" si="68"/>
        <v>0</v>
      </c>
      <c r="J1045" s="2"/>
      <c r="K1045" s="2"/>
    </row>
    <row r="1046" spans="1:11">
      <c r="A1046">
        <v>1045</v>
      </c>
      <c r="B1046" s="1">
        <v>-24.492000579833999</v>
      </c>
      <c r="C1046" s="1">
        <v>-24.506999969482401</v>
      </c>
      <c r="D1046" s="1"/>
      <c r="E1046" s="1">
        <f t="shared" si="65"/>
        <v>-24.492000579833999</v>
      </c>
      <c r="F1046" s="1">
        <f t="shared" si="66"/>
        <v>-24.506999969482401</v>
      </c>
      <c r="G1046" s="1">
        <f t="shared" si="67"/>
        <v>0</v>
      </c>
      <c r="H1046" s="1">
        <f t="shared" si="68"/>
        <v>0</v>
      </c>
      <c r="J1046" s="2"/>
      <c r="K1046" s="2"/>
    </row>
    <row r="1047" spans="1:11">
      <c r="A1047">
        <v>1046</v>
      </c>
      <c r="B1047" s="1">
        <v>-22.672000885009801</v>
      </c>
      <c r="C1047" s="1">
        <v>-22.6420001983643</v>
      </c>
      <c r="D1047" s="1"/>
      <c r="E1047" s="1">
        <f t="shared" si="65"/>
        <v>-22.672000885009801</v>
      </c>
      <c r="F1047" s="1">
        <f t="shared" si="66"/>
        <v>-22.6420001983643</v>
      </c>
      <c r="G1047" s="1">
        <f t="shared" si="67"/>
        <v>0</v>
      </c>
      <c r="H1047" s="1">
        <f t="shared" si="68"/>
        <v>0</v>
      </c>
      <c r="J1047" s="2"/>
      <c r="K1047" s="2"/>
    </row>
    <row r="1048" spans="1:11">
      <c r="A1048">
        <v>1047</v>
      </c>
      <c r="B1048" s="1">
        <v>-23.4829998016357</v>
      </c>
      <c r="C1048" s="1">
        <v>-23.4370002746582</v>
      </c>
      <c r="D1048" s="1"/>
      <c r="E1048" s="1">
        <f t="shared" si="65"/>
        <v>-23.4829998016357</v>
      </c>
      <c r="F1048" s="1">
        <f t="shared" si="66"/>
        <v>-23.4370002746582</v>
      </c>
      <c r="G1048" s="1">
        <f t="shared" si="67"/>
        <v>0</v>
      </c>
      <c r="H1048" s="1">
        <f t="shared" si="68"/>
        <v>0</v>
      </c>
      <c r="J1048" s="2"/>
      <c r="K1048" s="2"/>
    </row>
    <row r="1049" spans="1:11">
      <c r="A1049">
        <v>1048</v>
      </c>
      <c r="B1049" s="1">
        <v>-24.635999679565401</v>
      </c>
      <c r="C1049" s="1">
        <v>-25.3950004577637</v>
      </c>
      <c r="D1049" s="1"/>
      <c r="E1049" s="1">
        <f t="shared" si="65"/>
        <v>-24.635999679565401</v>
      </c>
      <c r="F1049" s="1">
        <f t="shared" si="66"/>
        <v>-25.3950004577637</v>
      </c>
      <c r="G1049" s="1">
        <f t="shared" si="67"/>
        <v>0</v>
      </c>
      <c r="H1049" s="1">
        <f t="shared" si="68"/>
        <v>0</v>
      </c>
      <c r="J1049" s="2"/>
      <c r="K1049" s="2"/>
    </row>
    <row r="1050" spans="1:11">
      <c r="A1050">
        <v>1049</v>
      </c>
      <c r="B1050" s="1">
        <v>-24.438999176025401</v>
      </c>
      <c r="C1050" s="1">
        <v>-24.389999389648398</v>
      </c>
      <c r="D1050" s="1"/>
      <c r="E1050" s="1">
        <f t="shared" si="65"/>
        <v>-24.438999176025401</v>
      </c>
      <c r="F1050" s="1">
        <f t="shared" si="66"/>
        <v>-24.389999389648398</v>
      </c>
      <c r="G1050" s="1">
        <f t="shared" si="67"/>
        <v>0</v>
      </c>
      <c r="H1050" s="1">
        <f t="shared" si="68"/>
        <v>0</v>
      </c>
      <c r="J1050" s="2"/>
      <c r="K1050" s="2"/>
    </row>
    <row r="1051" spans="1:11">
      <c r="A1051">
        <v>1050</v>
      </c>
      <c r="B1051" s="1">
        <v>-5.3569998741149902</v>
      </c>
      <c r="C1051" s="1">
        <v>-7.1820001602172896</v>
      </c>
      <c r="D1051" s="1"/>
      <c r="E1051" s="1">
        <f t="shared" si="65"/>
        <v>-5.3569998741149902</v>
      </c>
      <c r="F1051" s="1">
        <f t="shared" si="66"/>
        <v>-7.1820001602172896</v>
      </c>
      <c r="G1051" s="1">
        <f t="shared" si="67"/>
        <v>0</v>
      </c>
      <c r="H1051" s="1">
        <f t="shared" si="68"/>
        <v>0</v>
      </c>
      <c r="J1051" s="2"/>
      <c r="K1051" s="2"/>
    </row>
    <row r="1052" spans="1:11">
      <c r="A1052">
        <v>1051</v>
      </c>
      <c r="B1052" s="1">
        <v>-6.3169999122619602</v>
      </c>
      <c r="C1052" s="1">
        <v>-9.8730001449584996</v>
      </c>
      <c r="D1052" s="1"/>
      <c r="E1052" s="1">
        <f t="shared" si="65"/>
        <v>-6.3169999122619602</v>
      </c>
      <c r="F1052" s="1">
        <f t="shared" si="66"/>
        <v>-9.8730001449584996</v>
      </c>
      <c r="G1052" s="1">
        <f t="shared" si="67"/>
        <v>0</v>
      </c>
      <c r="H1052" s="1">
        <f t="shared" si="68"/>
        <v>0</v>
      </c>
      <c r="J1052" s="2"/>
      <c r="K1052" s="2"/>
    </row>
    <row r="1053" spans="1:11">
      <c r="A1053">
        <v>1052</v>
      </c>
      <c r="B1053" s="1">
        <v>-5.0469999313354501</v>
      </c>
      <c r="C1053" s="1">
        <v>-10.2530002593994</v>
      </c>
      <c r="D1053" s="1"/>
      <c r="E1053" s="1">
        <f t="shared" si="65"/>
        <v>-5.0469999313354501</v>
      </c>
      <c r="F1053" s="1">
        <f t="shared" si="66"/>
        <v>-10.2530002593994</v>
      </c>
      <c r="G1053" s="1">
        <f t="shared" si="67"/>
        <v>0</v>
      </c>
      <c r="H1053" s="1">
        <f t="shared" si="68"/>
        <v>0</v>
      </c>
      <c r="J1053" s="2"/>
      <c r="K1053" s="2"/>
    </row>
    <row r="1054" spans="1:11">
      <c r="A1054">
        <v>1053</v>
      </c>
      <c r="B1054" s="1">
        <v>-18.1079998016357</v>
      </c>
      <c r="C1054" s="1">
        <v>-24.795000076293899</v>
      </c>
      <c r="D1054" s="1"/>
      <c r="E1054" s="1">
        <f t="shared" si="65"/>
        <v>-18.1079998016357</v>
      </c>
      <c r="F1054" s="1">
        <f t="shared" si="66"/>
        <v>-24.795000076293899</v>
      </c>
      <c r="G1054" s="1">
        <f t="shared" si="67"/>
        <v>0</v>
      </c>
      <c r="H1054" s="1">
        <f t="shared" si="68"/>
        <v>0</v>
      </c>
      <c r="J1054" s="2"/>
      <c r="K1054" s="2"/>
    </row>
    <row r="1055" spans="1:11">
      <c r="A1055">
        <v>1054</v>
      </c>
      <c r="B1055" s="1">
        <v>-17.566999435424801</v>
      </c>
      <c r="C1055" s="1">
        <v>-24.805000305175799</v>
      </c>
      <c r="D1055" s="1"/>
      <c r="E1055" s="1">
        <f t="shared" si="65"/>
        <v>-17.566999435424801</v>
      </c>
      <c r="F1055" s="1">
        <f t="shared" si="66"/>
        <v>-24.805000305175799</v>
      </c>
      <c r="G1055" s="1">
        <f t="shared" si="67"/>
        <v>0</v>
      </c>
      <c r="H1055" s="1">
        <f t="shared" si="68"/>
        <v>0</v>
      </c>
      <c r="J1055" s="2"/>
      <c r="K1055" s="2"/>
    </row>
    <row r="1056" spans="1:11">
      <c r="A1056">
        <v>1055</v>
      </c>
      <c r="B1056" s="1">
        <v>-28.403999328613299</v>
      </c>
      <c r="C1056" s="1">
        <v>-34.400001525878899</v>
      </c>
      <c r="D1056" s="1"/>
      <c r="E1056" s="1">
        <f t="shared" si="65"/>
        <v>-28.403999328613299</v>
      </c>
      <c r="F1056" s="1">
        <f t="shared" si="66"/>
        <v>-34.400001525878899</v>
      </c>
      <c r="G1056" s="1">
        <f t="shared" si="67"/>
        <v>0</v>
      </c>
      <c r="H1056" s="1">
        <f t="shared" si="68"/>
        <v>0</v>
      </c>
      <c r="J1056" s="2"/>
      <c r="K1056" s="2"/>
    </row>
    <row r="1057" spans="1:11">
      <c r="A1057">
        <v>1056</v>
      </c>
      <c r="B1057" s="1">
        <v>-33.928001403808601</v>
      </c>
      <c r="C1057" s="1">
        <v>-36.428001403808601</v>
      </c>
      <c r="D1057" s="1"/>
      <c r="E1057" s="1">
        <f t="shared" si="65"/>
        <v>-33.928001403808601</v>
      </c>
      <c r="F1057" s="1">
        <f t="shared" si="66"/>
        <v>-36.428001403808601</v>
      </c>
      <c r="G1057" s="1">
        <f t="shared" si="67"/>
        <v>0</v>
      </c>
      <c r="H1057" s="1">
        <f t="shared" si="68"/>
        <v>0</v>
      </c>
      <c r="J1057" s="2"/>
      <c r="K1057" s="2"/>
    </row>
    <row r="1058" spans="1:11">
      <c r="A1058">
        <v>1057</v>
      </c>
      <c r="B1058" s="1">
        <v>-36.810001373291001</v>
      </c>
      <c r="C1058" s="1">
        <v>-36.3429985046387</v>
      </c>
      <c r="D1058" s="1"/>
      <c r="E1058" s="1">
        <f t="shared" si="65"/>
        <v>-36.810001373291001</v>
      </c>
      <c r="F1058" s="1">
        <f t="shared" si="66"/>
        <v>-36.3429985046387</v>
      </c>
      <c r="G1058" s="1">
        <f t="shared" si="67"/>
        <v>0</v>
      </c>
      <c r="H1058" s="1">
        <f t="shared" si="68"/>
        <v>0</v>
      </c>
      <c r="J1058" s="2"/>
      <c r="K1058" s="2"/>
    </row>
    <row r="1059" spans="1:11">
      <c r="A1059">
        <v>1058</v>
      </c>
      <c r="B1059" s="1">
        <v>-37.602001190185497</v>
      </c>
      <c r="C1059" s="1">
        <v>-37.556999206542997</v>
      </c>
      <c r="D1059" s="1"/>
      <c r="E1059" s="1">
        <f t="shared" si="65"/>
        <v>-37.602001190185497</v>
      </c>
      <c r="F1059" s="1">
        <f t="shared" si="66"/>
        <v>-37.556999206542997</v>
      </c>
      <c r="G1059" s="1">
        <f t="shared" si="67"/>
        <v>0</v>
      </c>
      <c r="H1059" s="1">
        <f t="shared" si="68"/>
        <v>0</v>
      </c>
      <c r="J1059" s="2"/>
      <c r="K1059" s="2"/>
    </row>
    <row r="1060" spans="1:11">
      <c r="A1060">
        <v>1059</v>
      </c>
      <c r="B1060" s="1">
        <v>-38.155998229980497</v>
      </c>
      <c r="C1060" s="1">
        <v>-38.113998413085902</v>
      </c>
      <c r="D1060" s="1"/>
      <c r="E1060" s="1">
        <f t="shared" si="65"/>
        <v>-38.155998229980497</v>
      </c>
      <c r="F1060" s="1">
        <f t="shared" si="66"/>
        <v>-38.113998413085902</v>
      </c>
      <c r="G1060" s="1">
        <f t="shared" si="67"/>
        <v>0</v>
      </c>
      <c r="H1060" s="1">
        <f t="shared" si="68"/>
        <v>0</v>
      </c>
      <c r="J1060" s="2"/>
      <c r="K1060" s="2"/>
    </row>
    <row r="1061" spans="1:11">
      <c r="A1061">
        <v>1060</v>
      </c>
      <c r="B1061" s="1">
        <v>-38.504001617431598</v>
      </c>
      <c r="C1061" s="1">
        <v>-38.464000701904297</v>
      </c>
      <c r="D1061" s="1"/>
      <c r="E1061" s="1">
        <f t="shared" si="65"/>
        <v>-38.504001617431598</v>
      </c>
      <c r="F1061" s="1">
        <f t="shared" si="66"/>
        <v>-38.464000701904297</v>
      </c>
      <c r="G1061" s="1">
        <f t="shared" si="67"/>
        <v>0</v>
      </c>
      <c r="H1061" s="1">
        <f t="shared" si="68"/>
        <v>0</v>
      </c>
      <c r="J1061" s="2"/>
      <c r="K1061" s="2"/>
    </row>
    <row r="1062" spans="1:11">
      <c r="A1062">
        <v>1061</v>
      </c>
      <c r="B1062" s="1">
        <v>-38.811000823974602</v>
      </c>
      <c r="C1062" s="1">
        <v>-38.7700004577637</v>
      </c>
      <c r="D1062" s="1"/>
      <c r="E1062" s="1">
        <f t="shared" si="65"/>
        <v>-38.811000823974602</v>
      </c>
      <c r="F1062" s="1">
        <f t="shared" si="66"/>
        <v>-38.7700004577637</v>
      </c>
      <c r="G1062" s="1">
        <f t="shared" si="67"/>
        <v>0</v>
      </c>
      <c r="H1062" s="1">
        <f t="shared" si="68"/>
        <v>0</v>
      </c>
      <c r="J1062" s="2"/>
      <c r="K1062" s="2"/>
    </row>
    <row r="1063" spans="1:11">
      <c r="A1063">
        <v>1062</v>
      </c>
      <c r="B1063" s="1">
        <v>-36.541000366210902</v>
      </c>
      <c r="C1063" s="1">
        <v>-36.5260009765625</v>
      </c>
      <c r="D1063" s="1"/>
      <c r="E1063" s="1">
        <f t="shared" si="65"/>
        <v>-36.541000366210902</v>
      </c>
      <c r="F1063" s="1">
        <f t="shared" si="66"/>
        <v>-36.5260009765625</v>
      </c>
      <c r="G1063" s="1">
        <f t="shared" si="67"/>
        <v>0</v>
      </c>
      <c r="H1063" s="1">
        <f t="shared" si="68"/>
        <v>0</v>
      </c>
      <c r="J1063" s="2"/>
      <c r="K1063" s="2"/>
    </row>
    <row r="1064" spans="1:11">
      <c r="A1064">
        <v>1063</v>
      </c>
      <c r="B1064" s="1">
        <v>-38.450000762939503</v>
      </c>
      <c r="C1064" s="1">
        <v>-38.3619995117188</v>
      </c>
      <c r="D1064" s="1"/>
      <c r="E1064" s="1">
        <f t="shared" si="65"/>
        <v>-38.450000762939503</v>
      </c>
      <c r="F1064" s="1">
        <f t="shared" si="66"/>
        <v>-38.3619995117188</v>
      </c>
      <c r="G1064" s="1">
        <f t="shared" si="67"/>
        <v>0</v>
      </c>
      <c r="H1064" s="1">
        <f t="shared" si="68"/>
        <v>0</v>
      </c>
      <c r="J1064" s="2"/>
      <c r="K1064" s="2"/>
    </row>
    <row r="1065" spans="1:11">
      <c r="A1065">
        <v>1064</v>
      </c>
      <c r="B1065" s="1">
        <v>-18.8950004577637</v>
      </c>
      <c r="C1065" s="1">
        <v>-22.2040004730225</v>
      </c>
      <c r="D1065" s="1"/>
      <c r="E1065" s="1">
        <f t="shared" si="65"/>
        <v>-18.8950004577637</v>
      </c>
      <c r="F1065" s="1">
        <f t="shared" si="66"/>
        <v>-22.2040004730225</v>
      </c>
      <c r="G1065" s="1">
        <f t="shared" si="67"/>
        <v>0</v>
      </c>
      <c r="H1065" s="1">
        <f t="shared" si="68"/>
        <v>0</v>
      </c>
      <c r="J1065" s="2"/>
      <c r="K1065" s="2"/>
    </row>
    <row r="1066" spans="1:11">
      <c r="A1066">
        <v>1065</v>
      </c>
      <c r="B1066" s="1">
        <v>-10.9390001296997</v>
      </c>
      <c r="C1066" s="1">
        <v>-17.388999938964801</v>
      </c>
      <c r="D1066" s="1"/>
      <c r="E1066" s="1">
        <f t="shared" si="65"/>
        <v>-10.9390001296997</v>
      </c>
      <c r="F1066" s="1">
        <f t="shared" si="66"/>
        <v>-17.388999938964801</v>
      </c>
      <c r="G1066" s="1">
        <f t="shared" si="67"/>
        <v>0</v>
      </c>
      <c r="H1066" s="1">
        <f t="shared" si="68"/>
        <v>0</v>
      </c>
      <c r="J1066" s="2"/>
      <c r="K1066" s="2"/>
    </row>
    <row r="1067" spans="1:11">
      <c r="A1067">
        <v>1066</v>
      </c>
      <c r="B1067" s="1">
        <v>-23.1870002746582</v>
      </c>
      <c r="C1067" s="1">
        <v>-29.8810005187988</v>
      </c>
      <c r="D1067" s="1"/>
      <c r="E1067" s="1">
        <f t="shared" si="65"/>
        <v>-23.1870002746582</v>
      </c>
      <c r="F1067" s="1">
        <f t="shared" si="66"/>
        <v>-29.8810005187988</v>
      </c>
      <c r="G1067" s="1">
        <f t="shared" si="67"/>
        <v>0</v>
      </c>
      <c r="H1067" s="1">
        <f t="shared" si="68"/>
        <v>0</v>
      </c>
      <c r="J1067" s="2"/>
      <c r="K1067" s="2"/>
    </row>
    <row r="1068" spans="1:11">
      <c r="A1068">
        <v>1067</v>
      </c>
      <c r="B1068" s="1">
        <v>-22.5620002746582</v>
      </c>
      <c r="C1068" s="1">
        <v>-25.356000900268601</v>
      </c>
      <c r="D1068" s="1"/>
      <c r="E1068" s="1">
        <f t="shared" si="65"/>
        <v>-22.5620002746582</v>
      </c>
      <c r="F1068" s="1">
        <f t="shared" si="66"/>
        <v>-25.356000900268601</v>
      </c>
      <c r="G1068" s="1">
        <f t="shared" si="67"/>
        <v>0</v>
      </c>
      <c r="H1068" s="1">
        <f t="shared" si="68"/>
        <v>0</v>
      </c>
      <c r="J1068" s="2"/>
      <c r="K1068" s="2"/>
    </row>
    <row r="1069" spans="1:11">
      <c r="A1069">
        <v>1068</v>
      </c>
      <c r="B1069" s="1">
        <v>-19.395999908447301</v>
      </c>
      <c r="C1069" s="1">
        <v>-19.666000366210898</v>
      </c>
      <c r="D1069" s="1"/>
      <c r="E1069" s="1">
        <f t="shared" si="65"/>
        <v>-19.395999908447301</v>
      </c>
      <c r="F1069" s="1">
        <f t="shared" si="66"/>
        <v>-19.666000366210898</v>
      </c>
      <c r="G1069" s="1">
        <f t="shared" si="67"/>
        <v>0</v>
      </c>
      <c r="H1069" s="1">
        <f t="shared" si="68"/>
        <v>0</v>
      </c>
      <c r="J1069" s="2"/>
      <c r="K1069" s="2"/>
    </row>
    <row r="1070" spans="1:11">
      <c r="A1070">
        <v>1069</v>
      </c>
      <c r="B1070" s="1">
        <v>-16.583999633789102</v>
      </c>
      <c r="C1070" s="1">
        <v>-16.570999145507798</v>
      </c>
      <c r="D1070" s="1"/>
      <c r="E1070" s="1">
        <f t="shared" si="65"/>
        <v>-16.583999633789102</v>
      </c>
      <c r="F1070" s="1">
        <f t="shared" si="66"/>
        <v>-16.570999145507798</v>
      </c>
      <c r="G1070" s="1">
        <f t="shared" si="67"/>
        <v>0</v>
      </c>
      <c r="H1070" s="1">
        <f t="shared" si="68"/>
        <v>0</v>
      </c>
      <c r="J1070" s="2"/>
      <c r="K1070" s="2"/>
    </row>
    <row r="1071" spans="1:11">
      <c r="A1071">
        <v>1070</v>
      </c>
      <c r="B1071" s="1">
        <v>-13.1829996109009</v>
      </c>
      <c r="C1071" s="1">
        <v>-13.189999580383301</v>
      </c>
      <c r="D1071" s="1"/>
      <c r="E1071" s="1">
        <f t="shared" si="65"/>
        <v>-13.1829996109009</v>
      </c>
      <c r="F1071" s="1">
        <f t="shared" si="66"/>
        <v>-13.189999580383301</v>
      </c>
      <c r="G1071" s="1">
        <f t="shared" si="67"/>
        <v>0</v>
      </c>
      <c r="H1071" s="1">
        <f t="shared" si="68"/>
        <v>0</v>
      </c>
      <c r="J1071" s="2"/>
      <c r="K1071" s="2"/>
    </row>
    <row r="1072" spans="1:11">
      <c r="A1072">
        <v>1071</v>
      </c>
      <c r="B1072" s="1">
        <v>-11.9230003356934</v>
      </c>
      <c r="C1072" s="1">
        <v>-11.8909997940063</v>
      </c>
      <c r="D1072" s="1"/>
      <c r="E1072" s="1">
        <f t="shared" si="65"/>
        <v>-11.9230003356934</v>
      </c>
      <c r="F1072" s="1">
        <f t="shared" si="66"/>
        <v>-11.8909997940063</v>
      </c>
      <c r="G1072" s="1">
        <f t="shared" si="67"/>
        <v>0</v>
      </c>
      <c r="H1072" s="1">
        <f t="shared" si="68"/>
        <v>0</v>
      </c>
      <c r="J1072" s="2"/>
      <c r="K1072" s="2"/>
    </row>
    <row r="1073" spans="1:11">
      <c r="A1073">
        <v>1072</v>
      </c>
      <c r="B1073" s="1">
        <v>-12.479000091552701</v>
      </c>
      <c r="C1073" s="1">
        <v>-12.435000419616699</v>
      </c>
      <c r="D1073" s="1"/>
      <c r="E1073" s="1">
        <f t="shared" si="65"/>
        <v>-12.479000091552701</v>
      </c>
      <c r="F1073" s="1">
        <f t="shared" si="66"/>
        <v>-12.435000419616699</v>
      </c>
      <c r="G1073" s="1">
        <f t="shared" si="67"/>
        <v>0</v>
      </c>
      <c r="H1073" s="1">
        <f t="shared" si="68"/>
        <v>0</v>
      </c>
      <c r="J1073" s="2"/>
      <c r="K1073" s="2"/>
    </row>
    <row r="1074" spans="1:11">
      <c r="A1074">
        <v>1073</v>
      </c>
      <c r="B1074" s="1">
        <v>-15.1400003433228</v>
      </c>
      <c r="C1074" s="1">
        <v>-15.067999839782701</v>
      </c>
      <c r="D1074" s="1"/>
      <c r="E1074" s="1">
        <f t="shared" si="65"/>
        <v>-15.1400003433228</v>
      </c>
      <c r="F1074" s="1">
        <f t="shared" si="66"/>
        <v>-15.067999839782701</v>
      </c>
      <c r="G1074" s="1">
        <f t="shared" si="67"/>
        <v>0</v>
      </c>
      <c r="H1074" s="1">
        <f t="shared" si="68"/>
        <v>0</v>
      </c>
      <c r="J1074" s="2"/>
      <c r="K1074" s="2"/>
    </row>
    <row r="1075" spans="1:11">
      <c r="A1075">
        <v>1074</v>
      </c>
      <c r="B1075" s="1">
        <v>-1.6360000371932999</v>
      </c>
      <c r="C1075" s="1">
        <v>-3.4809999465942401</v>
      </c>
      <c r="D1075" s="1"/>
      <c r="E1075" s="1">
        <f t="shared" si="65"/>
        <v>-1.6360000371932999</v>
      </c>
      <c r="F1075" s="1">
        <f t="shared" si="66"/>
        <v>-3.4809999465942401</v>
      </c>
      <c r="G1075" s="1">
        <f t="shared" si="67"/>
        <v>0</v>
      </c>
      <c r="H1075" s="1">
        <f t="shared" si="68"/>
        <v>0</v>
      </c>
      <c r="J1075" s="2"/>
      <c r="K1075" s="2"/>
    </row>
    <row r="1076" spans="1:11">
      <c r="A1076">
        <v>1075</v>
      </c>
      <c r="B1076" s="1">
        <v>-0.98500001430511497</v>
      </c>
      <c r="C1076" s="1">
        <v>-4.8979997634887704</v>
      </c>
      <c r="D1076" s="1"/>
      <c r="E1076" s="1">
        <f t="shared" si="65"/>
        <v>-0.98500001430511497</v>
      </c>
      <c r="F1076" s="1">
        <f t="shared" si="66"/>
        <v>-4.8979997634887704</v>
      </c>
      <c r="G1076" s="1">
        <f t="shared" si="67"/>
        <v>0</v>
      </c>
      <c r="H1076" s="1">
        <f t="shared" si="68"/>
        <v>0</v>
      </c>
      <c r="J1076" s="2"/>
      <c r="K1076" s="2"/>
    </row>
    <row r="1077" spans="1:11">
      <c r="A1077">
        <v>1076</v>
      </c>
      <c r="B1077" s="1">
        <v>-1.27199995517731</v>
      </c>
      <c r="C1077" s="1">
        <v>-6.2449998855590803</v>
      </c>
      <c r="D1077" s="1"/>
      <c r="E1077" s="1">
        <f t="shared" si="65"/>
        <v>-1.27199995517731</v>
      </c>
      <c r="F1077" s="1">
        <f t="shared" si="66"/>
        <v>-6.2449998855590803</v>
      </c>
      <c r="G1077" s="1">
        <f t="shared" si="67"/>
        <v>0</v>
      </c>
      <c r="H1077" s="1">
        <f t="shared" si="68"/>
        <v>0</v>
      </c>
      <c r="J1077" s="2"/>
      <c r="K1077" s="2"/>
    </row>
    <row r="1078" spans="1:11">
      <c r="A1078">
        <v>1077</v>
      </c>
      <c r="B1078" s="1">
        <v>-12.21399974823</v>
      </c>
      <c r="C1078" s="1">
        <v>-18.913999557495099</v>
      </c>
      <c r="D1078" s="1"/>
      <c r="E1078" s="1">
        <f t="shared" si="65"/>
        <v>-12.21399974823</v>
      </c>
      <c r="F1078" s="1">
        <f t="shared" si="66"/>
        <v>-18.913999557495099</v>
      </c>
      <c r="G1078" s="1">
        <f t="shared" si="67"/>
        <v>0</v>
      </c>
      <c r="H1078" s="1">
        <f t="shared" si="68"/>
        <v>0</v>
      </c>
      <c r="J1078" s="2"/>
      <c r="K1078" s="2"/>
    </row>
    <row r="1079" spans="1:11">
      <c r="A1079">
        <v>1078</v>
      </c>
      <c r="B1079" s="1">
        <v>-9.5349998474121094</v>
      </c>
      <c r="C1079" s="1">
        <v>-16.729000091552699</v>
      </c>
      <c r="D1079" s="1"/>
      <c r="E1079" s="1">
        <f t="shared" si="65"/>
        <v>-9.5349998474121094</v>
      </c>
      <c r="F1079" s="1">
        <f t="shared" si="66"/>
        <v>-16.729000091552699</v>
      </c>
      <c r="G1079" s="1">
        <f t="shared" si="67"/>
        <v>0</v>
      </c>
      <c r="H1079" s="1">
        <f t="shared" si="68"/>
        <v>0</v>
      </c>
      <c r="J1079" s="2"/>
      <c r="K1079" s="2"/>
    </row>
    <row r="1080" spans="1:11">
      <c r="A1080">
        <v>1079</v>
      </c>
      <c r="B1080" s="1">
        <v>-14.173999786376999</v>
      </c>
      <c r="C1080" s="1">
        <v>-20.1879997253418</v>
      </c>
      <c r="D1080" s="1"/>
      <c r="E1080" s="1">
        <f t="shared" si="65"/>
        <v>-14.173999786376999</v>
      </c>
      <c r="F1080" s="1">
        <f t="shared" si="66"/>
        <v>-20.1879997253418</v>
      </c>
      <c r="G1080" s="1">
        <f t="shared" si="67"/>
        <v>0</v>
      </c>
      <c r="H1080" s="1">
        <f t="shared" si="68"/>
        <v>0</v>
      </c>
      <c r="J1080" s="2"/>
      <c r="K1080" s="2"/>
    </row>
    <row r="1081" spans="1:11">
      <c r="A1081">
        <v>1080</v>
      </c>
      <c r="B1081" s="1">
        <v>-17.3129997253418</v>
      </c>
      <c r="C1081" s="1">
        <v>-19.7560005187988</v>
      </c>
      <c r="D1081" s="1"/>
      <c r="E1081" s="1">
        <f t="shared" si="65"/>
        <v>-17.3129997253418</v>
      </c>
      <c r="F1081" s="1">
        <f t="shared" si="66"/>
        <v>-19.7560005187988</v>
      </c>
      <c r="G1081" s="1">
        <f t="shared" si="67"/>
        <v>0</v>
      </c>
      <c r="H1081" s="1">
        <f t="shared" si="68"/>
        <v>0</v>
      </c>
      <c r="J1081" s="2"/>
      <c r="K1081" s="2"/>
    </row>
    <row r="1082" spans="1:11">
      <c r="A1082">
        <v>1081</v>
      </c>
      <c r="B1082" s="1">
        <v>-23.127000808715799</v>
      </c>
      <c r="C1082" s="1">
        <v>-22.916999816894499</v>
      </c>
      <c r="D1082" s="1"/>
      <c r="E1082" s="1">
        <f t="shared" si="65"/>
        <v>-23.127000808715799</v>
      </c>
      <c r="F1082" s="1">
        <f t="shared" si="66"/>
        <v>-22.916999816894499</v>
      </c>
      <c r="G1082" s="1">
        <f t="shared" si="67"/>
        <v>0</v>
      </c>
      <c r="H1082" s="1">
        <f t="shared" si="68"/>
        <v>0</v>
      </c>
      <c r="J1082" s="2"/>
      <c r="K1082" s="2"/>
    </row>
    <row r="1083" spans="1:11">
      <c r="A1083">
        <v>1082</v>
      </c>
      <c r="B1083" s="1">
        <v>-24.3579998016357</v>
      </c>
      <c r="C1083" s="1">
        <v>-24.311000823974599</v>
      </c>
      <c r="D1083" s="1"/>
      <c r="E1083" s="1">
        <f t="shared" si="65"/>
        <v>-24.3579998016357</v>
      </c>
      <c r="F1083" s="1">
        <f t="shared" si="66"/>
        <v>-24.311000823974599</v>
      </c>
      <c r="G1083" s="1">
        <f t="shared" si="67"/>
        <v>0</v>
      </c>
      <c r="H1083" s="1">
        <f t="shared" si="68"/>
        <v>0</v>
      </c>
      <c r="J1083" s="2"/>
      <c r="K1083" s="2"/>
    </row>
    <row r="1084" spans="1:11">
      <c r="A1084">
        <v>1083</v>
      </c>
      <c r="B1084" s="1">
        <v>-25.040000915527301</v>
      </c>
      <c r="C1084" s="1">
        <v>-24.999000549316399</v>
      </c>
      <c r="D1084" s="1"/>
      <c r="E1084" s="1">
        <f t="shared" si="65"/>
        <v>-25.040000915527301</v>
      </c>
      <c r="F1084" s="1">
        <f t="shared" si="66"/>
        <v>-24.999000549316399</v>
      </c>
      <c r="G1084" s="1">
        <f t="shared" si="67"/>
        <v>0</v>
      </c>
      <c r="H1084" s="1">
        <f t="shared" si="68"/>
        <v>0</v>
      </c>
      <c r="J1084" s="2"/>
      <c r="K1084" s="2"/>
    </row>
    <row r="1085" spans="1:11">
      <c r="A1085">
        <v>1084</v>
      </c>
      <c r="B1085" s="1">
        <v>-25.357000350952099</v>
      </c>
      <c r="C1085" s="1">
        <v>-25.316999435424801</v>
      </c>
      <c r="D1085" s="1"/>
      <c r="E1085" s="1">
        <f t="shared" si="65"/>
        <v>-25.357000350952099</v>
      </c>
      <c r="F1085" s="1">
        <f t="shared" si="66"/>
        <v>-25.316999435424801</v>
      </c>
      <c r="G1085" s="1">
        <f t="shared" si="67"/>
        <v>0</v>
      </c>
      <c r="H1085" s="1">
        <f t="shared" si="68"/>
        <v>0</v>
      </c>
      <c r="J1085" s="2"/>
      <c r="K1085" s="2"/>
    </row>
    <row r="1086" spans="1:11">
      <c r="A1086">
        <v>1085</v>
      </c>
      <c r="B1086" s="1">
        <v>-25.9939994812012</v>
      </c>
      <c r="C1086" s="1">
        <v>-25.950000762939499</v>
      </c>
      <c r="D1086" s="1"/>
      <c r="E1086" s="1">
        <f t="shared" si="65"/>
        <v>-25.9939994812012</v>
      </c>
      <c r="F1086" s="1">
        <f t="shared" si="66"/>
        <v>-25.950000762939499</v>
      </c>
      <c r="G1086" s="1">
        <f t="shared" si="67"/>
        <v>0</v>
      </c>
      <c r="H1086" s="1">
        <f t="shared" si="68"/>
        <v>0</v>
      </c>
      <c r="J1086" s="2"/>
      <c r="K1086" s="2"/>
    </row>
    <row r="1087" spans="1:11">
      <c r="A1087">
        <v>1086</v>
      </c>
      <c r="B1087" s="1">
        <v>-24.386999130248999</v>
      </c>
      <c r="C1087" s="1">
        <v>-24.3659992218018</v>
      </c>
      <c r="D1087" s="1"/>
      <c r="E1087" s="1">
        <f t="shared" si="65"/>
        <v>-24.386999130248999</v>
      </c>
      <c r="F1087" s="1">
        <f t="shared" si="66"/>
        <v>-24.3659992218018</v>
      </c>
      <c r="G1087" s="1">
        <f t="shared" si="67"/>
        <v>0</v>
      </c>
      <c r="H1087" s="1">
        <f t="shared" si="68"/>
        <v>0</v>
      </c>
      <c r="J1087" s="2"/>
      <c r="K1087" s="2"/>
    </row>
    <row r="1088" spans="1:11">
      <c r="A1088">
        <v>1087</v>
      </c>
      <c r="B1088" s="1">
        <v>-25.044000625610401</v>
      </c>
      <c r="C1088" s="1">
        <v>-24.9769992828369</v>
      </c>
      <c r="D1088" s="1"/>
      <c r="E1088" s="1">
        <f t="shared" si="65"/>
        <v>-25.044000625610401</v>
      </c>
      <c r="F1088" s="1">
        <f t="shared" si="66"/>
        <v>-24.9769992828369</v>
      </c>
      <c r="G1088" s="1">
        <f t="shared" si="67"/>
        <v>0</v>
      </c>
      <c r="H1088" s="1">
        <f t="shared" si="68"/>
        <v>0</v>
      </c>
      <c r="J1088" s="2"/>
      <c r="K1088" s="2"/>
    </row>
    <row r="1089" spans="1:11">
      <c r="A1089">
        <v>1088</v>
      </c>
      <c r="B1089" s="1">
        <v>-9.1129999160766602</v>
      </c>
      <c r="C1089" s="1">
        <v>-12.3009996414185</v>
      </c>
      <c r="D1089" s="1"/>
      <c r="E1089" s="1">
        <f t="shared" si="65"/>
        <v>-9.1129999160766602</v>
      </c>
      <c r="F1089" s="1">
        <f t="shared" si="66"/>
        <v>-12.3009996414185</v>
      </c>
      <c r="G1089" s="1">
        <f t="shared" si="67"/>
        <v>0</v>
      </c>
      <c r="H1089" s="1">
        <f t="shared" si="68"/>
        <v>0</v>
      </c>
      <c r="J1089" s="2"/>
      <c r="K1089" s="2"/>
    </row>
    <row r="1090" spans="1:11">
      <c r="A1090">
        <v>1089</v>
      </c>
      <c r="B1090" s="1">
        <v>-4.3390002250671396</v>
      </c>
      <c r="C1090" s="1">
        <v>-10.713000297546399</v>
      </c>
      <c r="D1090" s="1"/>
      <c r="E1090" s="1">
        <f t="shared" si="65"/>
        <v>-4.3390002250671396</v>
      </c>
      <c r="F1090" s="1">
        <f t="shared" si="66"/>
        <v>-10.713000297546399</v>
      </c>
      <c r="G1090" s="1">
        <f t="shared" si="67"/>
        <v>0</v>
      </c>
      <c r="H1090" s="1">
        <f t="shared" si="68"/>
        <v>0</v>
      </c>
      <c r="J1090" s="2"/>
      <c r="K1090" s="2"/>
    </row>
    <row r="1091" spans="1:11">
      <c r="A1091">
        <v>1090</v>
      </c>
      <c r="B1091" s="1">
        <v>-17.545000076293899</v>
      </c>
      <c r="C1091" s="1">
        <v>-22.291000366210898</v>
      </c>
      <c r="D1091" s="1"/>
      <c r="E1091" s="1">
        <f t="shared" ref="E1091:E1154" si="69">IF(B1091&lt;0,B1091,0)</f>
        <v>-17.545000076293899</v>
      </c>
      <c r="F1091" s="1">
        <f t="shared" ref="F1091:F1154" si="70">IF(C1091&lt;0,C1091,0)</f>
        <v>-22.291000366210898</v>
      </c>
      <c r="G1091" s="1">
        <f t="shared" ref="G1091:G1154" si="71">IF(B1091&gt;0,B1091,0)</f>
        <v>0</v>
      </c>
      <c r="H1091" s="1">
        <f t="shared" ref="H1091:H1154" si="72">IF(C1091&gt;0,C1091,0)</f>
        <v>0</v>
      </c>
      <c r="J1091" s="2"/>
      <c r="K1091" s="2"/>
    </row>
    <row r="1092" spans="1:11">
      <c r="A1092">
        <v>1091</v>
      </c>
      <c r="B1092" s="1">
        <v>-19.528999328613299</v>
      </c>
      <c r="C1092" s="1">
        <v>-20.1219997406006</v>
      </c>
      <c r="D1092" s="1"/>
      <c r="E1092" s="1">
        <f t="shared" si="69"/>
        <v>-19.528999328613299</v>
      </c>
      <c r="F1092" s="1">
        <f t="shared" si="70"/>
        <v>-20.1219997406006</v>
      </c>
      <c r="G1092" s="1">
        <f t="shared" si="71"/>
        <v>0</v>
      </c>
      <c r="H1092" s="1">
        <f t="shared" si="72"/>
        <v>0</v>
      </c>
      <c r="J1092" s="2"/>
      <c r="K1092" s="2"/>
    </row>
    <row r="1093" spans="1:11">
      <c r="A1093">
        <v>1092</v>
      </c>
      <c r="B1093" s="1">
        <v>-20.923000335693398</v>
      </c>
      <c r="C1093" s="1">
        <v>-20.8910007476807</v>
      </c>
      <c r="D1093" s="1"/>
      <c r="E1093" s="1">
        <f t="shared" si="69"/>
        <v>-20.923000335693398</v>
      </c>
      <c r="F1093" s="1">
        <f t="shared" si="70"/>
        <v>-20.8910007476807</v>
      </c>
      <c r="G1093" s="1">
        <f t="shared" si="71"/>
        <v>0</v>
      </c>
      <c r="H1093" s="1">
        <f t="shared" si="72"/>
        <v>0</v>
      </c>
      <c r="J1093" s="2"/>
      <c r="K1093" s="2"/>
    </row>
    <row r="1094" spans="1:11">
      <c r="A1094">
        <v>1093</v>
      </c>
      <c r="B1094" s="1">
        <v>-18.302000045776399</v>
      </c>
      <c r="C1094" s="1">
        <v>-18.290000915527301</v>
      </c>
      <c r="D1094" s="1"/>
      <c r="E1094" s="1">
        <f t="shared" si="69"/>
        <v>-18.302000045776399</v>
      </c>
      <c r="F1094" s="1">
        <f t="shared" si="70"/>
        <v>-18.290000915527301</v>
      </c>
      <c r="G1094" s="1">
        <f t="shared" si="71"/>
        <v>0</v>
      </c>
      <c r="H1094" s="1">
        <f t="shared" si="72"/>
        <v>0</v>
      </c>
      <c r="J1094" s="2"/>
      <c r="K1094" s="2"/>
    </row>
    <row r="1095" spans="1:11">
      <c r="A1095">
        <v>1094</v>
      </c>
      <c r="B1095" s="1">
        <v>-17.8059997558594</v>
      </c>
      <c r="C1095" s="1">
        <v>-17.781999588012699</v>
      </c>
      <c r="D1095" s="1"/>
      <c r="E1095" s="1">
        <f t="shared" si="69"/>
        <v>-17.8059997558594</v>
      </c>
      <c r="F1095" s="1">
        <f t="shared" si="70"/>
        <v>-17.781999588012699</v>
      </c>
      <c r="G1095" s="1">
        <f t="shared" si="71"/>
        <v>0</v>
      </c>
      <c r="H1095" s="1">
        <f t="shared" si="72"/>
        <v>0</v>
      </c>
      <c r="J1095" s="2"/>
      <c r="K1095" s="2"/>
    </row>
    <row r="1096" spans="1:11">
      <c r="A1096">
        <v>1095</v>
      </c>
      <c r="B1096" s="1">
        <v>-16.899999618530298</v>
      </c>
      <c r="C1096" s="1">
        <v>-16.871000289916999</v>
      </c>
      <c r="D1096" s="1"/>
      <c r="E1096" s="1">
        <f t="shared" si="69"/>
        <v>-16.899999618530298</v>
      </c>
      <c r="F1096" s="1">
        <f t="shared" si="70"/>
        <v>-16.871000289916999</v>
      </c>
      <c r="G1096" s="1">
        <f t="shared" si="71"/>
        <v>0</v>
      </c>
      <c r="H1096" s="1">
        <f t="shared" si="72"/>
        <v>0</v>
      </c>
      <c r="J1096" s="2"/>
      <c r="K1096" s="2"/>
    </row>
    <row r="1097" spans="1:11">
      <c r="A1097">
        <v>1096</v>
      </c>
      <c r="B1097" s="1">
        <v>-17.691999435424801</v>
      </c>
      <c r="C1097" s="1">
        <v>-20.114000320434599</v>
      </c>
      <c r="D1097" s="1"/>
      <c r="E1097" s="1">
        <f t="shared" si="69"/>
        <v>-17.691999435424801</v>
      </c>
      <c r="F1097" s="1">
        <f t="shared" si="70"/>
        <v>-20.114000320434599</v>
      </c>
      <c r="G1097" s="1">
        <f t="shared" si="71"/>
        <v>0</v>
      </c>
      <c r="H1097" s="1">
        <f t="shared" si="72"/>
        <v>0</v>
      </c>
      <c r="J1097" s="2"/>
      <c r="K1097" s="2"/>
    </row>
    <row r="1098" spans="1:11">
      <c r="A1098">
        <v>1097</v>
      </c>
      <c r="B1098" s="1">
        <v>-14.96399974823</v>
      </c>
      <c r="C1098" s="1">
        <v>-17.5160007476807</v>
      </c>
      <c r="D1098" s="1"/>
      <c r="E1098" s="1">
        <f t="shared" si="69"/>
        <v>-14.96399974823</v>
      </c>
      <c r="F1098" s="1">
        <f t="shared" si="70"/>
        <v>-17.5160007476807</v>
      </c>
      <c r="G1098" s="1">
        <f t="shared" si="71"/>
        <v>0</v>
      </c>
      <c r="H1098" s="1">
        <f t="shared" si="72"/>
        <v>0</v>
      </c>
      <c r="J1098" s="2"/>
      <c r="K1098" s="2"/>
    </row>
    <row r="1099" spans="1:11">
      <c r="A1099">
        <v>1098</v>
      </c>
      <c r="B1099" s="1">
        <v>-1.69700002670288</v>
      </c>
      <c r="C1099" s="1">
        <v>-4.09899997711182</v>
      </c>
      <c r="D1099" s="1"/>
      <c r="E1099" s="1">
        <f t="shared" si="69"/>
        <v>-1.69700002670288</v>
      </c>
      <c r="F1099" s="1">
        <f t="shared" si="70"/>
        <v>-4.09899997711182</v>
      </c>
      <c r="G1099" s="1">
        <f t="shared" si="71"/>
        <v>0</v>
      </c>
      <c r="H1099" s="1">
        <f t="shared" si="72"/>
        <v>0</v>
      </c>
      <c r="J1099" s="2"/>
      <c r="K1099" s="2"/>
    </row>
    <row r="1100" spans="1:11">
      <c r="A1100">
        <v>1099</v>
      </c>
      <c r="B1100" s="1">
        <v>-0.13600000739097601</v>
      </c>
      <c r="C1100" s="1">
        <v>-3.0799999237060498</v>
      </c>
      <c r="D1100" s="1"/>
      <c r="E1100" s="1">
        <f t="shared" si="69"/>
        <v>-0.13600000739097601</v>
      </c>
      <c r="F1100" s="1">
        <f t="shared" si="70"/>
        <v>-3.0799999237060498</v>
      </c>
      <c r="G1100" s="1">
        <f t="shared" si="71"/>
        <v>0</v>
      </c>
      <c r="H1100" s="1">
        <f t="shared" si="72"/>
        <v>0</v>
      </c>
      <c r="J1100" s="2"/>
      <c r="K1100" s="2"/>
    </row>
    <row r="1101" spans="1:11">
      <c r="A1101">
        <v>1100</v>
      </c>
      <c r="B1101" s="1">
        <v>-0.108999997377396</v>
      </c>
      <c r="C1101" s="1">
        <v>-5.3720002174377397</v>
      </c>
      <c r="D1101" s="1"/>
      <c r="E1101" s="1">
        <f t="shared" si="69"/>
        <v>-0.108999997377396</v>
      </c>
      <c r="F1101" s="1">
        <f t="shared" si="70"/>
        <v>-5.3720002174377397</v>
      </c>
      <c r="G1101" s="1">
        <f t="shared" si="71"/>
        <v>0</v>
      </c>
      <c r="H1101" s="1">
        <f t="shared" si="72"/>
        <v>0</v>
      </c>
      <c r="J1101" s="2"/>
      <c r="K1101" s="2"/>
    </row>
    <row r="1102" spans="1:11">
      <c r="A1102">
        <v>1101</v>
      </c>
      <c r="B1102" s="1">
        <v>-2.6329998970031698</v>
      </c>
      <c r="C1102" s="1">
        <v>-9.3819999694824201</v>
      </c>
      <c r="D1102" s="1"/>
      <c r="E1102" s="1">
        <f t="shared" si="69"/>
        <v>-2.6329998970031698</v>
      </c>
      <c r="F1102" s="1">
        <f t="shared" si="70"/>
        <v>-9.3819999694824201</v>
      </c>
      <c r="G1102" s="1">
        <f t="shared" si="71"/>
        <v>0</v>
      </c>
      <c r="H1102" s="1">
        <f t="shared" si="72"/>
        <v>0</v>
      </c>
      <c r="J1102" s="2"/>
      <c r="K1102" s="2"/>
    </row>
    <row r="1103" spans="1:11">
      <c r="A1103">
        <v>1102</v>
      </c>
      <c r="B1103" s="1">
        <v>-1.29100000858307</v>
      </c>
      <c r="C1103" s="1">
        <v>-8.7959995269775408</v>
      </c>
      <c r="D1103" s="1"/>
      <c r="E1103" s="1">
        <f t="shared" si="69"/>
        <v>-1.29100000858307</v>
      </c>
      <c r="F1103" s="1">
        <f t="shared" si="70"/>
        <v>-8.7959995269775408</v>
      </c>
      <c r="G1103" s="1">
        <f t="shared" si="71"/>
        <v>0</v>
      </c>
      <c r="H1103" s="1">
        <f t="shared" si="72"/>
        <v>0</v>
      </c>
      <c r="J1103" s="2"/>
      <c r="K1103" s="2"/>
    </row>
    <row r="1104" spans="1:11">
      <c r="A1104">
        <v>1103</v>
      </c>
      <c r="B1104" s="1">
        <v>-8.0349998474121094</v>
      </c>
      <c r="C1104" s="1">
        <v>-14.081999778747599</v>
      </c>
      <c r="D1104" s="1"/>
      <c r="E1104" s="1">
        <f t="shared" si="69"/>
        <v>-8.0349998474121094</v>
      </c>
      <c r="F1104" s="1">
        <f t="shared" si="70"/>
        <v>-14.081999778747599</v>
      </c>
      <c r="G1104" s="1">
        <f t="shared" si="71"/>
        <v>0</v>
      </c>
      <c r="H1104" s="1">
        <f t="shared" si="72"/>
        <v>0</v>
      </c>
      <c r="J1104" s="2"/>
      <c r="K1104" s="2"/>
    </row>
    <row r="1105" spans="1:11">
      <c r="A1105">
        <v>1104</v>
      </c>
      <c r="B1105" s="1">
        <v>-11.66100025177</v>
      </c>
      <c r="C1105" s="1">
        <v>-14.1079998016357</v>
      </c>
      <c r="D1105" s="1"/>
      <c r="E1105" s="1">
        <f t="shared" si="69"/>
        <v>-11.66100025177</v>
      </c>
      <c r="F1105" s="1">
        <f t="shared" si="70"/>
        <v>-14.1079998016357</v>
      </c>
      <c r="G1105" s="1">
        <f t="shared" si="71"/>
        <v>0</v>
      </c>
      <c r="H1105" s="1">
        <f t="shared" si="72"/>
        <v>0</v>
      </c>
      <c r="J1105" s="2"/>
      <c r="K1105" s="2"/>
    </row>
    <row r="1106" spans="1:11">
      <c r="A1106">
        <v>1105</v>
      </c>
      <c r="B1106" s="1">
        <v>-13.727999687194799</v>
      </c>
      <c r="C1106" s="1">
        <v>-13.6409997940063</v>
      </c>
      <c r="D1106" s="1"/>
      <c r="E1106" s="1">
        <f t="shared" si="69"/>
        <v>-13.727999687194799</v>
      </c>
      <c r="F1106" s="1">
        <f t="shared" si="70"/>
        <v>-13.6409997940063</v>
      </c>
      <c r="G1106" s="1">
        <f t="shared" si="71"/>
        <v>0</v>
      </c>
      <c r="H1106" s="1">
        <f t="shared" si="72"/>
        <v>0</v>
      </c>
      <c r="J1106" s="2"/>
      <c r="K1106" s="2"/>
    </row>
    <row r="1107" spans="1:11">
      <c r="A1107">
        <v>1106</v>
      </c>
      <c r="B1107" s="1">
        <v>-16.6089992523193</v>
      </c>
      <c r="C1107" s="1">
        <v>-16.547000885009801</v>
      </c>
      <c r="D1107" s="1"/>
      <c r="E1107" s="1">
        <f t="shared" si="69"/>
        <v>-16.6089992523193</v>
      </c>
      <c r="F1107" s="1">
        <f t="shared" si="70"/>
        <v>-16.547000885009801</v>
      </c>
      <c r="G1107" s="1">
        <f t="shared" si="71"/>
        <v>0</v>
      </c>
      <c r="H1107" s="1">
        <f t="shared" si="72"/>
        <v>0</v>
      </c>
      <c r="J1107" s="2"/>
      <c r="K1107" s="2"/>
    </row>
    <row r="1108" spans="1:11">
      <c r="A1108">
        <v>1107</v>
      </c>
      <c r="B1108" s="1">
        <v>-18.8659992218018</v>
      </c>
      <c r="C1108" s="1">
        <v>-18.818000793456999</v>
      </c>
      <c r="D1108" s="1"/>
      <c r="E1108" s="1">
        <f t="shared" si="69"/>
        <v>-18.8659992218018</v>
      </c>
      <c r="F1108" s="1">
        <f t="shared" si="70"/>
        <v>-18.818000793456999</v>
      </c>
      <c r="G1108" s="1">
        <f t="shared" si="71"/>
        <v>0</v>
      </c>
      <c r="H1108" s="1">
        <f t="shared" si="72"/>
        <v>0</v>
      </c>
      <c r="J1108" s="2"/>
      <c r="K1108" s="2"/>
    </row>
    <row r="1109" spans="1:11">
      <c r="A1109">
        <v>1108</v>
      </c>
      <c r="B1109" s="1">
        <v>-19.409999847412099</v>
      </c>
      <c r="C1109" s="1">
        <v>-19.371000289916999</v>
      </c>
      <c r="D1109" s="1"/>
      <c r="E1109" s="1">
        <f t="shared" si="69"/>
        <v>-19.409999847412099</v>
      </c>
      <c r="F1109" s="1">
        <f t="shared" si="70"/>
        <v>-19.371000289916999</v>
      </c>
      <c r="G1109" s="1">
        <f t="shared" si="71"/>
        <v>0</v>
      </c>
      <c r="H1109" s="1">
        <f t="shared" si="72"/>
        <v>0</v>
      </c>
      <c r="J1109" s="2"/>
      <c r="K1109" s="2"/>
    </row>
    <row r="1110" spans="1:11">
      <c r="A1110">
        <v>1109</v>
      </c>
      <c r="B1110" s="1">
        <v>-19.818000793456999</v>
      </c>
      <c r="C1110" s="1">
        <v>-19.774000167846701</v>
      </c>
      <c r="D1110" s="1"/>
      <c r="E1110" s="1">
        <f t="shared" si="69"/>
        <v>-19.818000793456999</v>
      </c>
      <c r="F1110" s="1">
        <f t="shared" si="70"/>
        <v>-19.774000167846701</v>
      </c>
      <c r="G1110" s="1">
        <f t="shared" si="71"/>
        <v>0</v>
      </c>
      <c r="H1110" s="1">
        <f t="shared" si="72"/>
        <v>0</v>
      </c>
      <c r="J1110" s="2"/>
      <c r="K1110" s="2"/>
    </row>
    <row r="1111" spans="1:11">
      <c r="A1111">
        <v>1110</v>
      </c>
      <c r="B1111" s="1">
        <v>-18.122999191284201</v>
      </c>
      <c r="C1111" s="1">
        <v>-18.104000091552699</v>
      </c>
      <c r="D1111" s="1"/>
      <c r="E1111" s="1">
        <f t="shared" si="69"/>
        <v>-18.122999191284201</v>
      </c>
      <c r="F1111" s="1">
        <f t="shared" si="70"/>
        <v>-18.104000091552699</v>
      </c>
      <c r="G1111" s="1">
        <f t="shared" si="71"/>
        <v>0</v>
      </c>
      <c r="H1111" s="1">
        <f t="shared" si="72"/>
        <v>0</v>
      </c>
      <c r="J1111" s="2"/>
      <c r="K1111" s="2"/>
    </row>
    <row r="1112" spans="1:11">
      <c r="A1112">
        <v>1111</v>
      </c>
      <c r="B1112" s="1">
        <v>-16.836000442504901</v>
      </c>
      <c r="C1112" s="1">
        <v>-16.802000045776399</v>
      </c>
      <c r="D1112" s="1"/>
      <c r="E1112" s="1">
        <f t="shared" si="69"/>
        <v>-16.836000442504901</v>
      </c>
      <c r="F1112" s="1">
        <f t="shared" si="70"/>
        <v>-16.802000045776399</v>
      </c>
      <c r="G1112" s="1">
        <f t="shared" si="71"/>
        <v>0</v>
      </c>
      <c r="H1112" s="1">
        <f t="shared" si="72"/>
        <v>0</v>
      </c>
      <c r="J1112" s="2"/>
      <c r="K1112" s="2"/>
    </row>
    <row r="1113" spans="1:11">
      <c r="A1113">
        <v>1112</v>
      </c>
      <c r="B1113" s="1">
        <v>-2.4700000286102299</v>
      </c>
      <c r="C1113" s="1">
        <v>-2.5680000782012899</v>
      </c>
      <c r="D1113" s="1"/>
      <c r="E1113" s="1">
        <f t="shared" si="69"/>
        <v>-2.4700000286102299</v>
      </c>
      <c r="F1113" s="1">
        <f t="shared" si="70"/>
        <v>-2.5680000782012899</v>
      </c>
      <c r="G1113" s="1">
        <f t="shared" si="71"/>
        <v>0</v>
      </c>
      <c r="H1113" s="1">
        <f t="shared" si="72"/>
        <v>0</v>
      </c>
      <c r="J1113" s="2"/>
      <c r="K1113" s="2"/>
    </row>
    <row r="1114" spans="1:11">
      <c r="A1114">
        <v>1113</v>
      </c>
      <c r="B1114" s="1">
        <v>-1.57500004768372</v>
      </c>
      <c r="C1114" s="1">
        <v>-1.5379999876022299</v>
      </c>
      <c r="D1114" s="1"/>
      <c r="E1114" s="1">
        <f t="shared" si="69"/>
        <v>-1.57500004768372</v>
      </c>
      <c r="F1114" s="1">
        <f t="shared" si="70"/>
        <v>-1.5379999876022299</v>
      </c>
      <c r="G1114" s="1">
        <f t="shared" si="71"/>
        <v>0</v>
      </c>
      <c r="H1114" s="1">
        <f t="shared" si="72"/>
        <v>0</v>
      </c>
      <c r="J1114" s="2"/>
      <c r="K1114" s="2"/>
    </row>
    <row r="1115" spans="1:11">
      <c r="A1115">
        <v>1114</v>
      </c>
      <c r="B1115" s="1">
        <v>-15.3950004577637</v>
      </c>
      <c r="C1115" s="1">
        <v>-21.3659992218018</v>
      </c>
      <c r="D1115" s="1"/>
      <c r="E1115" s="1">
        <f t="shared" si="69"/>
        <v>-15.3950004577637</v>
      </c>
      <c r="F1115" s="1">
        <f t="shared" si="70"/>
        <v>-21.3659992218018</v>
      </c>
      <c r="G1115" s="1">
        <f t="shared" si="71"/>
        <v>0</v>
      </c>
      <c r="H1115" s="1">
        <f t="shared" si="72"/>
        <v>0</v>
      </c>
      <c r="J1115" s="2"/>
      <c r="K1115" s="2"/>
    </row>
    <row r="1116" spans="1:11">
      <c r="A1116">
        <v>1115</v>
      </c>
      <c r="B1116" s="1">
        <v>-16.638999938964801</v>
      </c>
      <c r="C1116" s="1">
        <v>-23.933000564575199</v>
      </c>
      <c r="D1116" s="1"/>
      <c r="E1116" s="1">
        <f t="shared" si="69"/>
        <v>-16.638999938964801</v>
      </c>
      <c r="F1116" s="1">
        <f t="shared" si="70"/>
        <v>-23.933000564575199</v>
      </c>
      <c r="G1116" s="1">
        <f t="shared" si="71"/>
        <v>0</v>
      </c>
      <c r="H1116" s="1">
        <f t="shared" si="72"/>
        <v>0</v>
      </c>
      <c r="J1116" s="2"/>
      <c r="K1116" s="2"/>
    </row>
    <row r="1117" spans="1:11">
      <c r="A1117">
        <v>1116</v>
      </c>
      <c r="B1117" s="1">
        <v>-16.7040004730225</v>
      </c>
      <c r="C1117" s="1">
        <v>-23.989000320434599</v>
      </c>
      <c r="D1117" s="1"/>
      <c r="E1117" s="1">
        <f t="shared" si="69"/>
        <v>-16.7040004730225</v>
      </c>
      <c r="F1117" s="1">
        <f t="shared" si="70"/>
        <v>-23.989000320434599</v>
      </c>
      <c r="G1117" s="1">
        <f t="shared" si="71"/>
        <v>0</v>
      </c>
      <c r="H1117" s="1">
        <f t="shared" si="72"/>
        <v>0</v>
      </c>
      <c r="J1117" s="2"/>
      <c r="K1117" s="2"/>
    </row>
    <row r="1118" spans="1:11">
      <c r="A1118">
        <v>1117</v>
      </c>
      <c r="B1118" s="1">
        <v>-15.2250003814697</v>
      </c>
      <c r="C1118" s="1">
        <v>-22.485000610351602</v>
      </c>
      <c r="D1118" s="1"/>
      <c r="E1118" s="1">
        <f t="shared" si="69"/>
        <v>-15.2250003814697</v>
      </c>
      <c r="F1118" s="1">
        <f t="shared" si="70"/>
        <v>-22.485000610351602</v>
      </c>
      <c r="G1118" s="1">
        <f t="shared" si="71"/>
        <v>0</v>
      </c>
      <c r="H1118" s="1">
        <f t="shared" si="72"/>
        <v>0</v>
      </c>
      <c r="J1118" s="2"/>
      <c r="K1118" s="2"/>
    </row>
    <row r="1119" spans="1:11">
      <c r="A1119">
        <v>1118</v>
      </c>
      <c r="B1119" s="1">
        <v>-16.277999877929702</v>
      </c>
      <c r="C1119" s="1">
        <v>-23.533000946044901</v>
      </c>
      <c r="D1119" s="1"/>
      <c r="E1119" s="1">
        <f t="shared" si="69"/>
        <v>-16.277999877929702</v>
      </c>
      <c r="F1119" s="1">
        <f t="shared" si="70"/>
        <v>-23.533000946044901</v>
      </c>
      <c r="G1119" s="1">
        <f t="shared" si="71"/>
        <v>0</v>
      </c>
      <c r="H1119" s="1">
        <f t="shared" si="72"/>
        <v>0</v>
      </c>
      <c r="J1119" s="2"/>
      <c r="K1119" s="2"/>
    </row>
    <row r="1120" spans="1:11">
      <c r="A1120">
        <v>1119</v>
      </c>
      <c r="B1120" s="1">
        <v>-17.2329998016357</v>
      </c>
      <c r="C1120" s="1">
        <v>-24.513999938964801</v>
      </c>
      <c r="D1120" s="1"/>
      <c r="E1120" s="1">
        <f t="shared" si="69"/>
        <v>-17.2329998016357</v>
      </c>
      <c r="F1120" s="1">
        <f t="shared" si="70"/>
        <v>-24.513999938964801</v>
      </c>
      <c r="G1120" s="1">
        <f t="shared" si="71"/>
        <v>0</v>
      </c>
      <c r="H1120" s="1">
        <f t="shared" si="72"/>
        <v>0</v>
      </c>
      <c r="J1120" s="2"/>
      <c r="K1120" s="2"/>
    </row>
    <row r="1121" spans="1:11">
      <c r="A1121">
        <v>1120</v>
      </c>
      <c r="B1121" s="1">
        <v>-18.778999328613299</v>
      </c>
      <c r="C1121" s="1">
        <v>-26.063999176025401</v>
      </c>
      <c r="D1121" s="1"/>
      <c r="E1121" s="1">
        <f t="shared" si="69"/>
        <v>-18.778999328613299</v>
      </c>
      <c r="F1121" s="1">
        <f t="shared" si="70"/>
        <v>-26.063999176025401</v>
      </c>
      <c r="G1121" s="1">
        <f t="shared" si="71"/>
        <v>0</v>
      </c>
      <c r="H1121" s="1">
        <f t="shared" si="72"/>
        <v>0</v>
      </c>
      <c r="J1121" s="2"/>
      <c r="K1121" s="2"/>
    </row>
    <row r="1122" spans="1:11">
      <c r="A1122">
        <v>1121</v>
      </c>
      <c r="B1122" s="1">
        <v>-19.225000381469702</v>
      </c>
      <c r="C1122" s="1">
        <v>-26.5090007781982</v>
      </c>
      <c r="D1122" s="1"/>
      <c r="E1122" s="1">
        <f t="shared" si="69"/>
        <v>-19.225000381469702</v>
      </c>
      <c r="F1122" s="1">
        <f t="shared" si="70"/>
        <v>-26.5090007781982</v>
      </c>
      <c r="G1122" s="1">
        <f t="shared" si="71"/>
        <v>0</v>
      </c>
      <c r="H1122" s="1">
        <f t="shared" si="72"/>
        <v>0</v>
      </c>
      <c r="J1122" s="2"/>
      <c r="K1122" s="2"/>
    </row>
    <row r="1123" spans="1:11">
      <c r="A1123">
        <v>1122</v>
      </c>
      <c r="B1123" s="1">
        <v>-2.9660000801086399</v>
      </c>
      <c r="C1123" s="1">
        <v>-10.0459995269775</v>
      </c>
      <c r="D1123" s="1"/>
      <c r="E1123" s="1">
        <f t="shared" si="69"/>
        <v>-2.9660000801086399</v>
      </c>
      <c r="F1123" s="1">
        <f t="shared" si="70"/>
        <v>-10.0459995269775</v>
      </c>
      <c r="G1123" s="1">
        <f t="shared" si="71"/>
        <v>0</v>
      </c>
      <c r="H1123" s="1">
        <f t="shared" si="72"/>
        <v>0</v>
      </c>
      <c r="J1123" s="2"/>
      <c r="K1123" s="2"/>
    </row>
    <row r="1124" spans="1:11">
      <c r="A1124">
        <v>1123</v>
      </c>
      <c r="B1124" s="1">
        <v>-0.99500000476837203</v>
      </c>
      <c r="C1124" s="1">
        <v>-8.27600002288818</v>
      </c>
      <c r="D1124" s="1"/>
      <c r="E1124" s="1">
        <f t="shared" si="69"/>
        <v>-0.99500000476837203</v>
      </c>
      <c r="F1124" s="1">
        <f t="shared" si="70"/>
        <v>-8.27600002288818</v>
      </c>
      <c r="G1124" s="1">
        <f t="shared" si="71"/>
        <v>0</v>
      </c>
      <c r="H1124" s="1">
        <f t="shared" si="72"/>
        <v>0</v>
      </c>
      <c r="J1124" s="2"/>
      <c r="K1124" s="2"/>
    </row>
    <row r="1125" spans="1:11">
      <c r="A1125">
        <v>1124</v>
      </c>
      <c r="B1125" s="1">
        <v>-1.10300004482269</v>
      </c>
      <c r="C1125" s="1">
        <v>-8.3769998550415004</v>
      </c>
      <c r="D1125" s="1"/>
      <c r="E1125" s="1">
        <f t="shared" si="69"/>
        <v>-1.10300004482269</v>
      </c>
      <c r="F1125" s="1">
        <f t="shared" si="70"/>
        <v>-8.3769998550415004</v>
      </c>
      <c r="G1125" s="1">
        <f t="shared" si="71"/>
        <v>0</v>
      </c>
      <c r="H1125" s="1">
        <f t="shared" si="72"/>
        <v>0</v>
      </c>
      <c r="J1125" s="2"/>
      <c r="K1125" s="2"/>
    </row>
    <row r="1126" spans="1:11">
      <c r="A1126">
        <v>1125</v>
      </c>
      <c r="B1126" s="1">
        <v>-11.152000427246101</v>
      </c>
      <c r="C1126" s="1">
        <v>-18.502000808715799</v>
      </c>
      <c r="D1126" s="1"/>
      <c r="E1126" s="1">
        <f t="shared" si="69"/>
        <v>-11.152000427246101</v>
      </c>
      <c r="F1126" s="1">
        <f t="shared" si="70"/>
        <v>-18.502000808715799</v>
      </c>
      <c r="G1126" s="1">
        <f t="shared" si="71"/>
        <v>0</v>
      </c>
      <c r="H1126" s="1">
        <f t="shared" si="72"/>
        <v>0</v>
      </c>
      <c r="J1126" s="2"/>
      <c r="K1126" s="2"/>
    </row>
    <row r="1127" spans="1:11">
      <c r="A1127">
        <v>1126</v>
      </c>
      <c r="B1127" s="1">
        <v>-11.906999588012701</v>
      </c>
      <c r="C1127" s="1">
        <v>-12.918999671936</v>
      </c>
      <c r="D1127" s="1"/>
      <c r="E1127" s="1">
        <f t="shared" si="69"/>
        <v>-11.906999588012701</v>
      </c>
      <c r="F1127" s="1">
        <f t="shared" si="70"/>
        <v>-12.918999671936</v>
      </c>
      <c r="G1127" s="1">
        <f t="shared" si="71"/>
        <v>0</v>
      </c>
      <c r="H1127" s="1">
        <f t="shared" si="72"/>
        <v>0</v>
      </c>
      <c r="J1127" s="2"/>
      <c r="K1127" s="2"/>
    </row>
    <row r="1128" spans="1:11">
      <c r="A1128">
        <v>1127</v>
      </c>
      <c r="B1128" s="1">
        <v>-17.934999465942401</v>
      </c>
      <c r="C1128" s="1">
        <v>-17.846000671386701</v>
      </c>
      <c r="D1128" s="1"/>
      <c r="E1128" s="1">
        <f t="shared" si="69"/>
        <v>-17.934999465942401</v>
      </c>
      <c r="F1128" s="1">
        <f t="shared" si="70"/>
        <v>-17.846000671386701</v>
      </c>
      <c r="G1128" s="1">
        <f t="shared" si="71"/>
        <v>0</v>
      </c>
      <c r="H1128" s="1">
        <f t="shared" si="72"/>
        <v>0</v>
      </c>
      <c r="J1128" s="2"/>
      <c r="K1128" s="2"/>
    </row>
    <row r="1129" spans="1:11">
      <c r="A1129">
        <v>1128</v>
      </c>
      <c r="B1129" s="1">
        <v>-23.2339992523193</v>
      </c>
      <c r="C1129" s="1">
        <v>-23.243000030517599</v>
      </c>
      <c r="D1129" s="1"/>
      <c r="E1129" s="1">
        <f t="shared" si="69"/>
        <v>-23.2339992523193</v>
      </c>
      <c r="F1129" s="1">
        <f t="shared" si="70"/>
        <v>-23.243000030517599</v>
      </c>
      <c r="G1129" s="1">
        <f t="shared" si="71"/>
        <v>0</v>
      </c>
      <c r="H1129" s="1">
        <f t="shared" si="72"/>
        <v>0</v>
      </c>
      <c r="J1129" s="2"/>
      <c r="K1129" s="2"/>
    </row>
    <row r="1130" spans="1:11">
      <c r="A1130">
        <v>1129</v>
      </c>
      <c r="B1130" s="1">
        <v>-29.163999557495099</v>
      </c>
      <c r="C1130" s="1">
        <v>-29.097999572753899</v>
      </c>
      <c r="D1130" s="1"/>
      <c r="E1130" s="1">
        <f t="shared" si="69"/>
        <v>-29.163999557495099</v>
      </c>
      <c r="F1130" s="1">
        <f t="shared" si="70"/>
        <v>-29.097999572753899</v>
      </c>
      <c r="G1130" s="1">
        <f t="shared" si="71"/>
        <v>0</v>
      </c>
      <c r="H1130" s="1">
        <f t="shared" si="72"/>
        <v>0</v>
      </c>
      <c r="J1130" s="2"/>
      <c r="K1130" s="2"/>
    </row>
    <row r="1131" spans="1:11">
      <c r="A1131">
        <v>1130</v>
      </c>
      <c r="B1131" s="1">
        <v>-30.840000152587901</v>
      </c>
      <c r="C1131" s="1">
        <v>-30.791000366210898</v>
      </c>
      <c r="D1131" s="1"/>
      <c r="E1131" s="1">
        <f t="shared" si="69"/>
        <v>-30.840000152587901</v>
      </c>
      <c r="F1131" s="1">
        <f t="shared" si="70"/>
        <v>-30.791000366210898</v>
      </c>
      <c r="G1131" s="1">
        <f t="shared" si="71"/>
        <v>0</v>
      </c>
      <c r="H1131" s="1">
        <f t="shared" si="72"/>
        <v>0</v>
      </c>
      <c r="J1131" s="2"/>
      <c r="K1131" s="2"/>
    </row>
    <row r="1132" spans="1:11">
      <c r="A1132">
        <v>1131</v>
      </c>
      <c r="B1132" s="1">
        <v>-32.185001373291001</v>
      </c>
      <c r="C1132" s="1">
        <v>-32.134998321533203</v>
      </c>
      <c r="D1132" s="1"/>
      <c r="E1132" s="1">
        <f t="shared" si="69"/>
        <v>-32.185001373291001</v>
      </c>
      <c r="F1132" s="1">
        <f t="shared" si="70"/>
        <v>-32.134998321533203</v>
      </c>
      <c r="G1132" s="1">
        <f t="shared" si="71"/>
        <v>0</v>
      </c>
      <c r="H1132" s="1">
        <f t="shared" si="72"/>
        <v>0</v>
      </c>
      <c r="J1132" s="2"/>
      <c r="K1132" s="2"/>
    </row>
    <row r="1133" spans="1:11">
      <c r="A1133">
        <v>1132</v>
      </c>
      <c r="B1133" s="1">
        <v>-33.321998596191399</v>
      </c>
      <c r="C1133" s="1">
        <v>-33.277000427246101</v>
      </c>
      <c r="D1133" s="1"/>
      <c r="E1133" s="1">
        <f t="shared" si="69"/>
        <v>-33.321998596191399</v>
      </c>
      <c r="F1133" s="1">
        <f t="shared" si="70"/>
        <v>-33.277000427246101</v>
      </c>
      <c r="G1133" s="1">
        <f t="shared" si="71"/>
        <v>0</v>
      </c>
      <c r="H1133" s="1">
        <f t="shared" si="72"/>
        <v>0</v>
      </c>
      <c r="J1133" s="2"/>
      <c r="K1133" s="2"/>
    </row>
    <row r="1134" spans="1:11">
      <c r="A1134">
        <v>1133</v>
      </c>
      <c r="B1134" s="1">
        <v>-33.8810005187988</v>
      </c>
      <c r="C1134" s="1">
        <v>-33.840000152587898</v>
      </c>
      <c r="D1134" s="1"/>
      <c r="E1134" s="1">
        <f t="shared" si="69"/>
        <v>-33.8810005187988</v>
      </c>
      <c r="F1134" s="1">
        <f t="shared" si="70"/>
        <v>-33.840000152587898</v>
      </c>
      <c r="G1134" s="1">
        <f t="shared" si="71"/>
        <v>0</v>
      </c>
      <c r="H1134" s="1">
        <f t="shared" si="72"/>
        <v>0</v>
      </c>
      <c r="J1134" s="2"/>
      <c r="K1134" s="2"/>
    </row>
    <row r="1135" spans="1:11">
      <c r="A1135">
        <v>1134</v>
      </c>
      <c r="B1135" s="1">
        <v>-31.5130004882813</v>
      </c>
      <c r="C1135" s="1">
        <v>-31.500999450683601</v>
      </c>
      <c r="D1135" s="1"/>
      <c r="E1135" s="1">
        <f t="shared" si="69"/>
        <v>-31.5130004882813</v>
      </c>
      <c r="F1135" s="1">
        <f t="shared" si="70"/>
        <v>-31.500999450683601</v>
      </c>
      <c r="G1135" s="1">
        <f t="shared" si="71"/>
        <v>0</v>
      </c>
      <c r="H1135" s="1">
        <f t="shared" si="72"/>
        <v>0</v>
      </c>
      <c r="J1135" s="2"/>
      <c r="K1135" s="2"/>
    </row>
    <row r="1136" spans="1:11">
      <c r="A1136">
        <v>1135</v>
      </c>
      <c r="B1136" s="1">
        <v>-30.780000686645501</v>
      </c>
      <c r="C1136" s="1">
        <v>-30.7469997406006</v>
      </c>
      <c r="D1136" s="1"/>
      <c r="E1136" s="1">
        <f t="shared" si="69"/>
        <v>-30.780000686645501</v>
      </c>
      <c r="F1136" s="1">
        <f t="shared" si="70"/>
        <v>-30.7469997406006</v>
      </c>
      <c r="G1136" s="1">
        <f t="shared" si="71"/>
        <v>0</v>
      </c>
      <c r="H1136" s="1">
        <f t="shared" si="72"/>
        <v>0</v>
      </c>
      <c r="J1136" s="2"/>
      <c r="K1136" s="2"/>
    </row>
    <row r="1137" spans="1:11">
      <c r="A1137">
        <v>1136</v>
      </c>
      <c r="B1137" s="1">
        <v>-11.293000221252401</v>
      </c>
      <c r="C1137" s="1">
        <v>-11.432000160217299</v>
      </c>
      <c r="D1137" s="1"/>
      <c r="E1137" s="1">
        <f t="shared" si="69"/>
        <v>-11.293000221252401</v>
      </c>
      <c r="F1137" s="1">
        <f t="shared" si="70"/>
        <v>-11.432000160217299</v>
      </c>
      <c r="G1137" s="1">
        <f t="shared" si="71"/>
        <v>0</v>
      </c>
      <c r="H1137" s="1">
        <f t="shared" si="72"/>
        <v>0</v>
      </c>
      <c r="J1137" s="2"/>
      <c r="K1137" s="2"/>
    </row>
    <row r="1138" spans="1:11">
      <c r="A1138">
        <v>1137</v>
      </c>
      <c r="B1138" s="1">
        <v>-8.8870000839233398</v>
      </c>
      <c r="C1138" s="1">
        <v>-8.8699998855590803</v>
      </c>
      <c r="D1138" s="1"/>
      <c r="E1138" s="1">
        <f t="shared" si="69"/>
        <v>-8.8870000839233398</v>
      </c>
      <c r="F1138" s="1">
        <f t="shared" si="70"/>
        <v>-8.8699998855590803</v>
      </c>
      <c r="G1138" s="1">
        <f t="shared" si="71"/>
        <v>0</v>
      </c>
      <c r="H1138" s="1">
        <f t="shared" si="72"/>
        <v>0</v>
      </c>
      <c r="J1138" s="2"/>
      <c r="K1138" s="2"/>
    </row>
    <row r="1139" spans="1:11">
      <c r="A1139">
        <v>1138</v>
      </c>
      <c r="B1139" s="1">
        <v>-24.051000595092798</v>
      </c>
      <c r="C1139" s="1">
        <v>-30.44700050354</v>
      </c>
      <c r="D1139" s="1"/>
      <c r="E1139" s="1">
        <f t="shared" si="69"/>
        <v>-24.051000595092798</v>
      </c>
      <c r="F1139" s="1">
        <f t="shared" si="70"/>
        <v>-30.44700050354</v>
      </c>
      <c r="G1139" s="1">
        <f t="shared" si="71"/>
        <v>0</v>
      </c>
      <c r="H1139" s="1">
        <f t="shared" si="72"/>
        <v>0</v>
      </c>
      <c r="J1139" s="2"/>
      <c r="K1139" s="2"/>
    </row>
    <row r="1140" spans="1:11">
      <c r="A1140">
        <v>1139</v>
      </c>
      <c r="B1140" s="1">
        <v>-25.906999588012699</v>
      </c>
      <c r="C1140" s="1">
        <v>-33.127998352050803</v>
      </c>
      <c r="D1140" s="1"/>
      <c r="E1140" s="1">
        <f t="shared" si="69"/>
        <v>-25.906999588012699</v>
      </c>
      <c r="F1140" s="1">
        <f t="shared" si="70"/>
        <v>-33.127998352050803</v>
      </c>
      <c r="G1140" s="1">
        <f t="shared" si="71"/>
        <v>0</v>
      </c>
      <c r="H1140" s="1">
        <f t="shared" si="72"/>
        <v>0</v>
      </c>
      <c r="J1140" s="2"/>
      <c r="K1140" s="2"/>
    </row>
    <row r="1141" spans="1:11">
      <c r="A1141">
        <v>1140</v>
      </c>
      <c r="B1141" s="1">
        <v>-24.879999160766602</v>
      </c>
      <c r="C1141" s="1">
        <v>-32.106998443603501</v>
      </c>
      <c r="D1141" s="1"/>
      <c r="E1141" s="1">
        <f t="shared" si="69"/>
        <v>-24.879999160766602</v>
      </c>
      <c r="F1141" s="1">
        <f t="shared" si="70"/>
        <v>-32.106998443603501</v>
      </c>
      <c r="G1141" s="1">
        <f t="shared" si="71"/>
        <v>0</v>
      </c>
      <c r="H1141" s="1">
        <f t="shared" si="72"/>
        <v>0</v>
      </c>
      <c r="J1141" s="2"/>
      <c r="K1141" s="2"/>
    </row>
    <row r="1142" spans="1:11">
      <c r="A1142">
        <v>1141</v>
      </c>
      <c r="B1142" s="1">
        <v>-23.992000579833999</v>
      </c>
      <c r="C1142" s="1">
        <v>-31.239000320434599</v>
      </c>
      <c r="D1142" s="1"/>
      <c r="E1142" s="1">
        <f t="shared" si="69"/>
        <v>-23.992000579833999</v>
      </c>
      <c r="F1142" s="1">
        <f t="shared" si="70"/>
        <v>-31.239000320434599</v>
      </c>
      <c r="G1142" s="1">
        <f t="shared" si="71"/>
        <v>0</v>
      </c>
      <c r="H1142" s="1">
        <f t="shared" si="72"/>
        <v>0</v>
      </c>
      <c r="J1142" s="2"/>
      <c r="K1142" s="2"/>
    </row>
    <row r="1143" spans="1:11">
      <c r="A1143">
        <v>1142</v>
      </c>
      <c r="B1143" s="1">
        <v>-21.6310005187988</v>
      </c>
      <c r="C1143" s="1">
        <v>-28.8519992828369</v>
      </c>
      <c r="D1143" s="1"/>
      <c r="E1143" s="1">
        <f t="shared" si="69"/>
        <v>-21.6310005187988</v>
      </c>
      <c r="F1143" s="1">
        <f t="shared" si="70"/>
        <v>-28.8519992828369</v>
      </c>
      <c r="G1143" s="1">
        <f t="shared" si="71"/>
        <v>0</v>
      </c>
      <c r="H1143" s="1">
        <f t="shared" si="72"/>
        <v>0</v>
      </c>
      <c r="J1143" s="2"/>
      <c r="K1143" s="2"/>
    </row>
    <row r="1144" spans="1:11">
      <c r="A1144">
        <v>1143</v>
      </c>
      <c r="B1144" s="1">
        <v>-21.333000183105501</v>
      </c>
      <c r="C1144" s="1">
        <v>-28.5820007324219</v>
      </c>
      <c r="D1144" s="1"/>
      <c r="E1144" s="1">
        <f t="shared" si="69"/>
        <v>-21.333000183105501</v>
      </c>
      <c r="F1144" s="1">
        <f t="shared" si="70"/>
        <v>-28.5820007324219</v>
      </c>
      <c r="G1144" s="1">
        <f t="shared" si="71"/>
        <v>0</v>
      </c>
      <c r="H1144" s="1">
        <f t="shared" si="72"/>
        <v>0</v>
      </c>
      <c r="J1144" s="2"/>
      <c r="K1144" s="2"/>
    </row>
    <row r="1145" spans="1:11">
      <c r="A1145">
        <v>1144</v>
      </c>
      <c r="B1145" s="1">
        <v>-21.471000671386701</v>
      </c>
      <c r="C1145" s="1">
        <v>-28.721000671386701</v>
      </c>
      <c r="D1145" s="1"/>
      <c r="E1145" s="1">
        <f t="shared" si="69"/>
        <v>-21.471000671386701</v>
      </c>
      <c r="F1145" s="1">
        <f t="shared" si="70"/>
        <v>-28.721000671386701</v>
      </c>
      <c r="G1145" s="1">
        <f t="shared" si="71"/>
        <v>0</v>
      </c>
      <c r="H1145" s="1">
        <f t="shared" si="72"/>
        <v>0</v>
      </c>
      <c r="J1145" s="2"/>
      <c r="K1145" s="2"/>
    </row>
    <row r="1146" spans="1:11">
      <c r="A1146">
        <v>1145</v>
      </c>
      <c r="B1146" s="1">
        <v>-19.986000061035199</v>
      </c>
      <c r="C1146" s="1">
        <v>-27.222999572753899</v>
      </c>
      <c r="D1146" s="1"/>
      <c r="E1146" s="1">
        <f t="shared" si="69"/>
        <v>-19.986000061035199</v>
      </c>
      <c r="F1146" s="1">
        <f t="shared" si="70"/>
        <v>-27.222999572753899</v>
      </c>
      <c r="G1146" s="1">
        <f t="shared" si="71"/>
        <v>0</v>
      </c>
      <c r="H1146" s="1">
        <f t="shared" si="72"/>
        <v>0</v>
      </c>
      <c r="J1146" s="2"/>
      <c r="K1146" s="2"/>
    </row>
    <row r="1147" spans="1:11">
      <c r="A1147">
        <v>1146</v>
      </c>
      <c r="B1147" s="1">
        <v>-2.4170000553131099</v>
      </c>
      <c r="C1147" s="1">
        <v>-9.48700046539307</v>
      </c>
      <c r="D1147" s="1"/>
      <c r="E1147" s="1">
        <f t="shared" si="69"/>
        <v>-2.4170000553131099</v>
      </c>
      <c r="F1147" s="1">
        <f t="shared" si="70"/>
        <v>-9.48700046539307</v>
      </c>
      <c r="G1147" s="1">
        <f t="shared" si="71"/>
        <v>0</v>
      </c>
      <c r="H1147" s="1">
        <f t="shared" si="72"/>
        <v>0</v>
      </c>
      <c r="J1147" s="2"/>
      <c r="K1147" s="2"/>
    </row>
    <row r="1148" spans="1:11">
      <c r="A1148">
        <v>1147</v>
      </c>
      <c r="B1148" s="1">
        <v>-0.66500002145767201</v>
      </c>
      <c r="C1148" s="1">
        <v>-7.9260001182556197</v>
      </c>
      <c r="D1148" s="1"/>
      <c r="E1148" s="1">
        <f t="shared" si="69"/>
        <v>-0.66500002145767201</v>
      </c>
      <c r="F1148" s="1">
        <f t="shared" si="70"/>
        <v>-7.9260001182556197</v>
      </c>
      <c r="G1148" s="1">
        <f t="shared" si="71"/>
        <v>0</v>
      </c>
      <c r="H1148" s="1">
        <f t="shared" si="72"/>
        <v>0</v>
      </c>
      <c r="J1148" s="2"/>
      <c r="K1148" s="2"/>
    </row>
    <row r="1149" spans="1:11">
      <c r="A1149">
        <v>1148</v>
      </c>
      <c r="B1149" s="1">
        <v>-0.59700000286102295</v>
      </c>
      <c r="C1149" s="1">
        <v>-7.8569998741149902</v>
      </c>
      <c r="D1149" s="1"/>
      <c r="E1149" s="1">
        <f t="shared" si="69"/>
        <v>-0.59700000286102295</v>
      </c>
      <c r="F1149" s="1">
        <f t="shared" si="70"/>
        <v>-7.8569998741149902</v>
      </c>
      <c r="G1149" s="1">
        <f t="shared" si="71"/>
        <v>0</v>
      </c>
      <c r="H1149" s="1">
        <f t="shared" si="72"/>
        <v>0</v>
      </c>
      <c r="J1149" s="2"/>
      <c r="K1149" s="2"/>
    </row>
    <row r="1150" spans="1:11">
      <c r="A1150">
        <v>1149</v>
      </c>
      <c r="B1150" s="1">
        <v>-7.8730001449584996</v>
      </c>
      <c r="C1150" s="1">
        <v>-15.1920003890991</v>
      </c>
      <c r="D1150" s="1"/>
      <c r="E1150" s="1">
        <f t="shared" si="69"/>
        <v>-7.8730001449584996</v>
      </c>
      <c r="F1150" s="1">
        <f t="shared" si="70"/>
        <v>-15.1920003890991</v>
      </c>
      <c r="G1150" s="1">
        <f t="shared" si="71"/>
        <v>0</v>
      </c>
      <c r="H1150" s="1">
        <f t="shared" si="72"/>
        <v>0</v>
      </c>
      <c r="J1150" s="2"/>
      <c r="K1150" s="2"/>
    </row>
    <row r="1151" spans="1:11">
      <c r="A1151">
        <v>1150</v>
      </c>
      <c r="B1151" s="1">
        <v>-7.9699997901916504</v>
      </c>
      <c r="C1151" s="1">
        <v>-9.1859998703002894</v>
      </c>
      <c r="D1151" s="1"/>
      <c r="E1151" s="1">
        <f t="shared" si="69"/>
        <v>-7.9699997901916504</v>
      </c>
      <c r="F1151" s="1">
        <f t="shared" si="70"/>
        <v>-9.1859998703002894</v>
      </c>
      <c r="G1151" s="1">
        <f t="shared" si="71"/>
        <v>0</v>
      </c>
      <c r="H1151" s="1">
        <f t="shared" si="72"/>
        <v>0</v>
      </c>
      <c r="J1151" s="2"/>
      <c r="K1151" s="2"/>
    </row>
    <row r="1152" spans="1:11">
      <c r="A1152">
        <v>1151</v>
      </c>
      <c r="B1152" s="1">
        <v>-13.2679996490479</v>
      </c>
      <c r="C1152" s="1">
        <v>-13.1890001296997</v>
      </c>
      <c r="D1152" s="1"/>
      <c r="E1152" s="1">
        <f t="shared" si="69"/>
        <v>-13.2679996490479</v>
      </c>
      <c r="F1152" s="1">
        <f t="shared" si="70"/>
        <v>-13.1890001296997</v>
      </c>
      <c r="G1152" s="1">
        <f t="shared" si="71"/>
        <v>0</v>
      </c>
      <c r="H1152" s="1">
        <f t="shared" si="72"/>
        <v>0</v>
      </c>
      <c r="J1152" s="2"/>
      <c r="K1152" s="2"/>
    </row>
    <row r="1153" spans="1:11">
      <c r="A1153">
        <v>1152</v>
      </c>
      <c r="B1153" s="1">
        <v>-16.337999343872099</v>
      </c>
      <c r="C1153" s="1">
        <v>-16.249000549316399</v>
      </c>
      <c r="D1153" s="1"/>
      <c r="E1153" s="1">
        <f t="shared" si="69"/>
        <v>-16.337999343872099</v>
      </c>
      <c r="F1153" s="1">
        <f t="shared" si="70"/>
        <v>-16.249000549316399</v>
      </c>
      <c r="G1153" s="1">
        <f t="shared" si="71"/>
        <v>0</v>
      </c>
      <c r="H1153" s="1">
        <f t="shared" si="72"/>
        <v>0</v>
      </c>
      <c r="J1153" s="2"/>
      <c r="K1153" s="2"/>
    </row>
    <row r="1154" spans="1:11">
      <c r="A1154">
        <v>1153</v>
      </c>
      <c r="B1154" s="1">
        <v>-21.599000930786101</v>
      </c>
      <c r="C1154" s="1">
        <v>-21.547000885009801</v>
      </c>
      <c r="D1154" s="1"/>
      <c r="E1154" s="1">
        <f t="shared" si="69"/>
        <v>-21.599000930786101</v>
      </c>
      <c r="F1154" s="1">
        <f t="shared" si="70"/>
        <v>-21.547000885009801</v>
      </c>
      <c r="G1154" s="1">
        <f t="shared" si="71"/>
        <v>0</v>
      </c>
      <c r="H1154" s="1">
        <f t="shared" si="72"/>
        <v>0</v>
      </c>
      <c r="J1154" s="2"/>
      <c r="K1154" s="2"/>
    </row>
    <row r="1155" spans="1:11">
      <c r="A1155">
        <v>1154</v>
      </c>
      <c r="B1155" s="1">
        <v>-23.017999649047901</v>
      </c>
      <c r="C1155" s="1">
        <v>-22.975999832153299</v>
      </c>
      <c r="D1155" s="1"/>
      <c r="E1155" s="1">
        <f t="shared" ref="E1155:E1218" si="73">IF(B1155&lt;0,B1155,0)</f>
        <v>-23.017999649047901</v>
      </c>
      <c r="F1155" s="1">
        <f t="shared" ref="F1155:F1218" si="74">IF(C1155&lt;0,C1155,0)</f>
        <v>-22.975999832153299</v>
      </c>
      <c r="G1155" s="1">
        <f t="shared" ref="G1155:G1218" si="75">IF(B1155&gt;0,B1155,0)</f>
        <v>0</v>
      </c>
      <c r="H1155" s="1">
        <f t="shared" ref="H1155:H1218" si="76">IF(C1155&gt;0,C1155,0)</f>
        <v>0</v>
      </c>
      <c r="J1155" s="2"/>
      <c r="K1155" s="2"/>
    </row>
    <row r="1156" spans="1:11">
      <c r="A1156">
        <v>1155</v>
      </c>
      <c r="B1156" s="1">
        <v>-23.173999786376999</v>
      </c>
      <c r="C1156" s="1">
        <v>-23.138999938964801</v>
      </c>
      <c r="D1156" s="1"/>
      <c r="E1156" s="1">
        <f t="shared" si="73"/>
        <v>-23.173999786376999</v>
      </c>
      <c r="F1156" s="1">
        <f t="shared" si="74"/>
        <v>-23.138999938964801</v>
      </c>
      <c r="G1156" s="1">
        <f t="shared" si="75"/>
        <v>0</v>
      </c>
      <c r="H1156" s="1">
        <f t="shared" si="76"/>
        <v>0</v>
      </c>
      <c r="J1156" s="2"/>
      <c r="K1156" s="2"/>
    </row>
    <row r="1157" spans="1:11">
      <c r="A1157">
        <v>1156</v>
      </c>
      <c r="B1157" s="1">
        <v>-23.1119995117188</v>
      </c>
      <c r="C1157" s="1">
        <v>-23.073999404907202</v>
      </c>
      <c r="D1157" s="1"/>
      <c r="E1157" s="1">
        <f t="shared" si="73"/>
        <v>-23.1119995117188</v>
      </c>
      <c r="F1157" s="1">
        <f t="shared" si="74"/>
        <v>-23.073999404907202</v>
      </c>
      <c r="G1157" s="1">
        <f t="shared" si="75"/>
        <v>0</v>
      </c>
      <c r="H1157" s="1">
        <f t="shared" si="76"/>
        <v>0</v>
      </c>
      <c r="J1157" s="2"/>
      <c r="K1157" s="2"/>
    </row>
    <row r="1158" spans="1:11">
      <c r="A1158">
        <v>1157</v>
      </c>
      <c r="B1158" s="1">
        <v>-23.459999084472699</v>
      </c>
      <c r="C1158" s="1">
        <v>-23.420000076293899</v>
      </c>
      <c r="D1158" s="1"/>
      <c r="E1158" s="1">
        <f t="shared" si="73"/>
        <v>-23.459999084472699</v>
      </c>
      <c r="F1158" s="1">
        <f t="shared" si="74"/>
        <v>-23.420000076293899</v>
      </c>
      <c r="G1158" s="1">
        <f t="shared" si="75"/>
        <v>0</v>
      </c>
      <c r="H1158" s="1">
        <f t="shared" si="76"/>
        <v>0</v>
      </c>
      <c r="J1158" s="2"/>
      <c r="K1158" s="2"/>
    </row>
    <row r="1159" spans="1:11">
      <c r="A1159">
        <v>1158</v>
      </c>
      <c r="B1159" s="1">
        <v>-21.611000061035199</v>
      </c>
      <c r="C1159" s="1">
        <v>-21.591999053955099</v>
      </c>
      <c r="D1159" s="1"/>
      <c r="E1159" s="1">
        <f t="shared" si="73"/>
        <v>-21.611000061035199</v>
      </c>
      <c r="F1159" s="1">
        <f t="shared" si="74"/>
        <v>-21.591999053955099</v>
      </c>
      <c r="G1159" s="1">
        <f t="shared" si="75"/>
        <v>0</v>
      </c>
      <c r="H1159" s="1">
        <f t="shared" si="76"/>
        <v>0</v>
      </c>
      <c r="J1159" s="2"/>
      <c r="K1159" s="2"/>
    </row>
    <row r="1160" spans="1:11">
      <c r="A1160">
        <v>1159</v>
      </c>
      <c r="B1160" s="1">
        <v>-22.683000564575199</v>
      </c>
      <c r="C1160" s="1">
        <v>-22.599000930786101</v>
      </c>
      <c r="D1160" s="1"/>
      <c r="E1160" s="1">
        <f t="shared" si="73"/>
        <v>-22.683000564575199</v>
      </c>
      <c r="F1160" s="1">
        <f t="shared" si="74"/>
        <v>-22.599000930786101</v>
      </c>
      <c r="G1160" s="1">
        <f t="shared" si="75"/>
        <v>0</v>
      </c>
      <c r="H1160" s="1">
        <f t="shared" si="76"/>
        <v>0</v>
      </c>
      <c r="J1160" s="2"/>
      <c r="K1160" s="2"/>
    </row>
    <row r="1161" spans="1:11">
      <c r="A1161">
        <v>1160</v>
      </c>
      <c r="B1161" s="1">
        <v>-7.9670000076293901</v>
      </c>
      <c r="C1161" s="1">
        <v>-11.645999908447299</v>
      </c>
      <c r="D1161" s="1"/>
      <c r="E1161" s="1">
        <f t="shared" si="73"/>
        <v>-7.9670000076293901</v>
      </c>
      <c r="F1161" s="1">
        <f t="shared" si="74"/>
        <v>-11.645999908447299</v>
      </c>
      <c r="G1161" s="1">
        <f t="shared" si="75"/>
        <v>0</v>
      </c>
      <c r="H1161" s="1">
        <f t="shared" si="76"/>
        <v>0</v>
      </c>
      <c r="J1161" s="2"/>
      <c r="K1161" s="2"/>
    </row>
    <row r="1162" spans="1:11">
      <c r="A1162">
        <v>1161</v>
      </c>
      <c r="B1162" s="1">
        <v>-3.1770000457763699</v>
      </c>
      <c r="C1162" s="1">
        <v>-10.9280004501343</v>
      </c>
      <c r="D1162" s="1"/>
      <c r="E1162" s="1">
        <f t="shared" si="73"/>
        <v>-3.1770000457763699</v>
      </c>
      <c r="F1162" s="1">
        <f t="shared" si="74"/>
        <v>-10.9280004501343</v>
      </c>
      <c r="G1162" s="1">
        <f t="shared" si="75"/>
        <v>0</v>
      </c>
      <c r="H1162" s="1">
        <f t="shared" si="76"/>
        <v>0</v>
      </c>
      <c r="J1162" s="2"/>
      <c r="K1162" s="2"/>
    </row>
    <row r="1163" spans="1:11">
      <c r="A1163">
        <v>1162</v>
      </c>
      <c r="B1163" s="1">
        <v>-15.7200002670288</v>
      </c>
      <c r="C1163" s="1">
        <v>-20.8980007171631</v>
      </c>
      <c r="D1163" s="1"/>
      <c r="E1163" s="1">
        <f t="shared" si="73"/>
        <v>-15.7200002670288</v>
      </c>
      <c r="F1163" s="1">
        <f t="shared" si="74"/>
        <v>-20.8980007171631</v>
      </c>
      <c r="G1163" s="1">
        <f t="shared" si="75"/>
        <v>0</v>
      </c>
      <c r="H1163" s="1">
        <f t="shared" si="76"/>
        <v>0</v>
      </c>
      <c r="J1163" s="2"/>
      <c r="K1163" s="2"/>
    </row>
    <row r="1164" spans="1:11">
      <c r="A1164">
        <v>1163</v>
      </c>
      <c r="B1164" s="1">
        <v>-15.3400001525879</v>
      </c>
      <c r="C1164" s="1">
        <v>-15.5539999008179</v>
      </c>
      <c r="D1164" s="1"/>
      <c r="E1164" s="1">
        <f t="shared" si="73"/>
        <v>-15.3400001525879</v>
      </c>
      <c r="F1164" s="1">
        <f t="shared" si="74"/>
        <v>-15.5539999008179</v>
      </c>
      <c r="G1164" s="1">
        <f t="shared" si="75"/>
        <v>0</v>
      </c>
      <c r="H1164" s="1">
        <f t="shared" si="76"/>
        <v>0</v>
      </c>
      <c r="J1164" s="2"/>
      <c r="K1164" s="2"/>
    </row>
    <row r="1165" spans="1:11">
      <c r="A1165">
        <v>1164</v>
      </c>
      <c r="B1165" s="1">
        <v>-12.2959995269775</v>
      </c>
      <c r="C1165" s="1">
        <v>-12.293999671936</v>
      </c>
      <c r="D1165" s="1"/>
      <c r="E1165" s="1">
        <f t="shared" si="73"/>
        <v>-12.2959995269775</v>
      </c>
      <c r="F1165" s="1">
        <f t="shared" si="74"/>
        <v>-12.293999671936</v>
      </c>
      <c r="G1165" s="1">
        <f t="shared" si="75"/>
        <v>0</v>
      </c>
      <c r="H1165" s="1">
        <f t="shared" si="76"/>
        <v>0</v>
      </c>
      <c r="J1165" s="2"/>
      <c r="K1165" s="2"/>
    </row>
    <row r="1166" spans="1:11">
      <c r="A1166">
        <v>1165</v>
      </c>
      <c r="B1166" s="1">
        <v>-8.9820003509521502</v>
      </c>
      <c r="C1166" s="1">
        <v>-8.98700046539307</v>
      </c>
      <c r="D1166" s="1"/>
      <c r="E1166" s="1">
        <f t="shared" si="73"/>
        <v>-8.9820003509521502</v>
      </c>
      <c r="F1166" s="1">
        <f t="shared" si="74"/>
        <v>-8.98700046539307</v>
      </c>
      <c r="G1166" s="1">
        <f t="shared" si="75"/>
        <v>0</v>
      </c>
      <c r="H1166" s="1">
        <f t="shared" si="76"/>
        <v>0</v>
      </c>
      <c r="J1166" s="2"/>
      <c r="K1166" s="2"/>
    </row>
    <row r="1167" spans="1:11">
      <c r="A1167">
        <v>1166</v>
      </c>
      <c r="B1167" s="1">
        <v>-7.9130001068115199</v>
      </c>
      <c r="C1167" s="1">
        <v>-7.8920001983642596</v>
      </c>
      <c r="D1167" s="1"/>
      <c r="E1167" s="1">
        <f t="shared" si="73"/>
        <v>-7.9130001068115199</v>
      </c>
      <c r="F1167" s="1">
        <f t="shared" si="74"/>
        <v>-7.8920001983642596</v>
      </c>
      <c r="G1167" s="1">
        <f t="shared" si="75"/>
        <v>0</v>
      </c>
      <c r="H1167" s="1">
        <f t="shared" si="76"/>
        <v>0</v>
      </c>
      <c r="J1167" s="2"/>
      <c r="K1167" s="2"/>
    </row>
    <row r="1168" spans="1:11">
      <c r="A1168">
        <v>1167</v>
      </c>
      <c r="B1168" s="1">
        <v>-6.9489998817443803</v>
      </c>
      <c r="C1168" s="1">
        <v>-6.92799997329712</v>
      </c>
      <c r="D1168" s="1"/>
      <c r="E1168" s="1">
        <f t="shared" si="73"/>
        <v>-6.9489998817443803</v>
      </c>
      <c r="F1168" s="1">
        <f t="shared" si="74"/>
        <v>-6.92799997329712</v>
      </c>
      <c r="G1168" s="1">
        <f t="shared" si="75"/>
        <v>0</v>
      </c>
      <c r="H1168" s="1">
        <f t="shared" si="76"/>
        <v>0</v>
      </c>
      <c r="J1168" s="2"/>
      <c r="K1168" s="2"/>
    </row>
    <row r="1169" spans="1:11">
      <c r="A1169">
        <v>1168</v>
      </c>
      <c r="B1169" s="1">
        <v>-7.02699995040894</v>
      </c>
      <c r="C1169" s="1">
        <v>-6.9860000610351598</v>
      </c>
      <c r="D1169" s="1"/>
      <c r="E1169" s="1">
        <f t="shared" si="73"/>
        <v>-7.02699995040894</v>
      </c>
      <c r="F1169" s="1">
        <f t="shared" si="74"/>
        <v>-6.9860000610351598</v>
      </c>
      <c r="G1169" s="1">
        <f t="shared" si="75"/>
        <v>0</v>
      </c>
      <c r="H1169" s="1">
        <f t="shared" si="76"/>
        <v>0</v>
      </c>
      <c r="J1169" s="2"/>
      <c r="K1169" s="2"/>
    </row>
    <row r="1170" spans="1:11">
      <c r="A1170">
        <v>1169</v>
      </c>
      <c r="B1170" s="1">
        <v>-8.2969999313354492</v>
      </c>
      <c r="C1170" s="1">
        <v>-8.2419996261596697</v>
      </c>
      <c r="D1170" s="1"/>
      <c r="E1170" s="1">
        <f t="shared" si="73"/>
        <v>-8.2969999313354492</v>
      </c>
      <c r="F1170" s="1">
        <f t="shared" si="74"/>
        <v>-8.2419996261596697</v>
      </c>
      <c r="G1170" s="1">
        <f t="shared" si="75"/>
        <v>0</v>
      </c>
      <c r="H1170" s="1">
        <f t="shared" si="76"/>
        <v>0</v>
      </c>
      <c r="J1170" s="2"/>
      <c r="K1170" s="2"/>
    </row>
    <row r="1171" spans="1:11">
      <c r="A1171">
        <v>1170</v>
      </c>
      <c r="B1171" s="1">
        <v>-0.49300000071525601</v>
      </c>
      <c r="C1171" s="1">
        <v>-2.0940001010894802</v>
      </c>
      <c r="D1171" s="1"/>
      <c r="E1171" s="1">
        <f t="shared" si="73"/>
        <v>-0.49300000071525601</v>
      </c>
      <c r="F1171" s="1">
        <f t="shared" si="74"/>
        <v>-2.0940001010894802</v>
      </c>
      <c r="G1171" s="1">
        <f t="shared" si="75"/>
        <v>0</v>
      </c>
      <c r="H1171" s="1">
        <f t="shared" si="76"/>
        <v>0</v>
      </c>
      <c r="J1171" s="2"/>
      <c r="K1171" s="2"/>
    </row>
    <row r="1172" spans="1:11">
      <c r="A1172">
        <v>1171</v>
      </c>
      <c r="B1172" s="1">
        <v>1.4049999713897701</v>
      </c>
      <c r="C1172" s="1">
        <v>-2.3529999256134002</v>
      </c>
      <c r="D1172" s="1"/>
      <c r="E1172" s="1">
        <f t="shared" si="73"/>
        <v>0</v>
      </c>
      <c r="F1172" s="1">
        <f t="shared" si="74"/>
        <v>-2.3529999256134002</v>
      </c>
      <c r="G1172" s="1">
        <f t="shared" si="75"/>
        <v>1.4049999713897701</v>
      </c>
      <c r="H1172" s="1">
        <f t="shared" si="76"/>
        <v>0</v>
      </c>
      <c r="J1172" s="2"/>
      <c r="K1172" s="2"/>
    </row>
    <row r="1173" spans="1:11">
      <c r="A1173">
        <v>1172</v>
      </c>
      <c r="B1173" s="1">
        <v>2.1199998855590798</v>
      </c>
      <c r="C1173" s="1">
        <v>-3.2509999275207502</v>
      </c>
      <c r="D1173" s="1"/>
      <c r="E1173" s="1">
        <f t="shared" si="73"/>
        <v>0</v>
      </c>
      <c r="F1173" s="1">
        <f t="shared" si="74"/>
        <v>-3.2509999275207502</v>
      </c>
      <c r="G1173" s="1">
        <f t="shared" si="75"/>
        <v>2.1199998855590798</v>
      </c>
      <c r="H1173" s="1">
        <f t="shared" si="76"/>
        <v>0</v>
      </c>
      <c r="J1173" s="2"/>
      <c r="K1173" s="2"/>
    </row>
    <row r="1174" spans="1:11">
      <c r="A1174">
        <v>1173</v>
      </c>
      <c r="B1174" s="1">
        <v>-3.5559999942779501</v>
      </c>
      <c r="C1174" s="1">
        <v>-10.243000030517599</v>
      </c>
      <c r="D1174" s="1"/>
      <c r="E1174" s="1">
        <f t="shared" si="73"/>
        <v>-3.5559999942779501</v>
      </c>
      <c r="F1174" s="1">
        <f t="shared" si="74"/>
        <v>-10.243000030517599</v>
      </c>
      <c r="G1174" s="1">
        <f t="shared" si="75"/>
        <v>0</v>
      </c>
      <c r="H1174" s="1">
        <f t="shared" si="76"/>
        <v>0</v>
      </c>
      <c r="J1174" s="2"/>
      <c r="K1174" s="2"/>
    </row>
    <row r="1175" spans="1:11">
      <c r="A1175">
        <v>1174</v>
      </c>
      <c r="B1175" s="1">
        <v>-4.5300002098083496</v>
      </c>
      <c r="C1175" s="1">
        <v>-11.861000061035201</v>
      </c>
      <c r="D1175" s="1"/>
      <c r="E1175" s="1">
        <f t="shared" si="73"/>
        <v>-4.5300002098083496</v>
      </c>
      <c r="F1175" s="1">
        <f t="shared" si="74"/>
        <v>-11.861000061035201</v>
      </c>
      <c r="G1175" s="1">
        <f t="shared" si="75"/>
        <v>0</v>
      </c>
      <c r="H1175" s="1">
        <f t="shared" si="76"/>
        <v>0</v>
      </c>
      <c r="J1175" s="2"/>
      <c r="K1175" s="2"/>
    </row>
    <row r="1176" spans="1:11">
      <c r="A1176">
        <v>1175</v>
      </c>
      <c r="B1176" s="1">
        <v>-11.258999824523899</v>
      </c>
      <c r="C1176" s="1">
        <v>-17.243000030517599</v>
      </c>
      <c r="D1176" s="1"/>
      <c r="E1176" s="1">
        <f t="shared" si="73"/>
        <v>-11.258999824523899</v>
      </c>
      <c r="F1176" s="1">
        <f t="shared" si="74"/>
        <v>-17.243000030517599</v>
      </c>
      <c r="G1176" s="1">
        <f t="shared" si="75"/>
        <v>0</v>
      </c>
      <c r="H1176" s="1">
        <f t="shared" si="76"/>
        <v>0</v>
      </c>
      <c r="J1176" s="2"/>
      <c r="K1176" s="2"/>
    </row>
    <row r="1177" spans="1:11">
      <c r="A1177">
        <v>1176</v>
      </c>
      <c r="B1177" s="1">
        <v>-15.444999694824199</v>
      </c>
      <c r="C1177" s="1">
        <v>-17.943000793456999</v>
      </c>
      <c r="D1177" s="1"/>
      <c r="E1177" s="1">
        <f t="shared" si="73"/>
        <v>-15.444999694824199</v>
      </c>
      <c r="F1177" s="1">
        <f t="shared" si="74"/>
        <v>-17.943000793456999</v>
      </c>
      <c r="G1177" s="1">
        <f t="shared" si="75"/>
        <v>0</v>
      </c>
      <c r="H1177" s="1">
        <f t="shared" si="76"/>
        <v>0</v>
      </c>
      <c r="J1177" s="2"/>
      <c r="K1177" s="2"/>
    </row>
    <row r="1178" spans="1:11">
      <c r="A1178">
        <v>1177</v>
      </c>
      <c r="B1178" s="1">
        <v>-20.1840000152588</v>
      </c>
      <c r="C1178" s="1">
        <v>-19.951000213623001</v>
      </c>
      <c r="D1178" s="1"/>
      <c r="E1178" s="1">
        <f t="shared" si="73"/>
        <v>-20.1840000152588</v>
      </c>
      <c r="F1178" s="1">
        <f t="shared" si="74"/>
        <v>-19.951000213623001</v>
      </c>
      <c r="G1178" s="1">
        <f t="shared" si="75"/>
        <v>0</v>
      </c>
      <c r="H1178" s="1">
        <f t="shared" si="76"/>
        <v>0</v>
      </c>
      <c r="J1178" s="2"/>
      <c r="K1178" s="2"/>
    </row>
    <row r="1179" spans="1:11">
      <c r="A1179">
        <v>1178</v>
      </c>
      <c r="B1179" s="1">
        <v>-24.236000061035199</v>
      </c>
      <c r="C1179" s="1">
        <v>-24.1809997558594</v>
      </c>
      <c r="D1179" s="1"/>
      <c r="E1179" s="1">
        <f t="shared" si="73"/>
        <v>-24.236000061035199</v>
      </c>
      <c r="F1179" s="1">
        <f t="shared" si="74"/>
        <v>-24.1809997558594</v>
      </c>
      <c r="G1179" s="1">
        <f t="shared" si="75"/>
        <v>0</v>
      </c>
      <c r="H1179" s="1">
        <f t="shared" si="76"/>
        <v>0</v>
      </c>
      <c r="J1179" s="2"/>
      <c r="K1179" s="2"/>
    </row>
    <row r="1180" spans="1:11">
      <c r="A1180">
        <v>1179</v>
      </c>
      <c r="B1180" s="1">
        <v>-26.330999374389599</v>
      </c>
      <c r="C1180" s="1">
        <v>-26.274000167846701</v>
      </c>
      <c r="D1180" s="1"/>
      <c r="E1180" s="1">
        <f t="shared" si="73"/>
        <v>-26.330999374389599</v>
      </c>
      <c r="F1180" s="1">
        <f t="shared" si="74"/>
        <v>-26.274000167846701</v>
      </c>
      <c r="G1180" s="1">
        <f t="shared" si="75"/>
        <v>0</v>
      </c>
      <c r="H1180" s="1">
        <f t="shared" si="76"/>
        <v>0</v>
      </c>
      <c r="J1180" s="2"/>
      <c r="K1180" s="2"/>
    </row>
    <row r="1181" spans="1:11">
      <c r="A1181">
        <v>1180</v>
      </c>
      <c r="B1181" s="1">
        <v>-28.0200004577637</v>
      </c>
      <c r="C1181" s="1">
        <v>-27.971000671386701</v>
      </c>
      <c r="D1181" s="1"/>
      <c r="E1181" s="1">
        <f t="shared" si="73"/>
        <v>-28.0200004577637</v>
      </c>
      <c r="F1181" s="1">
        <f t="shared" si="74"/>
        <v>-27.971000671386701</v>
      </c>
      <c r="G1181" s="1">
        <f t="shared" si="75"/>
        <v>0</v>
      </c>
      <c r="H1181" s="1">
        <f t="shared" si="76"/>
        <v>0</v>
      </c>
      <c r="J1181" s="2"/>
      <c r="K1181" s="2"/>
    </row>
    <row r="1182" spans="1:11">
      <c r="A1182">
        <v>1181</v>
      </c>
      <c r="B1182" s="1">
        <v>-29.100000381469702</v>
      </c>
      <c r="C1182" s="1">
        <v>-29.05299949646</v>
      </c>
      <c r="D1182" s="1"/>
      <c r="E1182" s="1">
        <f t="shared" si="73"/>
        <v>-29.100000381469702</v>
      </c>
      <c r="F1182" s="1">
        <f t="shared" si="74"/>
        <v>-29.05299949646</v>
      </c>
      <c r="G1182" s="1">
        <f t="shared" si="75"/>
        <v>0</v>
      </c>
      <c r="H1182" s="1">
        <f t="shared" si="76"/>
        <v>0</v>
      </c>
      <c r="J1182" s="2"/>
      <c r="K1182" s="2"/>
    </row>
    <row r="1183" spans="1:11">
      <c r="A1183">
        <v>1182</v>
      </c>
      <c r="B1183" s="1">
        <v>-28.024000167846701</v>
      </c>
      <c r="C1183" s="1">
        <v>-27.995000839233398</v>
      </c>
      <c r="D1183" s="1"/>
      <c r="E1183" s="1">
        <f t="shared" si="73"/>
        <v>-28.024000167846701</v>
      </c>
      <c r="F1183" s="1">
        <f t="shared" si="74"/>
        <v>-27.995000839233398</v>
      </c>
      <c r="G1183" s="1">
        <f t="shared" si="75"/>
        <v>0</v>
      </c>
      <c r="H1183" s="1">
        <f t="shared" si="76"/>
        <v>0</v>
      </c>
      <c r="J1183" s="2"/>
      <c r="K1183" s="2"/>
    </row>
    <row r="1184" spans="1:11">
      <c r="A1184">
        <v>1183</v>
      </c>
      <c r="B1184" s="1">
        <v>-29.954999923706101</v>
      </c>
      <c r="C1184" s="1">
        <v>-29.875999450683601</v>
      </c>
      <c r="D1184" s="1"/>
      <c r="E1184" s="1">
        <f t="shared" si="73"/>
        <v>-29.954999923706101</v>
      </c>
      <c r="F1184" s="1">
        <f t="shared" si="74"/>
        <v>-29.875999450683601</v>
      </c>
      <c r="G1184" s="1">
        <f t="shared" si="75"/>
        <v>0</v>
      </c>
      <c r="H1184" s="1">
        <f t="shared" si="76"/>
        <v>0</v>
      </c>
      <c r="J1184" s="2"/>
      <c r="K1184" s="2"/>
    </row>
    <row r="1185" spans="1:11">
      <c r="A1185">
        <v>1184</v>
      </c>
      <c r="B1185" s="1">
        <v>-11.0900001525879</v>
      </c>
      <c r="C1185" s="1">
        <v>-14.2469997406006</v>
      </c>
      <c r="D1185" s="1"/>
      <c r="E1185" s="1">
        <f t="shared" si="73"/>
        <v>-11.0900001525879</v>
      </c>
      <c r="F1185" s="1">
        <f t="shared" si="74"/>
        <v>-14.2469997406006</v>
      </c>
      <c r="G1185" s="1">
        <f t="shared" si="75"/>
        <v>0</v>
      </c>
      <c r="H1185" s="1">
        <f t="shared" si="76"/>
        <v>0</v>
      </c>
      <c r="J1185" s="2"/>
      <c r="K1185" s="2"/>
    </row>
    <row r="1186" spans="1:11">
      <c r="A1186">
        <v>1185</v>
      </c>
      <c r="B1186" s="1">
        <v>-4.6139998435974103</v>
      </c>
      <c r="C1186" s="1">
        <v>-11.0579996109009</v>
      </c>
      <c r="D1186" s="1"/>
      <c r="E1186" s="1">
        <f t="shared" si="73"/>
        <v>-4.6139998435974103</v>
      </c>
      <c r="F1186" s="1">
        <f t="shared" si="74"/>
        <v>-11.0579996109009</v>
      </c>
      <c r="G1186" s="1">
        <f t="shared" si="75"/>
        <v>0</v>
      </c>
      <c r="H1186" s="1">
        <f t="shared" si="76"/>
        <v>0</v>
      </c>
      <c r="J1186" s="2"/>
      <c r="K1186" s="2"/>
    </row>
    <row r="1187" spans="1:11">
      <c r="A1187">
        <v>1186</v>
      </c>
      <c r="B1187" s="1">
        <v>-11.677000045776399</v>
      </c>
      <c r="C1187" s="1">
        <v>-16.037000656127901</v>
      </c>
      <c r="D1187" s="1"/>
      <c r="E1187" s="1">
        <f t="shared" si="73"/>
        <v>-11.677000045776399</v>
      </c>
      <c r="F1187" s="1">
        <f t="shared" si="74"/>
        <v>-16.037000656127901</v>
      </c>
      <c r="G1187" s="1">
        <f t="shared" si="75"/>
        <v>0</v>
      </c>
      <c r="H1187" s="1">
        <f t="shared" si="76"/>
        <v>0</v>
      </c>
      <c r="J1187" s="2"/>
      <c r="K1187" s="2"/>
    </row>
    <row r="1188" spans="1:11">
      <c r="A1188">
        <v>1187</v>
      </c>
      <c r="B1188" s="1">
        <v>-9.6619997024536097</v>
      </c>
      <c r="C1188" s="1">
        <v>-9.6169996261596697</v>
      </c>
      <c r="D1188" s="1"/>
      <c r="E1188" s="1">
        <f t="shared" si="73"/>
        <v>-9.6619997024536097</v>
      </c>
      <c r="F1188" s="1">
        <f t="shared" si="74"/>
        <v>-9.6169996261596697</v>
      </c>
      <c r="G1188" s="1">
        <f t="shared" si="75"/>
        <v>0</v>
      </c>
      <c r="H1188" s="1">
        <f t="shared" si="76"/>
        <v>0</v>
      </c>
      <c r="J1188" s="2"/>
      <c r="K1188" s="2"/>
    </row>
    <row r="1189" spans="1:11">
      <c r="A1189">
        <v>1188</v>
      </c>
      <c r="B1189" s="1">
        <v>-7.2090001106262198</v>
      </c>
      <c r="C1189" s="1">
        <v>-7.2020001411437997</v>
      </c>
      <c r="D1189" s="1"/>
      <c r="E1189" s="1">
        <f t="shared" si="73"/>
        <v>-7.2090001106262198</v>
      </c>
      <c r="F1189" s="1">
        <f t="shared" si="74"/>
        <v>-7.2020001411437997</v>
      </c>
      <c r="G1189" s="1">
        <f t="shared" si="75"/>
        <v>0</v>
      </c>
      <c r="H1189" s="1">
        <f t="shared" si="76"/>
        <v>0</v>
      </c>
      <c r="J1189" s="2"/>
      <c r="K1189" s="2"/>
    </row>
    <row r="1190" spans="1:11">
      <c r="A1190">
        <v>1189</v>
      </c>
      <c r="B1190" s="1">
        <v>-5.5510001182556197</v>
      </c>
      <c r="C1190" s="1">
        <v>-5.53999996185303</v>
      </c>
      <c r="D1190" s="1"/>
      <c r="E1190" s="1">
        <f t="shared" si="73"/>
        <v>-5.5510001182556197</v>
      </c>
      <c r="F1190" s="1">
        <f t="shared" si="74"/>
        <v>-5.53999996185303</v>
      </c>
      <c r="G1190" s="1">
        <f t="shared" si="75"/>
        <v>0</v>
      </c>
      <c r="H1190" s="1">
        <f t="shared" si="76"/>
        <v>0</v>
      </c>
      <c r="J1190" s="2"/>
      <c r="K1190" s="2"/>
    </row>
    <row r="1191" spans="1:11">
      <c r="A1191">
        <v>1190</v>
      </c>
      <c r="B1191" s="1">
        <v>-4.27699995040894</v>
      </c>
      <c r="C1191" s="1">
        <v>-5.0050001144409197</v>
      </c>
      <c r="D1191" s="1"/>
      <c r="E1191" s="1">
        <f t="shared" si="73"/>
        <v>-4.27699995040894</v>
      </c>
      <c r="F1191" s="1">
        <f t="shared" si="74"/>
        <v>-5.0050001144409197</v>
      </c>
      <c r="G1191" s="1">
        <f t="shared" si="75"/>
        <v>0</v>
      </c>
      <c r="H1191" s="1">
        <f t="shared" si="76"/>
        <v>0</v>
      </c>
      <c r="J1191" s="2"/>
      <c r="K1191" s="2"/>
    </row>
    <row r="1192" spans="1:11">
      <c r="A1192">
        <v>1191</v>
      </c>
      <c r="B1192" s="1">
        <v>-4.27600002288818</v>
      </c>
      <c r="C1192" s="1">
        <v>-4.2490000724792498</v>
      </c>
      <c r="D1192" s="1"/>
      <c r="E1192" s="1">
        <f t="shared" si="73"/>
        <v>-4.27600002288818</v>
      </c>
      <c r="F1192" s="1">
        <f t="shared" si="74"/>
        <v>-4.2490000724792498</v>
      </c>
      <c r="G1192" s="1">
        <f t="shared" si="75"/>
        <v>0</v>
      </c>
      <c r="H1192" s="1">
        <f t="shared" si="76"/>
        <v>0</v>
      </c>
      <c r="J1192" s="2"/>
      <c r="K1192" s="2"/>
    </row>
    <row r="1193" spans="1:11">
      <c r="A1193">
        <v>1192</v>
      </c>
      <c r="B1193" s="1">
        <v>-4.83500003814697</v>
      </c>
      <c r="C1193" s="1">
        <v>-4.8130002021789604</v>
      </c>
      <c r="D1193" s="1"/>
      <c r="E1193" s="1">
        <f t="shared" si="73"/>
        <v>-4.83500003814697</v>
      </c>
      <c r="F1193" s="1">
        <f t="shared" si="74"/>
        <v>-4.8130002021789604</v>
      </c>
      <c r="G1193" s="1">
        <f t="shared" si="75"/>
        <v>0</v>
      </c>
      <c r="H1193" s="1">
        <f t="shared" si="76"/>
        <v>0</v>
      </c>
      <c r="J1193" s="2"/>
      <c r="K1193" s="2"/>
    </row>
    <row r="1194" spans="1:11">
      <c r="A1194">
        <v>1193</v>
      </c>
      <c r="B1194" s="1">
        <v>-3.19700002670288</v>
      </c>
      <c r="C1194" s="1">
        <v>-3.1679999828338601</v>
      </c>
      <c r="D1194" s="1"/>
      <c r="E1194" s="1">
        <f t="shared" si="73"/>
        <v>-3.19700002670288</v>
      </c>
      <c r="F1194" s="1">
        <f t="shared" si="74"/>
        <v>-3.1679999828338601</v>
      </c>
      <c r="G1194" s="1">
        <f t="shared" si="75"/>
        <v>0</v>
      </c>
      <c r="H1194" s="1">
        <f t="shared" si="76"/>
        <v>0</v>
      </c>
      <c r="J1194" s="2"/>
      <c r="K1194" s="2"/>
    </row>
    <row r="1195" spans="1:11">
      <c r="A1195">
        <v>1194</v>
      </c>
      <c r="B1195" s="1">
        <v>2.1789999008178702</v>
      </c>
      <c r="C1195" s="1">
        <v>0.59700000286102295</v>
      </c>
      <c r="D1195" s="1"/>
      <c r="E1195" s="1">
        <f t="shared" si="73"/>
        <v>0</v>
      </c>
      <c r="F1195" s="1">
        <f t="shared" si="74"/>
        <v>0</v>
      </c>
      <c r="G1195" s="1">
        <f t="shared" si="75"/>
        <v>2.1789999008178702</v>
      </c>
      <c r="H1195" s="1">
        <f t="shared" si="76"/>
        <v>0.59700000286102295</v>
      </c>
      <c r="J1195" s="2"/>
      <c r="K1195" s="2"/>
    </row>
    <row r="1196" spans="1:11">
      <c r="A1196">
        <v>1195</v>
      </c>
      <c r="B1196" s="1">
        <v>2.5499999523162802</v>
      </c>
      <c r="C1196" s="1">
        <v>-0.90299999713897705</v>
      </c>
      <c r="D1196" s="1"/>
      <c r="E1196" s="1">
        <f t="shared" si="73"/>
        <v>0</v>
      </c>
      <c r="F1196" s="1">
        <f t="shared" si="74"/>
        <v>-0.90299999713897705</v>
      </c>
      <c r="G1196" s="1">
        <f t="shared" si="75"/>
        <v>2.5499999523162802</v>
      </c>
      <c r="H1196" s="1">
        <f t="shared" si="76"/>
        <v>0</v>
      </c>
      <c r="J1196" s="2"/>
      <c r="K1196" s="2"/>
    </row>
    <row r="1197" spans="1:11">
      <c r="A1197">
        <v>1196</v>
      </c>
      <c r="B1197" s="1">
        <v>2.6189999580383301</v>
      </c>
      <c r="C1197" s="1">
        <v>-2.9049999713897701</v>
      </c>
      <c r="D1197" s="1"/>
      <c r="E1197" s="1">
        <f t="shared" si="73"/>
        <v>0</v>
      </c>
      <c r="F1197" s="1">
        <f t="shared" si="74"/>
        <v>-2.9049999713897701</v>
      </c>
      <c r="G1197" s="1">
        <f t="shared" si="75"/>
        <v>2.6189999580383301</v>
      </c>
      <c r="H1197" s="1">
        <f t="shared" si="76"/>
        <v>0</v>
      </c>
      <c r="J1197" s="2"/>
      <c r="K1197" s="2"/>
    </row>
    <row r="1198" spans="1:11">
      <c r="A1198">
        <v>1197</v>
      </c>
      <c r="B1198" s="1">
        <v>2.2260000705718999</v>
      </c>
      <c r="C1198" s="1">
        <v>-4.5120000839233398</v>
      </c>
      <c r="D1198" s="1"/>
      <c r="E1198" s="1">
        <f t="shared" si="73"/>
        <v>0</v>
      </c>
      <c r="F1198" s="1">
        <f t="shared" si="74"/>
        <v>-4.5120000839233398</v>
      </c>
      <c r="G1198" s="1">
        <f t="shared" si="75"/>
        <v>2.2260000705718999</v>
      </c>
      <c r="H1198" s="1">
        <f t="shared" si="76"/>
        <v>0</v>
      </c>
      <c r="J1198" s="2"/>
      <c r="K1198" s="2"/>
    </row>
    <row r="1199" spans="1:11">
      <c r="A1199">
        <v>1198</v>
      </c>
      <c r="B1199" s="1">
        <v>2.3450000286102299</v>
      </c>
      <c r="C1199" s="1">
        <v>-5.1999998092651403</v>
      </c>
      <c r="D1199" s="1"/>
      <c r="E1199" s="1">
        <f t="shared" si="73"/>
        <v>0</v>
      </c>
      <c r="F1199" s="1">
        <f t="shared" si="74"/>
        <v>-5.1999998092651403</v>
      </c>
      <c r="G1199" s="1">
        <f t="shared" si="75"/>
        <v>2.3450000286102299</v>
      </c>
      <c r="H1199" s="1">
        <f t="shared" si="76"/>
        <v>0</v>
      </c>
      <c r="J1199" s="2"/>
      <c r="K1199" s="2"/>
    </row>
    <row r="1200" spans="1:11">
      <c r="A1200">
        <v>1199</v>
      </c>
      <c r="B1200" s="1">
        <v>-4.2639999389648402</v>
      </c>
      <c r="C1200" s="1">
        <v>-10.3030004501343</v>
      </c>
      <c r="D1200" s="1"/>
      <c r="E1200" s="1">
        <f t="shared" si="73"/>
        <v>-4.2639999389648402</v>
      </c>
      <c r="F1200" s="1">
        <f t="shared" si="74"/>
        <v>-10.3030004501343</v>
      </c>
      <c r="G1200" s="1">
        <f t="shared" si="75"/>
        <v>0</v>
      </c>
      <c r="H1200" s="1">
        <f t="shared" si="76"/>
        <v>0</v>
      </c>
      <c r="J1200" s="2"/>
      <c r="K1200" s="2"/>
    </row>
    <row r="1201" spans="1:11">
      <c r="A1201">
        <v>1200</v>
      </c>
      <c r="B1201" s="1">
        <v>-8.2189998626709002</v>
      </c>
      <c r="C1201" s="1">
        <v>-10.656999588012701</v>
      </c>
      <c r="D1201" s="1"/>
      <c r="E1201" s="1">
        <f t="shared" si="73"/>
        <v>-8.2189998626709002</v>
      </c>
      <c r="F1201" s="1">
        <f t="shared" si="74"/>
        <v>-10.656999588012701</v>
      </c>
      <c r="G1201" s="1">
        <f t="shared" si="75"/>
        <v>0</v>
      </c>
      <c r="H1201" s="1">
        <f t="shared" si="76"/>
        <v>0</v>
      </c>
      <c r="J1201" s="2"/>
      <c r="K1201" s="2"/>
    </row>
    <row r="1202" spans="1:11">
      <c r="A1202">
        <v>1201</v>
      </c>
      <c r="B1202" s="1">
        <v>-10.586000442504901</v>
      </c>
      <c r="C1202" s="1">
        <v>-10.5640001296997</v>
      </c>
      <c r="D1202" s="1"/>
      <c r="E1202" s="1">
        <f t="shared" si="73"/>
        <v>-10.586000442504901</v>
      </c>
      <c r="F1202" s="1">
        <f t="shared" si="74"/>
        <v>-10.5640001296997</v>
      </c>
      <c r="G1202" s="1">
        <f t="shared" si="75"/>
        <v>0</v>
      </c>
      <c r="H1202" s="1">
        <f t="shared" si="76"/>
        <v>0</v>
      </c>
      <c r="J1202" s="2"/>
      <c r="K1202" s="2"/>
    </row>
    <row r="1203" spans="1:11">
      <c r="A1203">
        <v>1202</v>
      </c>
      <c r="B1203" s="1">
        <v>-11.7200002670288</v>
      </c>
      <c r="C1203" s="1">
        <v>-11.671999931335399</v>
      </c>
      <c r="D1203" s="1"/>
      <c r="E1203" s="1">
        <f t="shared" si="73"/>
        <v>-11.7200002670288</v>
      </c>
      <c r="F1203" s="1">
        <f t="shared" si="74"/>
        <v>-11.671999931335399</v>
      </c>
      <c r="G1203" s="1">
        <f t="shared" si="75"/>
        <v>0</v>
      </c>
      <c r="H1203" s="1">
        <f t="shared" si="76"/>
        <v>0</v>
      </c>
      <c r="J1203" s="2"/>
      <c r="K1203" s="2"/>
    </row>
    <row r="1204" spans="1:11">
      <c r="A1204">
        <v>1203</v>
      </c>
      <c r="B1204" s="1">
        <v>-13.604000091552701</v>
      </c>
      <c r="C1204" s="1">
        <v>-13.560000419616699</v>
      </c>
      <c r="D1204" s="1"/>
      <c r="E1204" s="1">
        <f t="shared" si="73"/>
        <v>-13.604000091552701</v>
      </c>
      <c r="F1204" s="1">
        <f t="shared" si="74"/>
        <v>-13.560000419616699</v>
      </c>
      <c r="G1204" s="1">
        <f t="shared" si="75"/>
        <v>0</v>
      </c>
      <c r="H1204" s="1">
        <f t="shared" si="76"/>
        <v>0</v>
      </c>
      <c r="J1204" s="2"/>
      <c r="K1204" s="2"/>
    </row>
    <row r="1205" spans="1:11">
      <c r="A1205">
        <v>1204</v>
      </c>
      <c r="B1205" s="1">
        <v>-15.8500003814697</v>
      </c>
      <c r="C1205" s="1">
        <v>-15.807000160217299</v>
      </c>
      <c r="D1205" s="1"/>
      <c r="E1205" s="1">
        <f t="shared" si="73"/>
        <v>-15.8500003814697</v>
      </c>
      <c r="F1205" s="1">
        <f t="shared" si="74"/>
        <v>-15.807000160217299</v>
      </c>
      <c r="G1205" s="1">
        <f t="shared" si="75"/>
        <v>0</v>
      </c>
      <c r="H1205" s="1">
        <f t="shared" si="76"/>
        <v>0</v>
      </c>
      <c r="J1205" s="2"/>
      <c r="K1205" s="2"/>
    </row>
    <row r="1206" spans="1:11">
      <c r="A1206">
        <v>1205</v>
      </c>
      <c r="B1206" s="1">
        <v>-16.700000762939499</v>
      </c>
      <c r="C1206" s="1">
        <v>-16.655000686645501</v>
      </c>
      <c r="D1206" s="1"/>
      <c r="E1206" s="1">
        <f t="shared" si="73"/>
        <v>-16.700000762939499</v>
      </c>
      <c r="F1206" s="1">
        <f t="shared" si="74"/>
        <v>-16.655000686645501</v>
      </c>
      <c r="G1206" s="1">
        <f t="shared" si="75"/>
        <v>0</v>
      </c>
      <c r="H1206" s="1">
        <f t="shared" si="76"/>
        <v>0</v>
      </c>
      <c r="J1206" s="2"/>
      <c r="K1206" s="2"/>
    </row>
    <row r="1207" spans="1:11">
      <c r="A1207">
        <v>1206</v>
      </c>
      <c r="B1207" s="1">
        <v>-14.9899997711182</v>
      </c>
      <c r="C1207" s="1">
        <v>-14.9720001220703</v>
      </c>
      <c r="D1207" s="1"/>
      <c r="E1207" s="1">
        <f t="shared" si="73"/>
        <v>-14.9899997711182</v>
      </c>
      <c r="F1207" s="1">
        <f t="shared" si="74"/>
        <v>-14.9720001220703</v>
      </c>
      <c r="G1207" s="1">
        <f t="shared" si="75"/>
        <v>0</v>
      </c>
      <c r="H1207" s="1">
        <f t="shared" si="76"/>
        <v>0</v>
      </c>
      <c r="J1207" s="2"/>
      <c r="K1207" s="2"/>
    </row>
    <row r="1208" spans="1:11">
      <c r="A1208">
        <v>1207</v>
      </c>
      <c r="B1208" s="1">
        <v>-14.9589996337891</v>
      </c>
      <c r="C1208" s="1">
        <v>-14.897000312805201</v>
      </c>
      <c r="D1208" s="1"/>
      <c r="E1208" s="1">
        <f t="shared" si="73"/>
        <v>-14.9589996337891</v>
      </c>
      <c r="F1208" s="1">
        <f t="shared" si="74"/>
        <v>-14.897000312805201</v>
      </c>
      <c r="G1208" s="1">
        <f t="shared" si="75"/>
        <v>0</v>
      </c>
      <c r="H1208" s="1">
        <f t="shared" si="76"/>
        <v>0</v>
      </c>
      <c r="J1208" s="2"/>
      <c r="K1208" s="2"/>
    </row>
    <row r="1209" spans="1:11">
      <c r="A1209">
        <v>1208</v>
      </c>
      <c r="B1209" s="1">
        <v>-2.9000000953674299</v>
      </c>
      <c r="C1209" s="1">
        <v>-5.97300004959106</v>
      </c>
      <c r="D1209" s="1"/>
      <c r="E1209" s="1">
        <f t="shared" si="73"/>
        <v>-2.9000000953674299</v>
      </c>
      <c r="F1209" s="1">
        <f t="shared" si="74"/>
        <v>-5.97300004959106</v>
      </c>
      <c r="G1209" s="1">
        <f t="shared" si="75"/>
        <v>0</v>
      </c>
      <c r="H1209" s="1">
        <f t="shared" si="76"/>
        <v>0</v>
      </c>
      <c r="J1209" s="2"/>
      <c r="K1209" s="2"/>
    </row>
    <row r="1210" spans="1:11">
      <c r="A1210">
        <v>1209</v>
      </c>
      <c r="B1210" s="1">
        <v>-0.472000002861023</v>
      </c>
      <c r="C1210" s="1">
        <v>-6.8410000801086399</v>
      </c>
      <c r="D1210" s="1"/>
      <c r="E1210" s="1">
        <f t="shared" si="73"/>
        <v>-0.472000002861023</v>
      </c>
      <c r="F1210" s="1">
        <f t="shared" si="74"/>
        <v>-6.8410000801086399</v>
      </c>
      <c r="G1210" s="1">
        <f t="shared" si="75"/>
        <v>0</v>
      </c>
      <c r="H1210" s="1">
        <f t="shared" si="76"/>
        <v>0</v>
      </c>
      <c r="J1210" s="2"/>
      <c r="K1210" s="2"/>
    </row>
    <row r="1211" spans="1:11">
      <c r="A1211">
        <v>1210</v>
      </c>
      <c r="B1211" s="1">
        <v>-8.8990001678466797</v>
      </c>
      <c r="C1211" s="1">
        <v>-13.541999816894499</v>
      </c>
      <c r="D1211" s="1"/>
      <c r="E1211" s="1">
        <f t="shared" si="73"/>
        <v>-8.8990001678466797</v>
      </c>
      <c r="F1211" s="1">
        <f t="shared" si="74"/>
        <v>-13.541999816894499</v>
      </c>
      <c r="G1211" s="1">
        <f t="shared" si="75"/>
        <v>0</v>
      </c>
      <c r="H1211" s="1">
        <f t="shared" si="76"/>
        <v>0</v>
      </c>
      <c r="J1211" s="2"/>
      <c r="K1211" s="2"/>
    </row>
    <row r="1212" spans="1:11">
      <c r="A1212">
        <v>1211</v>
      </c>
      <c r="B1212" s="1">
        <v>-9.5279998779296893</v>
      </c>
      <c r="C1212" s="1">
        <v>-9.5019998550415004</v>
      </c>
      <c r="D1212" s="1"/>
      <c r="E1212" s="1">
        <f t="shared" si="73"/>
        <v>-9.5279998779296893</v>
      </c>
      <c r="F1212" s="1">
        <f t="shared" si="74"/>
        <v>-9.5019998550415004</v>
      </c>
      <c r="G1212" s="1">
        <f t="shared" si="75"/>
        <v>0</v>
      </c>
      <c r="H1212" s="1">
        <f t="shared" si="76"/>
        <v>0</v>
      </c>
      <c r="J1212" s="2"/>
      <c r="K1212" s="2"/>
    </row>
    <row r="1213" spans="1:11">
      <c r="A1213">
        <v>1212</v>
      </c>
      <c r="B1213" s="1">
        <v>-9.1140003204345703</v>
      </c>
      <c r="C1213" s="1">
        <v>-9.0819997787475604</v>
      </c>
      <c r="D1213" s="1"/>
      <c r="E1213" s="1">
        <f t="shared" si="73"/>
        <v>-9.1140003204345703</v>
      </c>
      <c r="F1213" s="1">
        <f t="shared" si="74"/>
        <v>-9.0819997787475604</v>
      </c>
      <c r="G1213" s="1">
        <f t="shared" si="75"/>
        <v>0</v>
      </c>
      <c r="H1213" s="1">
        <f t="shared" si="76"/>
        <v>0</v>
      </c>
      <c r="J1213" s="2"/>
      <c r="K1213" s="2"/>
    </row>
    <row r="1214" spans="1:11">
      <c r="A1214">
        <v>1213</v>
      </c>
      <c r="B1214" s="1">
        <v>-9.0299997329711896</v>
      </c>
      <c r="C1214" s="1">
        <v>-9.0010004043579102</v>
      </c>
      <c r="D1214" s="1"/>
      <c r="E1214" s="1">
        <f t="shared" si="73"/>
        <v>-9.0299997329711896</v>
      </c>
      <c r="F1214" s="1">
        <f t="shared" si="74"/>
        <v>-9.0010004043579102</v>
      </c>
      <c r="G1214" s="1">
        <f t="shared" si="75"/>
        <v>0</v>
      </c>
      <c r="H1214" s="1">
        <f t="shared" si="76"/>
        <v>0</v>
      </c>
      <c r="J1214" s="2"/>
      <c r="K1214" s="2"/>
    </row>
    <row r="1215" spans="1:11">
      <c r="A1215">
        <v>1214</v>
      </c>
      <c r="B1215" s="1">
        <v>-8.1859998703002894</v>
      </c>
      <c r="C1215" s="1">
        <v>-8.2110004425048793</v>
      </c>
      <c r="D1215" s="1"/>
      <c r="E1215" s="1">
        <f t="shared" si="73"/>
        <v>-8.1859998703002894</v>
      </c>
      <c r="F1215" s="1">
        <f t="shared" si="74"/>
        <v>-8.2110004425048793</v>
      </c>
      <c r="G1215" s="1">
        <f t="shared" si="75"/>
        <v>0</v>
      </c>
      <c r="H1215" s="1">
        <f t="shared" si="76"/>
        <v>0</v>
      </c>
      <c r="J1215" s="2"/>
      <c r="K1215" s="2"/>
    </row>
    <row r="1216" spans="1:11">
      <c r="A1216">
        <v>1215</v>
      </c>
      <c r="B1216" s="1">
        <v>-6.8249998092651403</v>
      </c>
      <c r="C1216" s="1">
        <v>-6.8080000877380398</v>
      </c>
      <c r="D1216" s="1"/>
      <c r="E1216" s="1">
        <f t="shared" si="73"/>
        <v>-6.8249998092651403</v>
      </c>
      <c r="F1216" s="1">
        <f t="shared" si="74"/>
        <v>-6.8080000877380398</v>
      </c>
      <c r="G1216" s="1">
        <f t="shared" si="75"/>
        <v>0</v>
      </c>
      <c r="H1216" s="1">
        <f t="shared" si="76"/>
        <v>0</v>
      </c>
      <c r="J1216" s="2"/>
      <c r="K1216" s="2"/>
    </row>
    <row r="1217" spans="1:11">
      <c r="A1217">
        <v>1216</v>
      </c>
      <c r="B1217" s="1">
        <v>-7.6370000839233398</v>
      </c>
      <c r="C1217" s="1">
        <v>-8.4069995880127006</v>
      </c>
      <c r="D1217" s="1"/>
      <c r="E1217" s="1">
        <f t="shared" si="73"/>
        <v>-7.6370000839233398</v>
      </c>
      <c r="F1217" s="1">
        <f t="shared" si="74"/>
        <v>-8.4069995880127006</v>
      </c>
      <c r="G1217" s="1">
        <f t="shared" si="75"/>
        <v>0</v>
      </c>
      <c r="H1217" s="1">
        <f t="shared" si="76"/>
        <v>0</v>
      </c>
      <c r="J1217" s="2"/>
      <c r="K1217" s="2"/>
    </row>
    <row r="1218" spans="1:11">
      <c r="A1218">
        <v>1217</v>
      </c>
      <c r="B1218" s="1">
        <v>-7.2410001754760698</v>
      </c>
      <c r="C1218" s="1">
        <v>-7.2049999237060502</v>
      </c>
      <c r="D1218" s="1"/>
      <c r="E1218" s="1">
        <f t="shared" si="73"/>
        <v>-7.2410001754760698</v>
      </c>
      <c r="F1218" s="1">
        <f t="shared" si="74"/>
        <v>-7.2049999237060502</v>
      </c>
      <c r="G1218" s="1">
        <f t="shared" si="75"/>
        <v>0</v>
      </c>
      <c r="H1218" s="1">
        <f t="shared" si="76"/>
        <v>0</v>
      </c>
      <c r="J1218" s="2"/>
      <c r="K1218" s="2"/>
    </row>
    <row r="1219" spans="1:11">
      <c r="A1219">
        <v>1218</v>
      </c>
      <c r="B1219" s="1">
        <v>1.98300004005432</v>
      </c>
      <c r="C1219" s="1">
        <v>0.25199988484382602</v>
      </c>
      <c r="D1219" s="1"/>
      <c r="E1219" s="1">
        <f t="shared" ref="E1219:E1282" si="77">IF(B1219&lt;0,B1219,0)</f>
        <v>0</v>
      </c>
      <c r="F1219" s="1">
        <f t="shared" ref="F1219:F1282" si="78">IF(C1219&lt;0,C1219,0)</f>
        <v>0</v>
      </c>
      <c r="G1219" s="1">
        <f t="shared" ref="G1219:G1282" si="79">IF(B1219&gt;0,B1219,0)</f>
        <v>1.98300004005432</v>
      </c>
      <c r="H1219" s="1">
        <f t="shared" ref="H1219:H1282" si="80">IF(C1219&gt;0,C1219,0)</f>
        <v>0.25199988484382602</v>
      </c>
      <c r="J1219" s="2"/>
      <c r="K1219" s="2"/>
    </row>
    <row r="1220" spans="1:11">
      <c r="A1220">
        <v>1219</v>
      </c>
      <c r="B1220" s="1">
        <v>2.5539999008178702</v>
      </c>
      <c r="C1220" s="1">
        <v>-1.1349999904632599</v>
      </c>
      <c r="D1220" s="1"/>
      <c r="E1220" s="1">
        <f t="shared" si="77"/>
        <v>0</v>
      </c>
      <c r="F1220" s="1">
        <f t="shared" si="78"/>
        <v>-1.1349999904632599</v>
      </c>
      <c r="G1220" s="1">
        <f t="shared" si="79"/>
        <v>2.5539999008178702</v>
      </c>
      <c r="H1220" s="1">
        <f t="shared" si="80"/>
        <v>0</v>
      </c>
      <c r="J1220" s="2"/>
      <c r="K1220" s="2"/>
    </row>
    <row r="1221" spans="1:11">
      <c r="A1221">
        <v>1220</v>
      </c>
      <c r="B1221" s="1">
        <v>2.6110000610351598</v>
      </c>
      <c r="C1221" s="1">
        <v>-2.8889999389648402</v>
      </c>
      <c r="D1221" s="1"/>
      <c r="E1221" s="1">
        <f t="shared" si="77"/>
        <v>0</v>
      </c>
      <c r="F1221" s="1">
        <f t="shared" si="78"/>
        <v>-2.8889999389648402</v>
      </c>
      <c r="G1221" s="1">
        <f t="shared" si="79"/>
        <v>2.6110000610351598</v>
      </c>
      <c r="H1221" s="1">
        <f t="shared" si="80"/>
        <v>0</v>
      </c>
      <c r="J1221" s="2"/>
      <c r="K1221" s="2"/>
    </row>
    <row r="1222" spans="1:11">
      <c r="A1222">
        <v>1221</v>
      </c>
      <c r="B1222" s="1">
        <v>1.2749999761581401</v>
      </c>
      <c r="C1222" s="1">
        <v>-5.4569997787475604</v>
      </c>
      <c r="D1222" s="1"/>
      <c r="E1222" s="1">
        <f t="shared" si="77"/>
        <v>0</v>
      </c>
      <c r="F1222" s="1">
        <f t="shared" si="78"/>
        <v>-5.4569997787475604</v>
      </c>
      <c r="G1222" s="1">
        <f t="shared" si="79"/>
        <v>1.2749999761581401</v>
      </c>
      <c r="H1222" s="1">
        <f t="shared" si="80"/>
        <v>0</v>
      </c>
      <c r="J1222" s="2"/>
      <c r="K1222" s="2"/>
    </row>
    <row r="1223" spans="1:11">
      <c r="A1223">
        <v>1222</v>
      </c>
      <c r="B1223" s="1">
        <v>1.71399998664856</v>
      </c>
      <c r="C1223" s="1">
        <v>-5.8309993743896502</v>
      </c>
      <c r="D1223" s="1"/>
      <c r="E1223" s="1">
        <f t="shared" si="77"/>
        <v>0</v>
      </c>
      <c r="F1223" s="1">
        <f t="shared" si="78"/>
        <v>-5.8309993743896502</v>
      </c>
      <c r="G1223" s="1">
        <f t="shared" si="79"/>
        <v>1.71399998664856</v>
      </c>
      <c r="H1223" s="1">
        <f t="shared" si="80"/>
        <v>0</v>
      </c>
      <c r="J1223" s="2"/>
      <c r="K1223" s="2"/>
    </row>
    <row r="1224" spans="1:11">
      <c r="A1224">
        <v>1223</v>
      </c>
      <c r="B1224" s="1">
        <v>-5.72300004959106</v>
      </c>
      <c r="C1224" s="1">
        <v>-11.774000167846699</v>
      </c>
      <c r="D1224" s="1"/>
      <c r="E1224" s="1">
        <f t="shared" si="77"/>
        <v>-5.72300004959106</v>
      </c>
      <c r="F1224" s="1">
        <f t="shared" si="78"/>
        <v>-11.774000167846699</v>
      </c>
      <c r="G1224" s="1">
        <f t="shared" si="79"/>
        <v>0</v>
      </c>
      <c r="H1224" s="1">
        <f t="shared" si="80"/>
        <v>0</v>
      </c>
      <c r="J1224" s="2"/>
      <c r="K1224" s="2"/>
    </row>
    <row r="1225" spans="1:11">
      <c r="A1225">
        <v>1224</v>
      </c>
      <c r="B1225" s="1">
        <v>-10.0609998703003</v>
      </c>
      <c r="C1225" s="1">
        <v>-12.506999969482401</v>
      </c>
      <c r="D1225" s="1"/>
      <c r="E1225" s="1">
        <f t="shared" si="77"/>
        <v>-10.0609998703003</v>
      </c>
      <c r="F1225" s="1">
        <f t="shared" si="78"/>
        <v>-12.506999969482401</v>
      </c>
      <c r="G1225" s="1">
        <f t="shared" si="79"/>
        <v>0</v>
      </c>
      <c r="H1225" s="1">
        <f t="shared" si="80"/>
        <v>0</v>
      </c>
      <c r="J1225" s="2"/>
      <c r="K1225" s="2"/>
    </row>
    <row r="1226" spans="1:11">
      <c r="A1226">
        <v>1225</v>
      </c>
      <c r="B1226" s="1">
        <v>-12.3780002593994</v>
      </c>
      <c r="C1226" s="1">
        <v>-12.326000213623001</v>
      </c>
      <c r="D1226" s="1"/>
      <c r="E1226" s="1">
        <f t="shared" si="77"/>
        <v>-12.3780002593994</v>
      </c>
      <c r="F1226" s="1">
        <f t="shared" si="78"/>
        <v>-12.326000213623001</v>
      </c>
      <c r="G1226" s="1">
        <f t="shared" si="79"/>
        <v>0</v>
      </c>
      <c r="H1226" s="1">
        <f t="shared" si="80"/>
        <v>0</v>
      </c>
      <c r="J1226" s="2"/>
      <c r="K1226" s="2"/>
    </row>
    <row r="1227" spans="1:11">
      <c r="A1227">
        <v>1226</v>
      </c>
      <c r="B1227" s="1">
        <v>-14.0340003967285</v>
      </c>
      <c r="C1227" s="1">
        <v>-13.972999572753899</v>
      </c>
      <c r="D1227" s="1"/>
      <c r="E1227" s="1">
        <f t="shared" si="77"/>
        <v>-14.0340003967285</v>
      </c>
      <c r="F1227" s="1">
        <f t="shared" si="78"/>
        <v>-13.972999572753899</v>
      </c>
      <c r="G1227" s="1">
        <f t="shared" si="79"/>
        <v>0</v>
      </c>
      <c r="H1227" s="1">
        <f t="shared" si="80"/>
        <v>0</v>
      </c>
      <c r="J1227" s="2"/>
      <c r="K1227" s="2"/>
    </row>
    <row r="1228" spans="1:11">
      <c r="A1228">
        <v>1227</v>
      </c>
      <c r="B1228" s="1">
        <v>-18.878999710083001</v>
      </c>
      <c r="C1228" s="1">
        <v>-18.819999694824201</v>
      </c>
      <c r="D1228" s="1"/>
      <c r="E1228" s="1">
        <f t="shared" si="77"/>
        <v>-18.878999710083001</v>
      </c>
      <c r="F1228" s="1">
        <f t="shared" si="78"/>
        <v>-18.819999694824201</v>
      </c>
      <c r="G1228" s="1">
        <f t="shared" si="79"/>
        <v>0</v>
      </c>
      <c r="H1228" s="1">
        <f t="shared" si="80"/>
        <v>0</v>
      </c>
      <c r="J1228" s="2"/>
      <c r="K1228" s="2"/>
    </row>
    <row r="1229" spans="1:11">
      <c r="A1229">
        <v>1228</v>
      </c>
      <c r="B1229" s="1">
        <v>-21.3840007781982</v>
      </c>
      <c r="C1229" s="1">
        <v>-21.325000762939499</v>
      </c>
      <c r="D1229" s="1"/>
      <c r="E1229" s="1">
        <f t="shared" si="77"/>
        <v>-21.3840007781982</v>
      </c>
      <c r="F1229" s="1">
        <f t="shared" si="78"/>
        <v>-21.325000762939499</v>
      </c>
      <c r="G1229" s="1">
        <f t="shared" si="79"/>
        <v>0</v>
      </c>
      <c r="H1229" s="1">
        <f t="shared" si="80"/>
        <v>0</v>
      </c>
      <c r="J1229" s="2"/>
      <c r="K1229" s="2"/>
    </row>
    <row r="1230" spans="1:11">
      <c r="A1230">
        <v>1229</v>
      </c>
      <c r="B1230" s="1">
        <v>-23.951000213623001</v>
      </c>
      <c r="C1230" s="1">
        <v>-23.8910007476807</v>
      </c>
      <c r="D1230" s="1"/>
      <c r="E1230" s="1">
        <f t="shared" si="77"/>
        <v>-23.951000213623001</v>
      </c>
      <c r="F1230" s="1">
        <f t="shared" si="78"/>
        <v>-23.8910007476807</v>
      </c>
      <c r="G1230" s="1">
        <f t="shared" si="79"/>
        <v>0</v>
      </c>
      <c r="H1230" s="1">
        <f t="shared" si="80"/>
        <v>0</v>
      </c>
      <c r="J1230" s="2"/>
      <c r="K1230" s="2"/>
    </row>
    <row r="1231" spans="1:11">
      <c r="A1231">
        <v>1230</v>
      </c>
      <c r="B1231" s="1">
        <v>-23.822999954223601</v>
      </c>
      <c r="C1231" s="1">
        <v>-23.790000915527301</v>
      </c>
      <c r="D1231" s="1"/>
      <c r="E1231" s="1">
        <f t="shared" si="77"/>
        <v>-23.822999954223601</v>
      </c>
      <c r="F1231" s="1">
        <f t="shared" si="78"/>
        <v>-23.790000915527301</v>
      </c>
      <c r="G1231" s="1">
        <f t="shared" si="79"/>
        <v>0</v>
      </c>
      <c r="H1231" s="1">
        <f t="shared" si="80"/>
        <v>0</v>
      </c>
      <c r="J1231" s="2"/>
      <c r="K1231" s="2"/>
    </row>
    <row r="1232" spans="1:11">
      <c r="A1232">
        <v>1231</v>
      </c>
      <c r="B1232" s="1">
        <v>-26.568000793456999</v>
      </c>
      <c r="C1232" s="1">
        <v>-26.479000091552699</v>
      </c>
      <c r="D1232" s="1"/>
      <c r="E1232" s="1">
        <f t="shared" si="77"/>
        <v>-26.568000793456999</v>
      </c>
      <c r="F1232" s="1">
        <f t="shared" si="78"/>
        <v>-26.479000091552699</v>
      </c>
      <c r="G1232" s="1">
        <f t="shared" si="79"/>
        <v>0</v>
      </c>
      <c r="H1232" s="1">
        <f t="shared" si="80"/>
        <v>0</v>
      </c>
      <c r="J1232" s="2"/>
      <c r="K1232" s="2"/>
    </row>
    <row r="1233" spans="1:11">
      <c r="A1233">
        <v>1232</v>
      </c>
      <c r="B1233" s="1">
        <v>-11.5459995269775</v>
      </c>
      <c r="C1233" s="1">
        <v>-14.75</v>
      </c>
      <c r="D1233" s="1"/>
      <c r="E1233" s="1">
        <f t="shared" si="77"/>
        <v>-11.5459995269775</v>
      </c>
      <c r="F1233" s="1">
        <f t="shared" si="78"/>
        <v>-14.75</v>
      </c>
      <c r="G1233" s="1">
        <f t="shared" si="79"/>
        <v>0</v>
      </c>
      <c r="H1233" s="1">
        <f t="shared" si="80"/>
        <v>0</v>
      </c>
      <c r="J1233" s="2"/>
      <c r="K1233" s="2"/>
    </row>
    <row r="1234" spans="1:11">
      <c r="A1234">
        <v>1233</v>
      </c>
      <c r="B1234" s="1">
        <v>-8.2889995574951207</v>
      </c>
      <c r="C1234" s="1">
        <v>-14.699999809265099</v>
      </c>
      <c r="D1234" s="1"/>
      <c r="E1234" s="1">
        <f t="shared" si="77"/>
        <v>-8.2889995574951207</v>
      </c>
      <c r="F1234" s="1">
        <f t="shared" si="78"/>
        <v>-14.699999809265099</v>
      </c>
      <c r="G1234" s="1">
        <f t="shared" si="79"/>
        <v>0</v>
      </c>
      <c r="H1234" s="1">
        <f t="shared" si="80"/>
        <v>0</v>
      </c>
      <c r="J1234" s="2"/>
      <c r="K1234" s="2"/>
    </row>
    <row r="1235" spans="1:11">
      <c r="A1235">
        <v>1234</v>
      </c>
      <c r="B1235" s="1">
        <v>-22.943000793456999</v>
      </c>
      <c r="C1235" s="1">
        <v>-29.691999435424801</v>
      </c>
      <c r="D1235" s="1"/>
      <c r="E1235" s="1">
        <f t="shared" si="77"/>
        <v>-22.943000793456999</v>
      </c>
      <c r="F1235" s="1">
        <f t="shared" si="78"/>
        <v>-29.691999435424801</v>
      </c>
      <c r="G1235" s="1">
        <f t="shared" si="79"/>
        <v>0</v>
      </c>
      <c r="H1235" s="1">
        <f t="shared" si="80"/>
        <v>0</v>
      </c>
      <c r="J1235" s="2"/>
      <c r="K1235" s="2"/>
    </row>
    <row r="1236" spans="1:11">
      <c r="A1236">
        <v>1235</v>
      </c>
      <c r="B1236" s="1">
        <v>-27.844999313354499</v>
      </c>
      <c r="C1236" s="1">
        <v>-31.243000030517599</v>
      </c>
      <c r="D1236" s="1"/>
      <c r="E1236" s="1">
        <f t="shared" si="77"/>
        <v>-27.844999313354499</v>
      </c>
      <c r="F1236" s="1">
        <f t="shared" si="78"/>
        <v>-31.243000030517599</v>
      </c>
      <c r="G1236" s="1">
        <f t="shared" si="79"/>
        <v>0</v>
      </c>
      <c r="H1236" s="1">
        <f t="shared" si="80"/>
        <v>0</v>
      </c>
      <c r="J1236" s="2"/>
      <c r="K1236" s="2"/>
    </row>
    <row r="1237" spans="1:11">
      <c r="A1237">
        <v>1236</v>
      </c>
      <c r="B1237" s="1">
        <v>-29.9640007019043</v>
      </c>
      <c r="C1237" s="1">
        <v>-29.583999633789102</v>
      </c>
      <c r="D1237" s="1"/>
      <c r="E1237" s="1">
        <f t="shared" si="77"/>
        <v>-29.9640007019043</v>
      </c>
      <c r="F1237" s="1">
        <f t="shared" si="78"/>
        <v>-29.583999633789102</v>
      </c>
      <c r="G1237" s="1">
        <f t="shared" si="79"/>
        <v>0</v>
      </c>
      <c r="H1237" s="1">
        <f t="shared" si="80"/>
        <v>0</v>
      </c>
      <c r="J1237" s="2"/>
      <c r="K1237" s="2"/>
    </row>
    <row r="1238" spans="1:11">
      <c r="A1238">
        <v>1237</v>
      </c>
      <c r="B1238" s="1">
        <v>-23.440000534057599</v>
      </c>
      <c r="C1238" s="1">
        <v>-23.4570007324219</v>
      </c>
      <c r="D1238" s="1"/>
      <c r="E1238" s="1">
        <f t="shared" si="77"/>
        <v>-23.440000534057599</v>
      </c>
      <c r="F1238" s="1">
        <f t="shared" si="78"/>
        <v>-23.4570007324219</v>
      </c>
      <c r="G1238" s="1">
        <f t="shared" si="79"/>
        <v>0</v>
      </c>
      <c r="H1238" s="1">
        <f t="shared" si="80"/>
        <v>0</v>
      </c>
      <c r="J1238" s="2"/>
      <c r="K1238" s="2"/>
    </row>
    <row r="1239" spans="1:11">
      <c r="A1239">
        <v>1238</v>
      </c>
      <c r="B1239" s="1">
        <v>-22.298000335693398</v>
      </c>
      <c r="C1239" s="1">
        <v>-22.278999328613299</v>
      </c>
      <c r="D1239" s="1"/>
      <c r="E1239" s="1">
        <f t="shared" si="77"/>
        <v>-22.298000335693398</v>
      </c>
      <c r="F1239" s="1">
        <f t="shared" si="78"/>
        <v>-22.278999328613299</v>
      </c>
      <c r="G1239" s="1">
        <f t="shared" si="79"/>
        <v>0</v>
      </c>
      <c r="H1239" s="1">
        <f t="shared" si="80"/>
        <v>0</v>
      </c>
      <c r="J1239" s="2"/>
      <c r="K1239" s="2"/>
    </row>
    <row r="1240" spans="1:11">
      <c r="A1240">
        <v>1239</v>
      </c>
      <c r="B1240" s="1">
        <v>-21.652999877929702</v>
      </c>
      <c r="C1240" s="1">
        <v>-21.617000579833999</v>
      </c>
      <c r="D1240" s="1"/>
      <c r="E1240" s="1">
        <f t="shared" si="77"/>
        <v>-21.652999877929702</v>
      </c>
      <c r="F1240" s="1">
        <f t="shared" si="78"/>
        <v>-21.617000579833999</v>
      </c>
      <c r="G1240" s="1">
        <f t="shared" si="79"/>
        <v>0</v>
      </c>
      <c r="H1240" s="1">
        <f t="shared" si="80"/>
        <v>0</v>
      </c>
      <c r="J1240" s="2"/>
      <c r="K1240" s="2"/>
    </row>
    <row r="1241" spans="1:11">
      <c r="A1241">
        <v>1240</v>
      </c>
      <c r="B1241" s="1">
        <v>-23.045000076293899</v>
      </c>
      <c r="C1241" s="1">
        <v>-22.993000030517599</v>
      </c>
      <c r="D1241" s="1"/>
      <c r="E1241" s="1">
        <f t="shared" si="77"/>
        <v>-23.045000076293899</v>
      </c>
      <c r="F1241" s="1">
        <f t="shared" si="78"/>
        <v>-22.993000030517599</v>
      </c>
      <c r="G1241" s="1">
        <f t="shared" si="79"/>
        <v>0</v>
      </c>
      <c r="H1241" s="1">
        <f t="shared" si="80"/>
        <v>0</v>
      </c>
      <c r="J1241" s="2"/>
      <c r="K1241" s="2"/>
    </row>
    <row r="1242" spans="1:11">
      <c r="A1242">
        <v>1241</v>
      </c>
      <c r="B1242" s="1">
        <v>-24.965999603271499</v>
      </c>
      <c r="C1242" s="1">
        <v>-24.896999359130898</v>
      </c>
      <c r="D1242" s="1"/>
      <c r="E1242" s="1">
        <f t="shared" si="77"/>
        <v>-24.965999603271499</v>
      </c>
      <c r="F1242" s="1">
        <f t="shared" si="78"/>
        <v>-24.896999359130898</v>
      </c>
      <c r="G1242" s="1">
        <f t="shared" si="79"/>
        <v>0</v>
      </c>
      <c r="H1242" s="1">
        <f t="shared" si="80"/>
        <v>0</v>
      </c>
      <c r="J1242" s="2"/>
      <c r="K1242" s="2"/>
    </row>
    <row r="1243" spans="1:11">
      <c r="A1243">
        <v>1242</v>
      </c>
      <c r="B1243" s="1">
        <v>-7.6820001602172896</v>
      </c>
      <c r="C1243" s="1">
        <v>-9.5310001373290998</v>
      </c>
      <c r="D1243" s="1"/>
      <c r="E1243" s="1">
        <f t="shared" si="77"/>
        <v>-7.6820001602172896</v>
      </c>
      <c r="F1243" s="1">
        <f t="shared" si="78"/>
        <v>-9.5310001373290998</v>
      </c>
      <c r="G1243" s="1">
        <f t="shared" si="79"/>
        <v>0</v>
      </c>
      <c r="H1243" s="1">
        <f t="shared" si="80"/>
        <v>0</v>
      </c>
      <c r="J1243" s="2"/>
      <c r="K1243" s="2"/>
    </row>
    <row r="1244" spans="1:11">
      <c r="A1244">
        <v>1243</v>
      </c>
      <c r="B1244" s="1">
        <v>-8.0810003280639595</v>
      </c>
      <c r="C1244" s="1">
        <v>-12.0310001373291</v>
      </c>
      <c r="D1244" s="1"/>
      <c r="E1244" s="1">
        <f t="shared" si="77"/>
        <v>-8.0810003280639595</v>
      </c>
      <c r="F1244" s="1">
        <f t="shared" si="78"/>
        <v>-12.0310001373291</v>
      </c>
      <c r="G1244" s="1">
        <f t="shared" si="79"/>
        <v>0</v>
      </c>
      <c r="H1244" s="1">
        <f t="shared" si="80"/>
        <v>0</v>
      </c>
      <c r="J1244" s="2"/>
      <c r="K1244" s="2"/>
    </row>
    <row r="1245" spans="1:11">
      <c r="A1245">
        <v>1244</v>
      </c>
      <c r="B1245" s="1">
        <v>-6.4930000305175799</v>
      </c>
      <c r="C1245" s="1">
        <v>-11.4209995269775</v>
      </c>
      <c r="D1245" s="1"/>
      <c r="E1245" s="1">
        <f t="shared" si="77"/>
        <v>-6.4930000305175799</v>
      </c>
      <c r="F1245" s="1">
        <f t="shared" si="78"/>
        <v>-11.4209995269775</v>
      </c>
      <c r="G1245" s="1">
        <f t="shared" si="79"/>
        <v>0</v>
      </c>
      <c r="H1245" s="1">
        <f t="shared" si="80"/>
        <v>0</v>
      </c>
      <c r="J1245" s="2"/>
      <c r="K1245" s="2"/>
    </row>
    <row r="1246" spans="1:11">
      <c r="A1246">
        <v>1245</v>
      </c>
      <c r="B1246" s="1">
        <v>-18.099000930786101</v>
      </c>
      <c r="C1246" s="1">
        <v>-24.825000762939499</v>
      </c>
      <c r="D1246" s="1"/>
      <c r="E1246" s="1">
        <f t="shared" si="77"/>
        <v>-18.099000930786101</v>
      </c>
      <c r="F1246" s="1">
        <f t="shared" si="78"/>
        <v>-24.825000762939499</v>
      </c>
      <c r="G1246" s="1">
        <f t="shared" si="79"/>
        <v>0</v>
      </c>
      <c r="H1246" s="1">
        <f t="shared" si="80"/>
        <v>0</v>
      </c>
      <c r="J1246" s="2"/>
      <c r="K1246" s="2"/>
    </row>
    <row r="1247" spans="1:11">
      <c r="A1247">
        <v>1246</v>
      </c>
      <c r="B1247" s="1">
        <v>-16.2630004882813</v>
      </c>
      <c r="C1247" s="1">
        <v>-23.4829998016357</v>
      </c>
      <c r="D1247" s="1"/>
      <c r="E1247" s="1">
        <f t="shared" si="77"/>
        <v>-16.2630004882813</v>
      </c>
      <c r="F1247" s="1">
        <f t="shared" si="78"/>
        <v>-23.4829998016357</v>
      </c>
      <c r="G1247" s="1">
        <f t="shared" si="79"/>
        <v>0</v>
      </c>
      <c r="H1247" s="1">
        <f t="shared" si="80"/>
        <v>0</v>
      </c>
      <c r="J1247" s="2"/>
      <c r="K1247" s="2"/>
    </row>
    <row r="1248" spans="1:11">
      <c r="A1248">
        <v>1247</v>
      </c>
      <c r="B1248" s="1">
        <v>-27.205999374389599</v>
      </c>
      <c r="C1248" s="1">
        <v>-33.173999786377003</v>
      </c>
      <c r="D1248" s="1"/>
      <c r="E1248" s="1">
        <f t="shared" si="77"/>
        <v>-27.205999374389599</v>
      </c>
      <c r="F1248" s="1">
        <f t="shared" si="78"/>
        <v>-33.173999786377003</v>
      </c>
      <c r="G1248" s="1">
        <f t="shared" si="79"/>
        <v>0</v>
      </c>
      <c r="H1248" s="1">
        <f t="shared" si="80"/>
        <v>0</v>
      </c>
      <c r="J1248" s="2"/>
      <c r="K1248" s="2"/>
    </row>
    <row r="1249" spans="1:11">
      <c r="A1249">
        <v>1248</v>
      </c>
      <c r="B1249" s="1">
        <v>-32.569000244140597</v>
      </c>
      <c r="C1249" s="1">
        <v>-35.071998596191399</v>
      </c>
      <c r="D1249" s="1"/>
      <c r="E1249" s="1">
        <f t="shared" si="77"/>
        <v>-32.569000244140597</v>
      </c>
      <c r="F1249" s="1">
        <f t="shared" si="78"/>
        <v>-35.071998596191399</v>
      </c>
      <c r="G1249" s="1">
        <f t="shared" si="79"/>
        <v>0</v>
      </c>
      <c r="H1249" s="1">
        <f t="shared" si="80"/>
        <v>0</v>
      </c>
      <c r="J1249" s="2"/>
      <c r="K1249" s="2"/>
    </row>
    <row r="1250" spans="1:11">
      <c r="A1250">
        <v>1249</v>
      </c>
      <c r="B1250" s="1">
        <v>-35.863998413085902</v>
      </c>
      <c r="C1250" s="1">
        <v>-35.417999267578097</v>
      </c>
      <c r="D1250" s="1"/>
      <c r="E1250" s="1">
        <f t="shared" si="77"/>
        <v>-35.863998413085902</v>
      </c>
      <c r="F1250" s="1">
        <f t="shared" si="78"/>
        <v>-35.417999267578097</v>
      </c>
      <c r="G1250" s="1">
        <f t="shared" si="79"/>
        <v>0</v>
      </c>
      <c r="H1250" s="1">
        <f t="shared" si="80"/>
        <v>0</v>
      </c>
      <c r="J1250" s="2"/>
      <c r="K1250" s="2"/>
    </row>
    <row r="1251" spans="1:11">
      <c r="A1251">
        <v>1250</v>
      </c>
      <c r="B1251" s="1">
        <v>-37.048000335693402</v>
      </c>
      <c r="C1251" s="1">
        <v>-37.000999450683601</v>
      </c>
      <c r="D1251" s="1"/>
      <c r="E1251" s="1">
        <f t="shared" si="77"/>
        <v>-37.048000335693402</v>
      </c>
      <c r="F1251" s="1">
        <f t="shared" si="78"/>
        <v>-37.000999450683601</v>
      </c>
      <c r="G1251" s="1">
        <f t="shared" si="79"/>
        <v>0</v>
      </c>
      <c r="H1251" s="1">
        <f t="shared" si="80"/>
        <v>0</v>
      </c>
      <c r="J1251" s="2"/>
      <c r="K1251" s="2"/>
    </row>
    <row r="1252" spans="1:11">
      <c r="A1252">
        <v>1251</v>
      </c>
      <c r="B1252" s="1">
        <v>-37.839000701904297</v>
      </c>
      <c r="C1252" s="1">
        <v>-37.794998168945298</v>
      </c>
      <c r="D1252" s="1"/>
      <c r="E1252" s="1">
        <f t="shared" si="77"/>
        <v>-37.839000701904297</v>
      </c>
      <c r="F1252" s="1">
        <f t="shared" si="78"/>
        <v>-37.794998168945298</v>
      </c>
      <c r="G1252" s="1">
        <f t="shared" si="79"/>
        <v>0</v>
      </c>
      <c r="H1252" s="1">
        <f t="shared" si="80"/>
        <v>0</v>
      </c>
      <c r="J1252" s="2"/>
      <c r="K1252" s="2"/>
    </row>
    <row r="1253" spans="1:11">
      <c r="A1253">
        <v>1252</v>
      </c>
      <c r="B1253" s="1">
        <v>-38.570999145507798</v>
      </c>
      <c r="C1253" s="1">
        <v>-38.5260009765625</v>
      </c>
      <c r="D1253" s="1"/>
      <c r="E1253" s="1">
        <f t="shared" si="77"/>
        <v>-38.570999145507798</v>
      </c>
      <c r="F1253" s="1">
        <f t="shared" si="78"/>
        <v>-38.5260009765625</v>
      </c>
      <c r="G1253" s="1">
        <f t="shared" si="79"/>
        <v>0</v>
      </c>
      <c r="H1253" s="1">
        <f t="shared" si="80"/>
        <v>0</v>
      </c>
      <c r="J1253" s="2"/>
      <c r="K1253" s="2"/>
    </row>
    <row r="1254" spans="1:11">
      <c r="A1254">
        <v>1253</v>
      </c>
      <c r="B1254" s="1">
        <v>-39.209999084472699</v>
      </c>
      <c r="C1254" s="1">
        <v>-39.167999267578097</v>
      </c>
      <c r="D1254" s="1"/>
      <c r="E1254" s="1">
        <f t="shared" si="77"/>
        <v>-39.209999084472699</v>
      </c>
      <c r="F1254" s="1">
        <f t="shared" si="78"/>
        <v>-39.167999267578097</v>
      </c>
      <c r="G1254" s="1">
        <f t="shared" si="79"/>
        <v>0</v>
      </c>
      <c r="H1254" s="1">
        <f t="shared" si="80"/>
        <v>0</v>
      </c>
      <c r="J1254" s="2"/>
      <c r="K1254" s="2"/>
    </row>
    <row r="1255" spans="1:11">
      <c r="A1255">
        <v>1254</v>
      </c>
      <c r="B1255" s="1">
        <v>-36.838001251220703</v>
      </c>
      <c r="C1255" s="1">
        <v>-36.825000762939503</v>
      </c>
      <c r="D1255" s="1"/>
      <c r="E1255" s="1">
        <f t="shared" si="77"/>
        <v>-36.838001251220703</v>
      </c>
      <c r="F1255" s="1">
        <f t="shared" si="78"/>
        <v>-36.825000762939503</v>
      </c>
      <c r="G1255" s="1">
        <f t="shared" si="79"/>
        <v>0</v>
      </c>
      <c r="H1255" s="1">
        <f t="shared" si="80"/>
        <v>0</v>
      </c>
      <c r="J1255" s="2"/>
      <c r="K1255" s="2"/>
    </row>
    <row r="1256" spans="1:11">
      <c r="A1256">
        <v>1255</v>
      </c>
      <c r="B1256" s="1">
        <v>-37.882999420166001</v>
      </c>
      <c r="C1256" s="1">
        <v>-37.807998657226598</v>
      </c>
      <c r="D1256" s="1"/>
      <c r="E1256" s="1">
        <f t="shared" si="77"/>
        <v>-37.882999420166001</v>
      </c>
      <c r="F1256" s="1">
        <f t="shared" si="78"/>
        <v>-37.807998657226598</v>
      </c>
      <c r="G1256" s="1">
        <f t="shared" si="79"/>
        <v>0</v>
      </c>
      <c r="H1256" s="1">
        <f t="shared" si="80"/>
        <v>0</v>
      </c>
      <c r="J1256" s="2"/>
      <c r="K1256" s="2"/>
    </row>
    <row r="1257" spans="1:11">
      <c r="A1257">
        <v>1256</v>
      </c>
      <c r="B1257" s="1">
        <v>-19.752000808715799</v>
      </c>
      <c r="C1257" s="1">
        <v>-23.1350002288818</v>
      </c>
      <c r="D1257" s="1"/>
      <c r="E1257" s="1">
        <f t="shared" si="77"/>
        <v>-19.752000808715799</v>
      </c>
      <c r="F1257" s="1">
        <f t="shared" si="78"/>
        <v>-23.1350002288818</v>
      </c>
      <c r="G1257" s="1">
        <f t="shared" si="79"/>
        <v>0</v>
      </c>
      <c r="H1257" s="1">
        <f t="shared" si="80"/>
        <v>0</v>
      </c>
      <c r="J1257" s="2"/>
      <c r="K1257" s="2"/>
    </row>
    <row r="1258" spans="1:11">
      <c r="A1258">
        <v>1257</v>
      </c>
      <c r="B1258" s="1">
        <v>-12.930000305175801</v>
      </c>
      <c r="C1258" s="1">
        <v>-19.305000305175799</v>
      </c>
      <c r="D1258" s="1"/>
      <c r="E1258" s="1">
        <f t="shared" si="77"/>
        <v>-12.930000305175801</v>
      </c>
      <c r="F1258" s="1">
        <f t="shared" si="78"/>
        <v>-19.305000305175799</v>
      </c>
      <c r="G1258" s="1">
        <f t="shared" si="79"/>
        <v>0</v>
      </c>
      <c r="H1258" s="1">
        <f t="shared" si="80"/>
        <v>0</v>
      </c>
      <c r="J1258" s="2"/>
      <c r="K1258" s="2"/>
    </row>
    <row r="1259" spans="1:11">
      <c r="A1259">
        <v>1258</v>
      </c>
      <c r="B1259" s="1">
        <v>-27.8780002593994</v>
      </c>
      <c r="C1259" s="1">
        <v>-32.603000640869098</v>
      </c>
      <c r="D1259" s="1"/>
      <c r="E1259" s="1">
        <f t="shared" si="77"/>
        <v>-27.8780002593994</v>
      </c>
      <c r="F1259" s="1">
        <f t="shared" si="78"/>
        <v>-32.603000640869098</v>
      </c>
      <c r="G1259" s="1">
        <f t="shared" si="79"/>
        <v>0</v>
      </c>
      <c r="H1259" s="1">
        <f t="shared" si="80"/>
        <v>0</v>
      </c>
      <c r="J1259" s="2"/>
      <c r="K1259" s="2"/>
    </row>
    <row r="1260" spans="1:11">
      <c r="A1260">
        <v>1259</v>
      </c>
      <c r="B1260" s="1">
        <v>-29.096000671386701</v>
      </c>
      <c r="C1260" s="1">
        <v>-29.4969997406006</v>
      </c>
      <c r="D1260" s="1"/>
      <c r="E1260" s="1">
        <f t="shared" si="77"/>
        <v>-29.096000671386701</v>
      </c>
      <c r="F1260" s="1">
        <f t="shared" si="78"/>
        <v>-29.4969997406006</v>
      </c>
      <c r="G1260" s="1">
        <f t="shared" si="79"/>
        <v>0</v>
      </c>
      <c r="H1260" s="1">
        <f t="shared" si="80"/>
        <v>0</v>
      </c>
      <c r="J1260" s="2"/>
      <c r="K1260" s="2"/>
    </row>
    <row r="1261" spans="1:11">
      <c r="A1261">
        <v>1260</v>
      </c>
      <c r="B1261" s="1">
        <v>-27.180000305175799</v>
      </c>
      <c r="C1261" s="1">
        <v>-27.155000686645501</v>
      </c>
      <c r="D1261" s="1"/>
      <c r="E1261" s="1">
        <f t="shared" si="77"/>
        <v>-27.180000305175799</v>
      </c>
      <c r="F1261" s="1">
        <f t="shared" si="78"/>
        <v>-27.155000686645501</v>
      </c>
      <c r="G1261" s="1">
        <f t="shared" si="79"/>
        <v>0</v>
      </c>
      <c r="H1261" s="1">
        <f t="shared" si="80"/>
        <v>0</v>
      </c>
      <c r="J1261" s="2"/>
      <c r="K1261" s="2"/>
    </row>
    <row r="1262" spans="1:11">
      <c r="A1262">
        <v>1261</v>
      </c>
      <c r="B1262" s="1">
        <v>-22.947999954223601</v>
      </c>
      <c r="C1262" s="1">
        <v>-22.966999053955099</v>
      </c>
      <c r="D1262" s="1"/>
      <c r="E1262" s="1">
        <f t="shared" si="77"/>
        <v>-22.947999954223601</v>
      </c>
      <c r="F1262" s="1">
        <f t="shared" si="78"/>
        <v>-22.966999053955099</v>
      </c>
      <c r="G1262" s="1">
        <f t="shared" si="79"/>
        <v>0</v>
      </c>
      <c r="H1262" s="1">
        <f t="shared" si="80"/>
        <v>0</v>
      </c>
      <c r="J1262" s="2"/>
      <c r="K1262" s="2"/>
    </row>
    <row r="1263" spans="1:11">
      <c r="A1263">
        <v>1262</v>
      </c>
      <c r="B1263" s="1">
        <v>-18.538000106811499</v>
      </c>
      <c r="C1263" s="1">
        <v>-18.5459995269775</v>
      </c>
      <c r="D1263" s="1"/>
      <c r="E1263" s="1">
        <f t="shared" si="77"/>
        <v>-18.538000106811499</v>
      </c>
      <c r="F1263" s="1">
        <f t="shared" si="78"/>
        <v>-18.5459995269775</v>
      </c>
      <c r="G1263" s="1">
        <f t="shared" si="79"/>
        <v>0</v>
      </c>
      <c r="H1263" s="1">
        <f t="shared" si="80"/>
        <v>0</v>
      </c>
      <c r="J1263" s="2"/>
      <c r="K1263" s="2"/>
    </row>
    <row r="1264" spans="1:11">
      <c r="A1264">
        <v>1263</v>
      </c>
      <c r="B1264" s="1">
        <v>-16.4340000152588</v>
      </c>
      <c r="C1264" s="1">
        <v>-16.409999847412099</v>
      </c>
      <c r="D1264" s="1"/>
      <c r="E1264" s="1">
        <f t="shared" si="77"/>
        <v>-16.4340000152588</v>
      </c>
      <c r="F1264" s="1">
        <f t="shared" si="78"/>
        <v>-16.409999847412099</v>
      </c>
      <c r="G1264" s="1">
        <f t="shared" si="79"/>
        <v>0</v>
      </c>
      <c r="H1264" s="1">
        <f t="shared" si="80"/>
        <v>0</v>
      </c>
      <c r="J1264" s="2"/>
      <c r="K1264" s="2"/>
    </row>
    <row r="1265" spans="1:11">
      <c r="A1265">
        <v>1264</v>
      </c>
      <c r="B1265" s="1">
        <v>-16.406999588012699</v>
      </c>
      <c r="C1265" s="1">
        <v>-18.811000823974599</v>
      </c>
      <c r="D1265" s="1"/>
      <c r="E1265" s="1">
        <f t="shared" si="77"/>
        <v>-16.406999588012699</v>
      </c>
      <c r="F1265" s="1">
        <f t="shared" si="78"/>
        <v>-18.811000823974599</v>
      </c>
      <c r="G1265" s="1">
        <f t="shared" si="79"/>
        <v>0</v>
      </c>
      <c r="H1265" s="1">
        <f t="shared" si="80"/>
        <v>0</v>
      </c>
      <c r="J1265" s="2"/>
      <c r="K1265" s="2"/>
    </row>
    <row r="1266" spans="1:11">
      <c r="A1266">
        <v>1265</v>
      </c>
      <c r="B1266" s="1">
        <v>-13.5629997253418</v>
      </c>
      <c r="C1266" s="1">
        <v>-16.124000549316399</v>
      </c>
      <c r="D1266" s="1"/>
      <c r="E1266" s="1">
        <f t="shared" si="77"/>
        <v>-13.5629997253418</v>
      </c>
      <c r="F1266" s="1">
        <f t="shared" si="78"/>
        <v>-16.124000549316399</v>
      </c>
      <c r="G1266" s="1">
        <f t="shared" si="79"/>
        <v>0</v>
      </c>
      <c r="H1266" s="1">
        <f t="shared" si="80"/>
        <v>0</v>
      </c>
      <c r="J1266" s="2"/>
      <c r="K1266" s="2"/>
    </row>
    <row r="1267" spans="1:11">
      <c r="A1267">
        <v>1266</v>
      </c>
      <c r="B1267" s="1">
        <v>-1.6499999761581401</v>
      </c>
      <c r="C1267" s="1">
        <v>-4.0479998588562003</v>
      </c>
      <c r="D1267" s="1"/>
      <c r="E1267" s="1">
        <f t="shared" si="77"/>
        <v>-1.6499999761581401</v>
      </c>
      <c r="F1267" s="1">
        <f t="shared" si="78"/>
        <v>-4.0479998588562003</v>
      </c>
      <c r="G1267" s="1">
        <f t="shared" si="79"/>
        <v>0</v>
      </c>
      <c r="H1267" s="1">
        <f t="shared" si="80"/>
        <v>0</v>
      </c>
      <c r="J1267" s="2"/>
      <c r="K1267" s="2"/>
    </row>
    <row r="1268" spans="1:11">
      <c r="A1268">
        <v>1267</v>
      </c>
      <c r="B1268" s="1">
        <v>-0.172999992966652</v>
      </c>
      <c r="C1268" s="1">
        <v>-3.1110000610351598</v>
      </c>
      <c r="D1268" s="1"/>
      <c r="E1268" s="1">
        <f t="shared" si="77"/>
        <v>-0.172999992966652</v>
      </c>
      <c r="F1268" s="1">
        <f t="shared" si="78"/>
        <v>-3.1110000610351598</v>
      </c>
      <c r="G1268" s="1">
        <f t="shared" si="79"/>
        <v>0</v>
      </c>
      <c r="H1268" s="1">
        <f t="shared" si="80"/>
        <v>0</v>
      </c>
      <c r="J1268" s="2"/>
      <c r="K1268" s="2"/>
    </row>
    <row r="1269" spans="1:11">
      <c r="A1269">
        <v>1268</v>
      </c>
      <c r="B1269" s="1">
        <v>-0.140000000596046</v>
      </c>
      <c r="C1269" s="1">
        <v>-5.3969998359680202</v>
      </c>
      <c r="D1269" s="1"/>
      <c r="E1269" s="1">
        <f t="shared" si="77"/>
        <v>-0.140000000596046</v>
      </c>
      <c r="F1269" s="1">
        <f t="shared" si="78"/>
        <v>-5.3969998359680202</v>
      </c>
      <c r="G1269" s="1">
        <f t="shared" si="79"/>
        <v>0</v>
      </c>
      <c r="H1269" s="1">
        <f t="shared" si="80"/>
        <v>0</v>
      </c>
      <c r="J1269" s="2"/>
      <c r="K1269" s="2"/>
    </row>
    <row r="1270" spans="1:11">
      <c r="A1270">
        <v>1269</v>
      </c>
      <c r="B1270" s="1">
        <v>-4.1240000724792498</v>
      </c>
      <c r="C1270" s="1">
        <v>-10.836000442504901</v>
      </c>
      <c r="D1270" s="1"/>
      <c r="E1270" s="1">
        <f t="shared" si="77"/>
        <v>-4.1240000724792498</v>
      </c>
      <c r="F1270" s="1">
        <f t="shared" si="78"/>
        <v>-10.836000442504901</v>
      </c>
      <c r="G1270" s="1">
        <f t="shared" si="79"/>
        <v>0</v>
      </c>
      <c r="H1270" s="1">
        <f t="shared" si="80"/>
        <v>0</v>
      </c>
      <c r="J1270" s="2"/>
      <c r="K1270" s="2"/>
    </row>
    <row r="1271" spans="1:11">
      <c r="A1271">
        <v>1270</v>
      </c>
      <c r="B1271" s="1">
        <v>-2.6180000305175799</v>
      </c>
      <c r="C1271" s="1">
        <v>-10.074999809265099</v>
      </c>
      <c r="D1271" s="1"/>
      <c r="E1271" s="1">
        <f t="shared" si="77"/>
        <v>-2.6180000305175799</v>
      </c>
      <c r="F1271" s="1">
        <f t="shared" si="78"/>
        <v>-10.074999809265099</v>
      </c>
      <c r="G1271" s="1">
        <f t="shared" si="79"/>
        <v>0</v>
      </c>
      <c r="H1271" s="1">
        <f t="shared" si="80"/>
        <v>0</v>
      </c>
      <c r="J1271" s="2"/>
      <c r="K1271" s="2"/>
    </row>
    <row r="1272" spans="1:11">
      <c r="A1272">
        <v>1271</v>
      </c>
      <c r="B1272" s="1">
        <v>-9.2049999237060494</v>
      </c>
      <c r="C1272" s="1">
        <v>-15.237999916076699</v>
      </c>
      <c r="D1272" s="1"/>
      <c r="E1272" s="1">
        <f t="shared" si="77"/>
        <v>-9.2049999237060494</v>
      </c>
      <c r="F1272" s="1">
        <f t="shared" si="78"/>
        <v>-15.237999916076699</v>
      </c>
      <c r="G1272" s="1">
        <f t="shared" si="79"/>
        <v>0</v>
      </c>
      <c r="H1272" s="1">
        <f t="shared" si="80"/>
        <v>0</v>
      </c>
      <c r="J1272" s="2"/>
      <c r="K1272" s="2"/>
    </row>
    <row r="1273" spans="1:11">
      <c r="A1273">
        <v>1272</v>
      </c>
      <c r="B1273" s="1">
        <v>-12.5480003356934</v>
      </c>
      <c r="C1273" s="1">
        <v>-14.986000061035201</v>
      </c>
      <c r="D1273" s="1"/>
      <c r="E1273" s="1">
        <f t="shared" si="77"/>
        <v>-12.5480003356934</v>
      </c>
      <c r="F1273" s="1">
        <f t="shared" si="78"/>
        <v>-14.986000061035201</v>
      </c>
      <c r="G1273" s="1">
        <f t="shared" si="79"/>
        <v>0</v>
      </c>
      <c r="H1273" s="1">
        <f t="shared" si="80"/>
        <v>0</v>
      </c>
      <c r="J1273" s="2"/>
      <c r="K1273" s="2"/>
    </row>
    <row r="1274" spans="1:11">
      <c r="A1274">
        <v>1273</v>
      </c>
      <c r="B1274" s="1">
        <v>-14.479000091552701</v>
      </c>
      <c r="C1274" s="1">
        <v>-14.375</v>
      </c>
      <c r="D1274" s="1"/>
      <c r="E1274" s="1">
        <f t="shared" si="77"/>
        <v>-14.479000091552701</v>
      </c>
      <c r="F1274" s="1">
        <f t="shared" si="78"/>
        <v>-14.375</v>
      </c>
      <c r="G1274" s="1">
        <f t="shared" si="79"/>
        <v>0</v>
      </c>
      <c r="H1274" s="1">
        <f t="shared" si="80"/>
        <v>0</v>
      </c>
      <c r="J1274" s="2"/>
      <c r="K1274" s="2"/>
    </row>
    <row r="1275" spans="1:11">
      <c r="A1275">
        <v>1274</v>
      </c>
      <c r="B1275" s="1">
        <v>-17.7329998016357</v>
      </c>
      <c r="C1275" s="1">
        <v>-17.6709995269775</v>
      </c>
      <c r="D1275" s="1"/>
      <c r="E1275" s="1">
        <f t="shared" si="77"/>
        <v>-17.7329998016357</v>
      </c>
      <c r="F1275" s="1">
        <f t="shared" si="78"/>
        <v>-17.6709995269775</v>
      </c>
      <c r="G1275" s="1">
        <f t="shared" si="79"/>
        <v>0</v>
      </c>
      <c r="H1275" s="1">
        <f t="shared" si="80"/>
        <v>0</v>
      </c>
      <c r="J1275" s="2"/>
      <c r="K1275" s="2"/>
    </row>
    <row r="1276" spans="1:11">
      <c r="A1276">
        <v>1275</v>
      </c>
      <c r="B1276" s="1">
        <v>-18.396999359130898</v>
      </c>
      <c r="C1276" s="1">
        <v>-18.356000900268601</v>
      </c>
      <c r="D1276" s="1"/>
      <c r="E1276" s="1">
        <f t="shared" si="77"/>
        <v>-18.396999359130898</v>
      </c>
      <c r="F1276" s="1">
        <f t="shared" si="78"/>
        <v>-18.356000900268601</v>
      </c>
      <c r="G1276" s="1">
        <f t="shared" si="79"/>
        <v>0</v>
      </c>
      <c r="H1276" s="1">
        <f t="shared" si="80"/>
        <v>0</v>
      </c>
      <c r="J1276" s="2"/>
      <c r="K1276" s="2"/>
    </row>
    <row r="1277" spans="1:11">
      <c r="A1277">
        <v>1276</v>
      </c>
      <c r="B1277" s="1">
        <v>-18.7730007171631</v>
      </c>
      <c r="C1277" s="1">
        <v>-18.7329998016357</v>
      </c>
      <c r="D1277" s="1"/>
      <c r="E1277" s="1">
        <f t="shared" si="77"/>
        <v>-18.7730007171631</v>
      </c>
      <c r="F1277" s="1">
        <f t="shared" si="78"/>
        <v>-18.7329998016357</v>
      </c>
      <c r="G1277" s="1">
        <f t="shared" si="79"/>
        <v>0</v>
      </c>
      <c r="H1277" s="1">
        <f t="shared" si="80"/>
        <v>0</v>
      </c>
      <c r="J1277" s="2"/>
      <c r="K1277" s="2"/>
    </row>
    <row r="1278" spans="1:11">
      <c r="A1278">
        <v>1277</v>
      </c>
      <c r="B1278" s="1">
        <v>-19.07200050354</v>
      </c>
      <c r="C1278" s="1">
        <v>-19.033000946044901</v>
      </c>
      <c r="D1278" s="1"/>
      <c r="E1278" s="1">
        <f t="shared" si="77"/>
        <v>-19.07200050354</v>
      </c>
      <c r="F1278" s="1">
        <f t="shared" si="78"/>
        <v>-19.033000946044901</v>
      </c>
      <c r="G1278" s="1">
        <f t="shared" si="79"/>
        <v>0</v>
      </c>
      <c r="H1278" s="1">
        <f t="shared" si="80"/>
        <v>0</v>
      </c>
      <c r="J1278" s="2"/>
      <c r="K1278" s="2"/>
    </row>
    <row r="1279" spans="1:11">
      <c r="A1279">
        <v>1278</v>
      </c>
      <c r="B1279" s="1">
        <v>-16.606000900268601</v>
      </c>
      <c r="C1279" s="1">
        <v>-16.594999313354499</v>
      </c>
      <c r="D1279" s="1"/>
      <c r="E1279" s="1">
        <f t="shared" si="77"/>
        <v>-16.606000900268601</v>
      </c>
      <c r="F1279" s="1">
        <f t="shared" si="78"/>
        <v>-16.594999313354499</v>
      </c>
      <c r="G1279" s="1">
        <f t="shared" si="79"/>
        <v>0</v>
      </c>
      <c r="H1279" s="1">
        <f t="shared" si="80"/>
        <v>0</v>
      </c>
      <c r="J1279" s="2"/>
      <c r="K1279" s="2"/>
    </row>
    <row r="1280" spans="1:11">
      <c r="A1280">
        <v>1279</v>
      </c>
      <c r="B1280" s="1">
        <v>-14.472999572753899</v>
      </c>
      <c r="C1280" s="1">
        <v>-14.4440002441406</v>
      </c>
      <c r="D1280" s="1"/>
      <c r="E1280" s="1">
        <f t="shared" si="77"/>
        <v>-14.472999572753899</v>
      </c>
      <c r="F1280" s="1">
        <f t="shared" si="78"/>
        <v>-14.4440002441406</v>
      </c>
      <c r="G1280" s="1">
        <f t="shared" si="79"/>
        <v>0</v>
      </c>
      <c r="H1280" s="1">
        <f t="shared" si="80"/>
        <v>0</v>
      </c>
      <c r="J1280" s="2"/>
      <c r="K1280" s="2"/>
    </row>
    <row r="1281" spans="1:11">
      <c r="A1281">
        <v>1280</v>
      </c>
      <c r="B1281" s="1">
        <v>-1.40699994564056</v>
      </c>
      <c r="C1281" s="1">
        <v>-1.4889999628067001</v>
      </c>
      <c r="D1281" s="1"/>
      <c r="E1281" s="1">
        <f t="shared" si="77"/>
        <v>-1.40699994564056</v>
      </c>
      <c r="F1281" s="1">
        <f t="shared" si="78"/>
        <v>-1.4889999628067001</v>
      </c>
      <c r="G1281" s="1">
        <f t="shared" si="79"/>
        <v>0</v>
      </c>
      <c r="H1281" s="1">
        <f t="shared" si="80"/>
        <v>0</v>
      </c>
      <c r="J1281" s="2"/>
      <c r="K1281" s="2"/>
    </row>
    <row r="1282" spans="1:11">
      <c r="A1282">
        <v>1281</v>
      </c>
      <c r="B1282" s="1">
        <v>-0.34299999475479098</v>
      </c>
      <c r="C1282" s="1">
        <v>-0.307000011205673</v>
      </c>
      <c r="D1282" s="1"/>
      <c r="E1282" s="1">
        <f t="shared" si="77"/>
        <v>-0.34299999475479098</v>
      </c>
      <c r="F1282" s="1">
        <f t="shared" si="78"/>
        <v>-0.307000011205673</v>
      </c>
      <c r="G1282" s="1">
        <f t="shared" si="79"/>
        <v>0</v>
      </c>
      <c r="H1282" s="1">
        <f t="shared" si="80"/>
        <v>0</v>
      </c>
      <c r="J1282" s="2"/>
      <c r="K1282" s="2"/>
    </row>
    <row r="1283" spans="1:11">
      <c r="A1283">
        <v>1282</v>
      </c>
      <c r="B1283" s="1">
        <v>-12.0920000076294</v>
      </c>
      <c r="C1283" s="1">
        <v>-18.011999130248999</v>
      </c>
      <c r="D1283" s="1"/>
      <c r="E1283" s="1">
        <f t="shared" ref="E1283:E1346" si="81">IF(B1283&lt;0,B1283,0)</f>
        <v>-12.0920000076294</v>
      </c>
      <c r="F1283" s="1">
        <f t="shared" ref="F1283:F1346" si="82">IF(C1283&lt;0,C1283,0)</f>
        <v>-18.011999130248999</v>
      </c>
      <c r="G1283" s="1">
        <f t="shared" ref="G1283:G1346" si="83">IF(B1283&gt;0,B1283,0)</f>
        <v>0</v>
      </c>
      <c r="H1283" s="1">
        <f t="shared" ref="H1283:H1346" si="84">IF(C1283&gt;0,C1283,0)</f>
        <v>0</v>
      </c>
      <c r="J1283" s="2"/>
      <c r="K1283" s="2"/>
    </row>
    <row r="1284" spans="1:11">
      <c r="A1284">
        <v>1283</v>
      </c>
      <c r="B1284" s="1">
        <v>-13.21399974823</v>
      </c>
      <c r="C1284" s="1">
        <v>-20.495000839233398</v>
      </c>
      <c r="D1284" s="1"/>
      <c r="E1284" s="1">
        <f t="shared" si="81"/>
        <v>-13.21399974823</v>
      </c>
      <c r="F1284" s="1">
        <f t="shared" si="82"/>
        <v>-20.495000839233398</v>
      </c>
      <c r="G1284" s="1">
        <f t="shared" si="83"/>
        <v>0</v>
      </c>
      <c r="H1284" s="1">
        <f t="shared" si="84"/>
        <v>0</v>
      </c>
      <c r="J1284" s="2"/>
      <c r="K1284" s="2"/>
    </row>
    <row r="1285" spans="1:11">
      <c r="A1285">
        <v>1284</v>
      </c>
      <c r="B1285" s="1">
        <v>-12.8059997558594</v>
      </c>
      <c r="C1285" s="1">
        <v>-20.068000793456999</v>
      </c>
      <c r="D1285" s="1"/>
      <c r="E1285" s="1">
        <f t="shared" si="81"/>
        <v>-12.8059997558594</v>
      </c>
      <c r="F1285" s="1">
        <f t="shared" si="82"/>
        <v>-20.068000793456999</v>
      </c>
      <c r="G1285" s="1">
        <f t="shared" si="83"/>
        <v>0</v>
      </c>
      <c r="H1285" s="1">
        <f t="shared" si="84"/>
        <v>0</v>
      </c>
      <c r="J1285" s="2"/>
      <c r="K1285" s="2"/>
    </row>
    <row r="1286" spans="1:11">
      <c r="A1286">
        <v>1285</v>
      </c>
      <c r="B1286" s="1">
        <v>-12.6870002746582</v>
      </c>
      <c r="C1286" s="1">
        <v>-19.9570007324219</v>
      </c>
      <c r="D1286" s="1"/>
      <c r="E1286" s="1">
        <f t="shared" si="81"/>
        <v>-12.6870002746582</v>
      </c>
      <c r="F1286" s="1">
        <f t="shared" si="82"/>
        <v>-19.9570007324219</v>
      </c>
      <c r="G1286" s="1">
        <f t="shared" si="83"/>
        <v>0</v>
      </c>
      <c r="H1286" s="1">
        <f t="shared" si="84"/>
        <v>0</v>
      </c>
      <c r="J1286" s="2"/>
      <c r="K1286" s="2"/>
    </row>
    <row r="1287" spans="1:11">
      <c r="A1287">
        <v>1286</v>
      </c>
      <c r="B1287" s="1">
        <v>-12.439999580383301</v>
      </c>
      <c r="C1287" s="1">
        <v>-19.708000183105501</v>
      </c>
      <c r="D1287" s="1"/>
      <c r="E1287" s="1">
        <f t="shared" si="81"/>
        <v>-12.439999580383301</v>
      </c>
      <c r="F1287" s="1">
        <f t="shared" si="82"/>
        <v>-19.708000183105501</v>
      </c>
      <c r="G1287" s="1">
        <f t="shared" si="83"/>
        <v>0</v>
      </c>
      <c r="H1287" s="1">
        <f t="shared" si="84"/>
        <v>0</v>
      </c>
      <c r="J1287" s="2"/>
      <c r="K1287" s="2"/>
    </row>
    <row r="1288" spans="1:11">
      <c r="A1288">
        <v>1287</v>
      </c>
      <c r="B1288" s="1">
        <v>-12.239000320434601</v>
      </c>
      <c r="C1288" s="1">
        <v>-19.507999420166001</v>
      </c>
      <c r="D1288" s="1"/>
      <c r="E1288" s="1">
        <f t="shared" si="81"/>
        <v>-12.239000320434601</v>
      </c>
      <c r="F1288" s="1">
        <f t="shared" si="82"/>
        <v>-19.507999420166001</v>
      </c>
      <c r="G1288" s="1">
        <f t="shared" si="83"/>
        <v>0</v>
      </c>
      <c r="H1288" s="1">
        <f t="shared" si="84"/>
        <v>0</v>
      </c>
      <c r="J1288" s="2"/>
      <c r="K1288" s="2"/>
    </row>
    <row r="1289" spans="1:11">
      <c r="A1289">
        <v>1288</v>
      </c>
      <c r="B1289" s="1">
        <v>-14.4259996414185</v>
      </c>
      <c r="C1289" s="1">
        <v>-21.729000091552699</v>
      </c>
      <c r="D1289" s="1"/>
      <c r="E1289" s="1">
        <f t="shared" si="81"/>
        <v>-14.4259996414185</v>
      </c>
      <c r="F1289" s="1">
        <f t="shared" si="82"/>
        <v>-21.729000091552699</v>
      </c>
      <c r="G1289" s="1">
        <f t="shared" si="83"/>
        <v>0</v>
      </c>
      <c r="H1289" s="1">
        <f t="shared" si="84"/>
        <v>0</v>
      </c>
      <c r="J1289" s="2"/>
      <c r="K1289" s="2"/>
    </row>
    <row r="1290" spans="1:11">
      <c r="A1290">
        <v>1289</v>
      </c>
      <c r="B1290" s="1">
        <v>-14</v>
      </c>
      <c r="C1290" s="1">
        <v>-21.232000350952099</v>
      </c>
      <c r="D1290" s="1"/>
      <c r="E1290" s="1">
        <f t="shared" si="81"/>
        <v>-14</v>
      </c>
      <c r="F1290" s="1">
        <f t="shared" si="82"/>
        <v>-21.232000350952099</v>
      </c>
      <c r="G1290" s="1">
        <f t="shared" si="83"/>
        <v>0</v>
      </c>
      <c r="H1290" s="1">
        <f t="shared" si="84"/>
        <v>0</v>
      </c>
      <c r="J1290" s="2"/>
      <c r="K1290" s="2"/>
    </row>
    <row r="1291" spans="1:11">
      <c r="A1291">
        <v>1290</v>
      </c>
      <c r="B1291" s="1">
        <v>-1.07200002670288</v>
      </c>
      <c r="C1291" s="1">
        <v>-8.2010002136230504</v>
      </c>
      <c r="D1291" s="1"/>
      <c r="E1291" s="1">
        <f t="shared" si="81"/>
        <v>-1.07200002670288</v>
      </c>
      <c r="F1291" s="1">
        <f t="shared" si="82"/>
        <v>-8.2010002136230504</v>
      </c>
      <c r="G1291" s="1">
        <f t="shared" si="83"/>
        <v>0</v>
      </c>
      <c r="H1291" s="1">
        <f t="shared" si="84"/>
        <v>0</v>
      </c>
      <c r="J1291" s="2"/>
      <c r="K1291" s="2"/>
    </row>
    <row r="1292" spans="1:11">
      <c r="A1292">
        <v>1291</v>
      </c>
      <c r="B1292" s="1">
        <v>-0.24799999594688399</v>
      </c>
      <c r="C1292" s="1">
        <v>-7.5159997940063503</v>
      </c>
      <c r="D1292" s="1"/>
      <c r="E1292" s="1">
        <f t="shared" si="81"/>
        <v>-0.24799999594688399</v>
      </c>
      <c r="F1292" s="1">
        <f t="shared" si="82"/>
        <v>-7.5159997940063503</v>
      </c>
      <c r="G1292" s="1">
        <f t="shared" si="83"/>
        <v>0</v>
      </c>
      <c r="H1292" s="1">
        <f t="shared" si="84"/>
        <v>0</v>
      </c>
      <c r="J1292" s="2"/>
      <c r="K1292" s="2"/>
    </row>
    <row r="1293" spans="1:11">
      <c r="A1293">
        <v>1292</v>
      </c>
      <c r="B1293" s="1">
        <v>0.96299999952316295</v>
      </c>
      <c r="C1293" s="1">
        <v>-6.4860000610351598</v>
      </c>
      <c r="D1293" s="1"/>
      <c r="E1293" s="1">
        <f t="shared" si="81"/>
        <v>0</v>
      </c>
      <c r="F1293" s="1">
        <f t="shared" si="82"/>
        <v>-6.4860000610351598</v>
      </c>
      <c r="G1293" s="1">
        <f t="shared" si="83"/>
        <v>0.96299999952316295</v>
      </c>
      <c r="H1293" s="1">
        <f t="shared" si="84"/>
        <v>0</v>
      </c>
      <c r="J1293" s="2"/>
      <c r="K1293" s="2"/>
    </row>
    <row r="1294" spans="1:11">
      <c r="A1294">
        <v>1293</v>
      </c>
      <c r="B1294" s="1">
        <v>-2.4179999828338601</v>
      </c>
      <c r="C1294" s="1">
        <v>-9.9490003585815394</v>
      </c>
      <c r="D1294" s="1"/>
      <c r="E1294" s="1">
        <f t="shared" si="81"/>
        <v>-2.4179999828338601</v>
      </c>
      <c r="F1294" s="1">
        <f t="shared" si="82"/>
        <v>-9.9490003585815394</v>
      </c>
      <c r="G1294" s="1">
        <f t="shared" si="83"/>
        <v>0</v>
      </c>
      <c r="H1294" s="1">
        <f t="shared" si="84"/>
        <v>0</v>
      </c>
      <c r="J1294" s="2"/>
      <c r="K1294" s="2"/>
    </row>
    <row r="1295" spans="1:11">
      <c r="A1295">
        <v>1294</v>
      </c>
      <c r="B1295" s="1">
        <v>-4.4559998512268102</v>
      </c>
      <c r="C1295" s="1">
        <v>-5.6869997978210396</v>
      </c>
      <c r="D1295" s="1"/>
      <c r="E1295" s="1">
        <f t="shared" si="81"/>
        <v>-4.4559998512268102</v>
      </c>
      <c r="F1295" s="1">
        <f t="shared" si="82"/>
        <v>-5.6869997978210396</v>
      </c>
      <c r="G1295" s="1">
        <f t="shared" si="83"/>
        <v>0</v>
      </c>
      <c r="H1295" s="1">
        <f t="shared" si="84"/>
        <v>0</v>
      </c>
      <c r="J1295" s="2"/>
      <c r="K1295" s="2"/>
    </row>
    <row r="1296" spans="1:11">
      <c r="A1296">
        <v>1295</v>
      </c>
      <c r="B1296" s="1">
        <v>-11.8290004730225</v>
      </c>
      <c r="C1296" s="1">
        <v>-11.739000320434601</v>
      </c>
      <c r="D1296" s="1"/>
      <c r="E1296" s="1">
        <f t="shared" si="81"/>
        <v>-11.8290004730225</v>
      </c>
      <c r="F1296" s="1">
        <f t="shared" si="82"/>
        <v>-11.739000320434601</v>
      </c>
      <c r="G1296" s="1">
        <f t="shared" si="83"/>
        <v>0</v>
      </c>
      <c r="H1296" s="1">
        <f t="shared" si="84"/>
        <v>0</v>
      </c>
      <c r="J1296" s="2"/>
      <c r="K1296" s="2"/>
    </row>
    <row r="1297" spans="1:11">
      <c r="A1297">
        <v>1296</v>
      </c>
      <c r="B1297" s="1">
        <v>-15.4359998703003</v>
      </c>
      <c r="C1297" s="1">
        <v>-15.3400001525879</v>
      </c>
      <c r="D1297" s="1"/>
      <c r="E1297" s="1">
        <f t="shared" si="81"/>
        <v>-15.4359998703003</v>
      </c>
      <c r="F1297" s="1">
        <f t="shared" si="82"/>
        <v>-15.3400001525879</v>
      </c>
      <c r="G1297" s="1">
        <f t="shared" si="83"/>
        <v>0</v>
      </c>
      <c r="H1297" s="1">
        <f t="shared" si="84"/>
        <v>0</v>
      </c>
      <c r="J1297" s="2"/>
      <c r="K1297" s="2"/>
    </row>
    <row r="1298" spans="1:11">
      <c r="A1298">
        <v>1297</v>
      </c>
      <c r="B1298" s="1">
        <v>-20.194999694824201</v>
      </c>
      <c r="C1298" s="1">
        <v>-20.1310005187988</v>
      </c>
      <c r="D1298" s="1"/>
      <c r="E1298" s="1">
        <f t="shared" si="81"/>
        <v>-20.194999694824201</v>
      </c>
      <c r="F1298" s="1">
        <f t="shared" si="82"/>
        <v>-20.1310005187988</v>
      </c>
      <c r="G1298" s="1">
        <f t="shared" si="83"/>
        <v>0</v>
      </c>
      <c r="H1298" s="1">
        <f t="shared" si="84"/>
        <v>0</v>
      </c>
      <c r="J1298" s="2"/>
      <c r="K1298" s="2"/>
    </row>
    <row r="1299" spans="1:11">
      <c r="A1299">
        <v>1298</v>
      </c>
      <c r="B1299" s="1">
        <v>-23.774999618530298</v>
      </c>
      <c r="C1299" s="1">
        <v>-23.724000930786101</v>
      </c>
      <c r="D1299" s="1"/>
      <c r="E1299" s="1">
        <f t="shared" si="81"/>
        <v>-23.774999618530298</v>
      </c>
      <c r="F1299" s="1">
        <f t="shared" si="82"/>
        <v>-23.724000930786101</v>
      </c>
      <c r="G1299" s="1">
        <f t="shared" si="83"/>
        <v>0</v>
      </c>
      <c r="H1299" s="1">
        <f t="shared" si="84"/>
        <v>0</v>
      </c>
      <c r="J1299" s="2"/>
      <c r="K1299" s="2"/>
    </row>
    <row r="1300" spans="1:11">
      <c r="A1300">
        <v>1299</v>
      </c>
      <c r="B1300" s="1">
        <v>-25.458000183105501</v>
      </c>
      <c r="C1300" s="1">
        <v>-25.405000686645501</v>
      </c>
      <c r="D1300" s="1"/>
      <c r="E1300" s="1">
        <f t="shared" si="81"/>
        <v>-25.458000183105501</v>
      </c>
      <c r="F1300" s="1">
        <f t="shared" si="82"/>
        <v>-25.405000686645501</v>
      </c>
      <c r="G1300" s="1">
        <f t="shared" si="83"/>
        <v>0</v>
      </c>
      <c r="H1300" s="1">
        <f t="shared" si="84"/>
        <v>0</v>
      </c>
      <c r="J1300" s="2"/>
      <c r="K1300" s="2"/>
    </row>
    <row r="1301" spans="1:11">
      <c r="A1301">
        <v>1300</v>
      </c>
      <c r="B1301" s="1">
        <v>-26.989000320434599</v>
      </c>
      <c r="C1301" s="1">
        <v>-26.940000534057599</v>
      </c>
      <c r="D1301" s="1"/>
      <c r="E1301" s="1">
        <f t="shared" si="81"/>
        <v>-26.989000320434599</v>
      </c>
      <c r="F1301" s="1">
        <f t="shared" si="82"/>
        <v>-26.940000534057599</v>
      </c>
      <c r="G1301" s="1">
        <f t="shared" si="83"/>
        <v>0</v>
      </c>
      <c r="H1301" s="1">
        <f t="shared" si="84"/>
        <v>0</v>
      </c>
      <c r="J1301" s="2"/>
      <c r="K1301" s="2"/>
    </row>
    <row r="1302" spans="1:11">
      <c r="A1302">
        <v>1301</v>
      </c>
      <c r="B1302" s="1">
        <v>-28.547000885009801</v>
      </c>
      <c r="C1302" s="1">
        <v>-28.4939994812012</v>
      </c>
      <c r="D1302" s="1"/>
      <c r="E1302" s="1">
        <f t="shared" si="81"/>
        <v>-28.547000885009801</v>
      </c>
      <c r="F1302" s="1">
        <f t="shared" si="82"/>
        <v>-28.4939994812012</v>
      </c>
      <c r="G1302" s="1">
        <f t="shared" si="83"/>
        <v>0</v>
      </c>
      <c r="H1302" s="1">
        <f t="shared" si="84"/>
        <v>0</v>
      </c>
      <c r="J1302" s="2"/>
      <c r="K1302" s="2"/>
    </row>
    <row r="1303" spans="1:11">
      <c r="A1303">
        <v>1302</v>
      </c>
      <c r="B1303" s="1">
        <v>-27.739000320434599</v>
      </c>
      <c r="C1303" s="1">
        <v>-27.711000442504901</v>
      </c>
      <c r="D1303" s="1"/>
      <c r="E1303" s="1">
        <f t="shared" si="81"/>
        <v>-27.739000320434599</v>
      </c>
      <c r="F1303" s="1">
        <f t="shared" si="82"/>
        <v>-27.711000442504901</v>
      </c>
      <c r="G1303" s="1">
        <f t="shared" si="83"/>
        <v>0</v>
      </c>
      <c r="H1303" s="1">
        <f t="shared" si="84"/>
        <v>0</v>
      </c>
      <c r="J1303" s="2"/>
      <c r="K1303" s="2"/>
    </row>
    <row r="1304" spans="1:11">
      <c r="A1304">
        <v>1303</v>
      </c>
      <c r="B1304" s="1">
        <v>-27.9340000152588</v>
      </c>
      <c r="C1304" s="1">
        <v>-27.8950004577637</v>
      </c>
      <c r="D1304" s="1"/>
      <c r="E1304" s="1">
        <f t="shared" si="81"/>
        <v>-27.9340000152588</v>
      </c>
      <c r="F1304" s="1">
        <f t="shared" si="82"/>
        <v>-27.8950004577637</v>
      </c>
      <c r="G1304" s="1">
        <f t="shared" si="83"/>
        <v>0</v>
      </c>
      <c r="H1304" s="1">
        <f t="shared" si="84"/>
        <v>0</v>
      </c>
      <c r="J1304" s="2"/>
      <c r="K1304" s="2"/>
    </row>
    <row r="1305" spans="1:11">
      <c r="A1305">
        <v>1304</v>
      </c>
      <c r="B1305" s="1">
        <v>-7.0229997634887704</v>
      </c>
      <c r="C1305" s="1">
        <v>-7.19099998474121</v>
      </c>
      <c r="D1305" s="1"/>
      <c r="E1305" s="1">
        <f t="shared" si="81"/>
        <v>-7.0229997634887704</v>
      </c>
      <c r="F1305" s="1">
        <f t="shared" si="82"/>
        <v>-7.19099998474121</v>
      </c>
      <c r="G1305" s="1">
        <f t="shared" si="83"/>
        <v>0</v>
      </c>
      <c r="H1305" s="1">
        <f t="shared" si="84"/>
        <v>0</v>
      </c>
      <c r="J1305" s="2"/>
      <c r="K1305" s="2"/>
    </row>
    <row r="1306" spans="1:11">
      <c r="A1306">
        <v>1305</v>
      </c>
      <c r="B1306" s="1">
        <v>-4.1539998054504403</v>
      </c>
      <c r="C1306" s="1">
        <v>-4.1189999580383301</v>
      </c>
      <c r="D1306" s="1"/>
      <c r="E1306" s="1">
        <f t="shared" si="81"/>
        <v>-4.1539998054504403</v>
      </c>
      <c r="F1306" s="1">
        <f t="shared" si="82"/>
        <v>-4.1189999580383301</v>
      </c>
      <c r="G1306" s="1">
        <f t="shared" si="83"/>
        <v>0</v>
      </c>
      <c r="H1306" s="1">
        <f t="shared" si="84"/>
        <v>0</v>
      </c>
      <c r="J1306" s="2"/>
      <c r="K1306" s="2"/>
    </row>
    <row r="1307" spans="1:11">
      <c r="A1307">
        <v>1306</v>
      </c>
      <c r="B1307" s="1">
        <v>-14.7550001144409</v>
      </c>
      <c r="C1307" s="1">
        <v>-21.014999389648398</v>
      </c>
      <c r="D1307" s="1"/>
      <c r="E1307" s="1">
        <f t="shared" si="81"/>
        <v>-14.7550001144409</v>
      </c>
      <c r="F1307" s="1">
        <f t="shared" si="82"/>
        <v>-21.014999389648398</v>
      </c>
      <c r="G1307" s="1">
        <f t="shared" si="83"/>
        <v>0</v>
      </c>
      <c r="H1307" s="1">
        <f t="shared" si="84"/>
        <v>0</v>
      </c>
      <c r="J1307" s="2"/>
      <c r="K1307" s="2"/>
    </row>
    <row r="1308" spans="1:11">
      <c r="A1308">
        <v>1307</v>
      </c>
      <c r="B1308" s="1">
        <v>-16.0820007324219</v>
      </c>
      <c r="C1308" s="1">
        <v>-23.283000946044901</v>
      </c>
      <c r="D1308" s="1"/>
      <c r="E1308" s="1">
        <f t="shared" si="81"/>
        <v>-16.0820007324219</v>
      </c>
      <c r="F1308" s="1">
        <f t="shared" si="82"/>
        <v>-23.283000946044901</v>
      </c>
      <c r="G1308" s="1">
        <f t="shared" si="83"/>
        <v>0</v>
      </c>
      <c r="H1308" s="1">
        <f t="shared" si="84"/>
        <v>0</v>
      </c>
      <c r="J1308" s="2"/>
      <c r="K1308" s="2"/>
    </row>
    <row r="1309" spans="1:11">
      <c r="A1309">
        <v>1308</v>
      </c>
      <c r="B1309" s="1">
        <v>-16.0559997558594</v>
      </c>
      <c r="C1309" s="1">
        <v>-23.270999908447301</v>
      </c>
      <c r="D1309" s="1"/>
      <c r="E1309" s="1">
        <f t="shared" si="81"/>
        <v>-16.0559997558594</v>
      </c>
      <c r="F1309" s="1">
        <f t="shared" si="82"/>
        <v>-23.270999908447301</v>
      </c>
      <c r="G1309" s="1">
        <f t="shared" si="83"/>
        <v>0</v>
      </c>
      <c r="H1309" s="1">
        <f t="shared" si="84"/>
        <v>0</v>
      </c>
      <c r="J1309" s="2"/>
      <c r="K1309" s="2"/>
    </row>
    <row r="1310" spans="1:11">
      <c r="A1310">
        <v>1309</v>
      </c>
      <c r="B1310" s="1">
        <v>-16.596000671386701</v>
      </c>
      <c r="C1310" s="1">
        <v>-23.787000656127901</v>
      </c>
      <c r="D1310" s="1"/>
      <c r="E1310" s="1">
        <f t="shared" si="81"/>
        <v>-16.596000671386701</v>
      </c>
      <c r="F1310" s="1">
        <f t="shared" si="82"/>
        <v>-23.787000656127901</v>
      </c>
      <c r="G1310" s="1">
        <f t="shared" si="83"/>
        <v>0</v>
      </c>
      <c r="H1310" s="1">
        <f t="shared" si="84"/>
        <v>0</v>
      </c>
      <c r="J1310" s="2"/>
      <c r="K1310" s="2"/>
    </row>
    <row r="1311" spans="1:11">
      <c r="A1311">
        <v>1310</v>
      </c>
      <c r="B1311" s="1">
        <v>-14.7849998474121</v>
      </c>
      <c r="C1311" s="1">
        <v>-22.048999786376999</v>
      </c>
      <c r="D1311" s="1"/>
      <c r="E1311" s="1">
        <f t="shared" si="81"/>
        <v>-14.7849998474121</v>
      </c>
      <c r="F1311" s="1">
        <f t="shared" si="82"/>
        <v>-22.048999786376999</v>
      </c>
      <c r="G1311" s="1">
        <f t="shared" si="83"/>
        <v>0</v>
      </c>
      <c r="H1311" s="1">
        <f t="shared" si="84"/>
        <v>0</v>
      </c>
      <c r="J1311" s="2"/>
      <c r="K1311" s="2"/>
    </row>
    <row r="1312" spans="1:11">
      <c r="A1312">
        <v>1311</v>
      </c>
      <c r="B1312" s="1">
        <v>-15.2729997634888</v>
      </c>
      <c r="C1312" s="1">
        <v>-22.5200004577637</v>
      </c>
      <c r="D1312" s="1"/>
      <c r="E1312" s="1">
        <f t="shared" si="81"/>
        <v>-15.2729997634888</v>
      </c>
      <c r="F1312" s="1">
        <f t="shared" si="82"/>
        <v>-22.5200004577637</v>
      </c>
      <c r="G1312" s="1">
        <f t="shared" si="83"/>
        <v>0</v>
      </c>
      <c r="H1312" s="1">
        <f t="shared" si="84"/>
        <v>0</v>
      </c>
      <c r="J1312" s="2"/>
      <c r="K1312" s="2"/>
    </row>
    <row r="1313" spans="1:11">
      <c r="A1313">
        <v>1312</v>
      </c>
      <c r="B1313" s="1">
        <v>-16.836000442504901</v>
      </c>
      <c r="C1313" s="1">
        <v>-24.083999633789102</v>
      </c>
      <c r="D1313" s="1"/>
      <c r="E1313" s="1">
        <f t="shared" si="81"/>
        <v>-16.836000442504901</v>
      </c>
      <c r="F1313" s="1">
        <f t="shared" si="82"/>
        <v>-24.083999633789102</v>
      </c>
      <c r="G1313" s="1">
        <f t="shared" si="83"/>
        <v>0</v>
      </c>
      <c r="H1313" s="1">
        <f t="shared" si="84"/>
        <v>0</v>
      </c>
      <c r="J1313" s="2"/>
      <c r="K1313" s="2"/>
    </row>
    <row r="1314" spans="1:11">
      <c r="A1314">
        <v>1313</v>
      </c>
      <c r="B1314" s="1">
        <v>-17.909999847412099</v>
      </c>
      <c r="C1314" s="1">
        <v>-25.176000595092798</v>
      </c>
      <c r="D1314" s="1"/>
      <c r="E1314" s="1">
        <f t="shared" si="81"/>
        <v>-17.909999847412099</v>
      </c>
      <c r="F1314" s="1">
        <f t="shared" si="82"/>
        <v>-25.176000595092798</v>
      </c>
      <c r="G1314" s="1">
        <f t="shared" si="83"/>
        <v>0</v>
      </c>
      <c r="H1314" s="1">
        <f t="shared" si="84"/>
        <v>0</v>
      </c>
      <c r="J1314" s="2"/>
      <c r="K1314" s="2"/>
    </row>
    <row r="1315" spans="1:11">
      <c r="A1315">
        <v>1314</v>
      </c>
      <c r="B1315" s="1">
        <v>-1.78999996185303</v>
      </c>
      <c r="C1315" s="1">
        <v>-8.8459997177124006</v>
      </c>
      <c r="D1315" s="1"/>
      <c r="E1315" s="1">
        <f t="shared" si="81"/>
        <v>-1.78999996185303</v>
      </c>
      <c r="F1315" s="1">
        <f t="shared" si="82"/>
        <v>-8.8459997177124006</v>
      </c>
      <c r="G1315" s="1">
        <f t="shared" si="83"/>
        <v>0</v>
      </c>
      <c r="H1315" s="1">
        <f t="shared" si="84"/>
        <v>0</v>
      </c>
      <c r="J1315" s="2"/>
      <c r="K1315" s="2"/>
    </row>
    <row r="1316" spans="1:11">
      <c r="A1316">
        <v>1315</v>
      </c>
      <c r="B1316" s="1">
        <v>-0.77100002765655495</v>
      </c>
      <c r="C1316" s="1">
        <v>-8.01299953460693</v>
      </c>
      <c r="D1316" s="1"/>
      <c r="E1316" s="1">
        <f t="shared" si="81"/>
        <v>-0.77100002765655495</v>
      </c>
      <c r="F1316" s="1">
        <f t="shared" si="82"/>
        <v>-8.01299953460693</v>
      </c>
      <c r="G1316" s="1">
        <f t="shared" si="83"/>
        <v>0</v>
      </c>
      <c r="H1316" s="1">
        <f t="shared" si="84"/>
        <v>0</v>
      </c>
      <c r="J1316" s="2"/>
      <c r="K1316" s="2"/>
    </row>
    <row r="1317" spans="1:11">
      <c r="A1317">
        <v>1316</v>
      </c>
      <c r="B1317" s="1">
        <v>-0.56000000238418601</v>
      </c>
      <c r="C1317" s="1">
        <v>-7.8039999008178702</v>
      </c>
      <c r="D1317" s="1"/>
      <c r="E1317" s="1">
        <f t="shared" si="81"/>
        <v>-0.56000000238418601</v>
      </c>
      <c r="F1317" s="1">
        <f t="shared" si="82"/>
        <v>-7.8039999008178702</v>
      </c>
      <c r="G1317" s="1">
        <f t="shared" si="83"/>
        <v>0</v>
      </c>
      <c r="H1317" s="1">
        <f t="shared" si="84"/>
        <v>0</v>
      </c>
      <c r="J1317" s="2"/>
      <c r="K1317" s="2"/>
    </row>
    <row r="1318" spans="1:11">
      <c r="A1318">
        <v>1317</v>
      </c>
      <c r="B1318" s="1">
        <v>-9.7589998245239293</v>
      </c>
      <c r="C1318" s="1">
        <v>-17.073999404907202</v>
      </c>
      <c r="D1318" s="1"/>
      <c r="E1318" s="1">
        <f t="shared" si="81"/>
        <v>-9.7589998245239293</v>
      </c>
      <c r="F1318" s="1">
        <f t="shared" si="82"/>
        <v>-17.073999404907202</v>
      </c>
      <c r="G1318" s="1">
        <f t="shared" si="83"/>
        <v>0</v>
      </c>
      <c r="H1318" s="1">
        <f t="shared" si="84"/>
        <v>0</v>
      </c>
      <c r="J1318" s="2"/>
      <c r="K1318" s="2"/>
    </row>
    <row r="1319" spans="1:11">
      <c r="A1319">
        <v>1318</v>
      </c>
      <c r="B1319" s="1">
        <v>-10.7760000228882</v>
      </c>
      <c r="C1319" s="1">
        <v>-11.795000076293899</v>
      </c>
      <c r="D1319" s="1"/>
      <c r="E1319" s="1">
        <f t="shared" si="81"/>
        <v>-10.7760000228882</v>
      </c>
      <c r="F1319" s="1">
        <f t="shared" si="82"/>
        <v>-11.795000076293899</v>
      </c>
      <c r="G1319" s="1">
        <f t="shared" si="83"/>
        <v>0</v>
      </c>
      <c r="H1319" s="1">
        <f t="shared" si="84"/>
        <v>0</v>
      </c>
      <c r="J1319" s="2"/>
      <c r="K1319" s="2"/>
    </row>
    <row r="1320" spans="1:11">
      <c r="A1320">
        <v>1319</v>
      </c>
      <c r="B1320" s="1">
        <v>-17.113000869751001</v>
      </c>
      <c r="C1320" s="1">
        <v>-17.0230007171631</v>
      </c>
      <c r="D1320" s="1"/>
      <c r="E1320" s="1">
        <f t="shared" si="81"/>
        <v>-17.113000869751001</v>
      </c>
      <c r="F1320" s="1">
        <f t="shared" si="82"/>
        <v>-17.0230007171631</v>
      </c>
      <c r="G1320" s="1">
        <f t="shared" si="83"/>
        <v>0</v>
      </c>
      <c r="H1320" s="1">
        <f t="shared" si="84"/>
        <v>0</v>
      </c>
      <c r="J1320" s="2"/>
      <c r="K1320" s="2"/>
    </row>
    <row r="1321" spans="1:11">
      <c r="A1321">
        <v>1320</v>
      </c>
      <c r="B1321" s="1">
        <v>-21.777000427246101</v>
      </c>
      <c r="C1321" s="1">
        <v>-21.7730007171631</v>
      </c>
      <c r="D1321" s="1"/>
      <c r="E1321" s="1">
        <f t="shared" si="81"/>
        <v>-21.777000427246101</v>
      </c>
      <c r="F1321" s="1">
        <f t="shared" si="82"/>
        <v>-21.7730007171631</v>
      </c>
      <c r="G1321" s="1">
        <f t="shared" si="83"/>
        <v>0</v>
      </c>
      <c r="H1321" s="1">
        <f t="shared" si="84"/>
        <v>0</v>
      </c>
      <c r="J1321" s="2"/>
      <c r="K1321" s="2"/>
    </row>
    <row r="1322" spans="1:11">
      <c r="A1322">
        <v>1321</v>
      </c>
      <c r="B1322" s="1">
        <v>-27.968000411987301</v>
      </c>
      <c r="C1322" s="1">
        <v>-27.906000137329102</v>
      </c>
      <c r="D1322" s="1"/>
      <c r="E1322" s="1">
        <f t="shared" si="81"/>
        <v>-27.968000411987301</v>
      </c>
      <c r="F1322" s="1">
        <f t="shared" si="82"/>
        <v>-27.906000137329102</v>
      </c>
      <c r="G1322" s="1">
        <f t="shared" si="83"/>
        <v>0</v>
      </c>
      <c r="H1322" s="1">
        <f t="shared" si="84"/>
        <v>0</v>
      </c>
      <c r="J1322" s="2"/>
      <c r="K1322" s="2"/>
    </row>
    <row r="1323" spans="1:11">
      <c r="A1323">
        <v>1322</v>
      </c>
      <c r="B1323" s="1">
        <v>-29.3619995117188</v>
      </c>
      <c r="C1323" s="1">
        <v>-29.313999176025401</v>
      </c>
      <c r="D1323" s="1"/>
      <c r="E1323" s="1">
        <f t="shared" si="81"/>
        <v>-29.3619995117188</v>
      </c>
      <c r="F1323" s="1">
        <f t="shared" si="82"/>
        <v>-29.313999176025401</v>
      </c>
      <c r="G1323" s="1">
        <f t="shared" si="83"/>
        <v>0</v>
      </c>
      <c r="H1323" s="1">
        <f t="shared" si="84"/>
        <v>0</v>
      </c>
      <c r="J1323" s="2"/>
      <c r="K1323" s="2"/>
    </row>
    <row r="1324" spans="1:11">
      <c r="A1324">
        <v>1323</v>
      </c>
      <c r="B1324" s="1">
        <v>-30.653999328613299</v>
      </c>
      <c r="C1324" s="1">
        <v>-30.6049995422363</v>
      </c>
      <c r="D1324" s="1"/>
      <c r="E1324" s="1">
        <f t="shared" si="81"/>
        <v>-30.653999328613299</v>
      </c>
      <c r="F1324" s="1">
        <f t="shared" si="82"/>
        <v>-30.6049995422363</v>
      </c>
      <c r="G1324" s="1">
        <f t="shared" si="83"/>
        <v>0</v>
      </c>
      <c r="H1324" s="1">
        <f t="shared" si="84"/>
        <v>0</v>
      </c>
      <c r="J1324" s="2"/>
      <c r="K1324" s="2"/>
    </row>
    <row r="1325" spans="1:11">
      <c r="A1325">
        <v>1324</v>
      </c>
      <c r="B1325" s="1">
        <v>-31.9939994812012</v>
      </c>
      <c r="C1325" s="1">
        <v>-31.945999145507798</v>
      </c>
      <c r="D1325" s="1"/>
      <c r="E1325" s="1">
        <f t="shared" si="81"/>
        <v>-31.9939994812012</v>
      </c>
      <c r="F1325" s="1">
        <f t="shared" si="82"/>
        <v>-31.945999145507798</v>
      </c>
      <c r="G1325" s="1">
        <f t="shared" si="83"/>
        <v>0</v>
      </c>
      <c r="H1325" s="1">
        <f t="shared" si="84"/>
        <v>0</v>
      </c>
      <c r="J1325" s="2"/>
      <c r="K1325" s="2"/>
    </row>
    <row r="1326" spans="1:11">
      <c r="A1326">
        <v>1325</v>
      </c>
      <c r="B1326" s="1">
        <v>-33.064998626708999</v>
      </c>
      <c r="C1326" s="1">
        <v>-33.0200004577637</v>
      </c>
      <c r="D1326" s="1"/>
      <c r="E1326" s="1">
        <f t="shared" si="81"/>
        <v>-33.064998626708999</v>
      </c>
      <c r="F1326" s="1">
        <f t="shared" si="82"/>
        <v>-33.0200004577637</v>
      </c>
      <c r="G1326" s="1">
        <f t="shared" si="83"/>
        <v>0</v>
      </c>
      <c r="H1326" s="1">
        <f t="shared" si="84"/>
        <v>0</v>
      </c>
      <c r="J1326" s="2"/>
      <c r="K1326" s="2"/>
    </row>
    <row r="1327" spans="1:11">
      <c r="A1327">
        <v>1326</v>
      </c>
      <c r="B1327" s="1">
        <v>-31.554000854492202</v>
      </c>
      <c r="C1327" s="1">
        <v>-31.531000137329102</v>
      </c>
      <c r="D1327" s="1"/>
      <c r="E1327" s="1">
        <f t="shared" si="81"/>
        <v>-31.554000854492202</v>
      </c>
      <c r="F1327" s="1">
        <f t="shared" si="82"/>
        <v>-31.531000137329102</v>
      </c>
      <c r="G1327" s="1">
        <f t="shared" si="83"/>
        <v>0</v>
      </c>
      <c r="H1327" s="1">
        <f t="shared" si="84"/>
        <v>0</v>
      </c>
      <c r="J1327" s="2"/>
      <c r="K1327" s="2"/>
    </row>
    <row r="1328" spans="1:11">
      <c r="A1328">
        <v>1327</v>
      </c>
      <c r="B1328" s="1">
        <v>-33.3549995422363</v>
      </c>
      <c r="C1328" s="1">
        <v>-33.273998260497997</v>
      </c>
      <c r="D1328" s="1"/>
      <c r="E1328" s="1">
        <f t="shared" si="81"/>
        <v>-33.3549995422363</v>
      </c>
      <c r="F1328" s="1">
        <f t="shared" si="82"/>
        <v>-33.273998260497997</v>
      </c>
      <c r="G1328" s="1">
        <f t="shared" si="83"/>
        <v>0</v>
      </c>
      <c r="H1328" s="1">
        <f t="shared" si="84"/>
        <v>0</v>
      </c>
      <c r="J1328" s="2"/>
      <c r="K1328" s="2"/>
    </row>
    <row r="1329" spans="1:11">
      <c r="A1329">
        <v>1328</v>
      </c>
      <c r="B1329" s="1">
        <v>-14</v>
      </c>
      <c r="C1329" s="1">
        <v>-17.695999145507798</v>
      </c>
      <c r="D1329" s="1"/>
      <c r="E1329" s="1">
        <f t="shared" si="81"/>
        <v>-14</v>
      </c>
      <c r="F1329" s="1">
        <f t="shared" si="82"/>
        <v>-17.695999145507798</v>
      </c>
      <c r="G1329" s="1">
        <f t="shared" si="83"/>
        <v>0</v>
      </c>
      <c r="H1329" s="1">
        <f t="shared" si="84"/>
        <v>0</v>
      </c>
      <c r="J1329" s="2"/>
      <c r="K1329" s="2"/>
    </row>
    <row r="1330" spans="1:11">
      <c r="A1330">
        <v>1329</v>
      </c>
      <c r="B1330" s="1">
        <v>-7.2940001487731898</v>
      </c>
      <c r="C1330" s="1">
        <v>-14.972999572753899</v>
      </c>
      <c r="D1330" s="1"/>
      <c r="E1330" s="1">
        <f t="shared" si="81"/>
        <v>-7.2940001487731898</v>
      </c>
      <c r="F1330" s="1">
        <f t="shared" si="82"/>
        <v>-14.972999572753899</v>
      </c>
      <c r="G1330" s="1">
        <f t="shared" si="83"/>
        <v>0</v>
      </c>
      <c r="H1330" s="1">
        <f t="shared" si="84"/>
        <v>0</v>
      </c>
      <c r="J1330" s="2"/>
      <c r="K1330" s="2"/>
    </row>
    <row r="1331" spans="1:11">
      <c r="A1331">
        <v>1330</v>
      </c>
      <c r="B1331" s="1">
        <v>-17.882999420166001</v>
      </c>
      <c r="C1331" s="1">
        <v>-23.159000396728501</v>
      </c>
      <c r="D1331" s="1"/>
      <c r="E1331" s="1">
        <f t="shared" si="81"/>
        <v>-17.882999420166001</v>
      </c>
      <c r="F1331" s="1">
        <f t="shared" si="82"/>
        <v>-23.159000396728501</v>
      </c>
      <c r="G1331" s="1">
        <f t="shared" si="83"/>
        <v>0</v>
      </c>
      <c r="H1331" s="1">
        <f t="shared" si="84"/>
        <v>0</v>
      </c>
      <c r="J1331" s="2"/>
      <c r="K1331" s="2"/>
    </row>
    <row r="1332" spans="1:11">
      <c r="A1332">
        <v>1331</v>
      </c>
      <c r="B1332" s="1">
        <v>-19.215999603271499</v>
      </c>
      <c r="C1332" s="1">
        <v>-19.238000869751001</v>
      </c>
      <c r="D1332" s="1"/>
      <c r="E1332" s="1">
        <f t="shared" si="81"/>
        <v>-19.215999603271499</v>
      </c>
      <c r="F1332" s="1">
        <f t="shared" si="82"/>
        <v>-19.238000869751001</v>
      </c>
      <c r="G1332" s="1">
        <f t="shared" si="83"/>
        <v>0</v>
      </c>
      <c r="H1332" s="1">
        <f t="shared" si="84"/>
        <v>0</v>
      </c>
      <c r="J1332" s="2"/>
      <c r="K1332" s="2"/>
    </row>
    <row r="1333" spans="1:11">
      <c r="A1333">
        <v>1332</v>
      </c>
      <c r="B1333" s="1">
        <v>-16.863000869751001</v>
      </c>
      <c r="C1333" s="1">
        <v>-16.849000930786101</v>
      </c>
      <c r="D1333" s="1"/>
      <c r="E1333" s="1">
        <f t="shared" si="81"/>
        <v>-16.863000869751001</v>
      </c>
      <c r="F1333" s="1">
        <f t="shared" si="82"/>
        <v>-16.849000930786101</v>
      </c>
      <c r="G1333" s="1">
        <f t="shared" si="83"/>
        <v>0</v>
      </c>
      <c r="H1333" s="1">
        <f t="shared" si="84"/>
        <v>0</v>
      </c>
      <c r="J1333" s="2"/>
      <c r="K1333" s="2"/>
    </row>
    <row r="1334" spans="1:11">
      <c r="A1334">
        <v>1333</v>
      </c>
      <c r="B1334" s="1">
        <v>-14.8900003433228</v>
      </c>
      <c r="C1334" s="1">
        <v>-14.8909997940063</v>
      </c>
      <c r="D1334" s="1"/>
      <c r="E1334" s="1">
        <f t="shared" si="81"/>
        <v>-14.8900003433228</v>
      </c>
      <c r="F1334" s="1">
        <f t="shared" si="82"/>
        <v>-14.8909997940063</v>
      </c>
      <c r="G1334" s="1">
        <f t="shared" si="83"/>
        <v>0</v>
      </c>
      <c r="H1334" s="1">
        <f t="shared" si="84"/>
        <v>0</v>
      </c>
      <c r="J1334" s="2"/>
      <c r="K1334" s="2"/>
    </row>
    <row r="1335" spans="1:11">
      <c r="A1335">
        <v>1334</v>
      </c>
      <c r="B1335" s="1">
        <v>-15.623999595642101</v>
      </c>
      <c r="C1335" s="1">
        <v>-15.545000076293899</v>
      </c>
      <c r="D1335" s="1"/>
      <c r="E1335" s="1">
        <f t="shared" si="81"/>
        <v>-15.623999595642101</v>
      </c>
      <c r="F1335" s="1">
        <f t="shared" si="82"/>
        <v>-15.545000076293899</v>
      </c>
      <c r="G1335" s="1">
        <f t="shared" si="83"/>
        <v>0</v>
      </c>
      <c r="H1335" s="1">
        <f t="shared" si="84"/>
        <v>0</v>
      </c>
      <c r="J1335" s="2"/>
      <c r="K1335" s="2"/>
    </row>
    <row r="1336" spans="1:11">
      <c r="A1336">
        <v>1335</v>
      </c>
      <c r="B1336" s="1">
        <v>-16.4839992523193</v>
      </c>
      <c r="C1336" s="1">
        <v>-16.468000411987301</v>
      </c>
      <c r="D1336" s="1"/>
      <c r="E1336" s="1">
        <f t="shared" si="81"/>
        <v>-16.4839992523193</v>
      </c>
      <c r="F1336" s="1">
        <f t="shared" si="82"/>
        <v>-16.468000411987301</v>
      </c>
      <c r="G1336" s="1">
        <f t="shared" si="83"/>
        <v>0</v>
      </c>
      <c r="H1336" s="1">
        <f t="shared" si="84"/>
        <v>0</v>
      </c>
      <c r="J1336" s="2"/>
      <c r="K1336" s="2"/>
    </row>
    <row r="1337" spans="1:11">
      <c r="A1337">
        <v>1336</v>
      </c>
      <c r="B1337" s="1">
        <v>-16.482000350952099</v>
      </c>
      <c r="C1337" s="1">
        <v>-16.4379997253418</v>
      </c>
      <c r="D1337" s="1"/>
      <c r="E1337" s="1">
        <f t="shared" si="81"/>
        <v>-16.482000350952099</v>
      </c>
      <c r="F1337" s="1">
        <f t="shared" si="82"/>
        <v>-16.4379997253418</v>
      </c>
      <c r="G1337" s="1">
        <f t="shared" si="83"/>
        <v>0</v>
      </c>
      <c r="H1337" s="1">
        <f t="shared" si="84"/>
        <v>0</v>
      </c>
      <c r="J1337" s="2"/>
      <c r="K1337" s="2"/>
    </row>
    <row r="1338" spans="1:11">
      <c r="A1338">
        <v>1337</v>
      </c>
      <c r="B1338" s="1">
        <v>-17.243000030517599</v>
      </c>
      <c r="C1338" s="1">
        <v>-17.1840000152588</v>
      </c>
      <c r="D1338" s="1"/>
      <c r="E1338" s="1">
        <f t="shared" si="81"/>
        <v>-17.243000030517599</v>
      </c>
      <c r="F1338" s="1">
        <f t="shared" si="82"/>
        <v>-17.1840000152588</v>
      </c>
      <c r="G1338" s="1">
        <f t="shared" si="83"/>
        <v>0</v>
      </c>
      <c r="H1338" s="1">
        <f t="shared" si="84"/>
        <v>0</v>
      </c>
      <c r="J1338" s="2"/>
      <c r="K1338" s="2"/>
    </row>
    <row r="1339" spans="1:11">
      <c r="A1339">
        <v>1338</v>
      </c>
      <c r="B1339" s="1">
        <v>-2.0220000743865998</v>
      </c>
      <c r="C1339" s="1">
        <v>-3.8550000190734899</v>
      </c>
      <c r="D1339" s="1"/>
      <c r="E1339" s="1">
        <f t="shared" si="81"/>
        <v>-2.0220000743865998</v>
      </c>
      <c r="F1339" s="1">
        <f t="shared" si="82"/>
        <v>-3.8550000190734899</v>
      </c>
      <c r="G1339" s="1">
        <f t="shared" si="83"/>
        <v>0</v>
      </c>
      <c r="H1339" s="1">
        <f t="shared" si="84"/>
        <v>0</v>
      </c>
      <c r="J1339" s="2"/>
      <c r="K1339" s="2"/>
    </row>
    <row r="1340" spans="1:11">
      <c r="A1340">
        <v>1339</v>
      </c>
      <c r="B1340" s="1">
        <v>-1.50499999523163</v>
      </c>
      <c r="C1340" s="1">
        <v>-5.3969998359680202</v>
      </c>
      <c r="D1340" s="1"/>
      <c r="E1340" s="1">
        <f t="shared" si="81"/>
        <v>-1.50499999523163</v>
      </c>
      <c r="F1340" s="1">
        <f t="shared" si="82"/>
        <v>-5.3969998359680202</v>
      </c>
      <c r="G1340" s="1">
        <f t="shared" si="83"/>
        <v>0</v>
      </c>
      <c r="H1340" s="1">
        <f t="shared" si="84"/>
        <v>0</v>
      </c>
      <c r="J1340" s="2"/>
      <c r="K1340" s="2"/>
    </row>
    <row r="1341" spans="1:11">
      <c r="A1341">
        <v>1340</v>
      </c>
      <c r="B1341" s="1">
        <v>-0.49599999189376798</v>
      </c>
      <c r="C1341" s="1">
        <v>-5.4460000991821298</v>
      </c>
      <c r="D1341" s="1"/>
      <c r="E1341" s="1">
        <f t="shared" si="81"/>
        <v>-0.49599999189376798</v>
      </c>
      <c r="F1341" s="1">
        <f t="shared" si="82"/>
        <v>-5.4460000991821298</v>
      </c>
      <c r="G1341" s="1">
        <f t="shared" si="83"/>
        <v>0</v>
      </c>
      <c r="H1341" s="1">
        <f t="shared" si="84"/>
        <v>0</v>
      </c>
      <c r="J1341" s="2"/>
      <c r="K1341" s="2"/>
    </row>
    <row r="1342" spans="1:11">
      <c r="A1342">
        <v>1341</v>
      </c>
      <c r="B1342" s="1">
        <v>-11.411999702453601</v>
      </c>
      <c r="C1342" s="1">
        <v>-18.0459995269775</v>
      </c>
      <c r="D1342" s="1"/>
      <c r="E1342" s="1">
        <f t="shared" si="81"/>
        <v>-11.411999702453601</v>
      </c>
      <c r="F1342" s="1">
        <f t="shared" si="82"/>
        <v>-18.0459995269775</v>
      </c>
      <c r="G1342" s="1">
        <f t="shared" si="83"/>
        <v>0</v>
      </c>
      <c r="H1342" s="1">
        <f t="shared" si="84"/>
        <v>0</v>
      </c>
      <c r="J1342" s="2"/>
      <c r="K1342" s="2"/>
    </row>
    <row r="1343" spans="1:11">
      <c r="A1343">
        <v>1342</v>
      </c>
      <c r="B1343" s="1">
        <v>-11.487999916076699</v>
      </c>
      <c r="C1343" s="1">
        <v>-18.711999893188501</v>
      </c>
      <c r="D1343" s="1"/>
      <c r="E1343" s="1">
        <f t="shared" si="81"/>
        <v>-11.487999916076699</v>
      </c>
      <c r="F1343" s="1">
        <f t="shared" si="82"/>
        <v>-18.711999893188501</v>
      </c>
      <c r="G1343" s="1">
        <f t="shared" si="83"/>
        <v>0</v>
      </c>
      <c r="H1343" s="1">
        <f t="shared" si="84"/>
        <v>0</v>
      </c>
      <c r="J1343" s="2"/>
      <c r="K1343" s="2"/>
    </row>
    <row r="1344" spans="1:11">
      <c r="A1344">
        <v>1343</v>
      </c>
      <c r="B1344" s="1">
        <v>-18.617000579833999</v>
      </c>
      <c r="C1344" s="1">
        <v>-24.673999786376999</v>
      </c>
      <c r="D1344" s="1"/>
      <c r="E1344" s="1">
        <f t="shared" si="81"/>
        <v>-18.617000579833999</v>
      </c>
      <c r="F1344" s="1">
        <f t="shared" si="82"/>
        <v>-24.673999786376999</v>
      </c>
      <c r="G1344" s="1">
        <f t="shared" si="83"/>
        <v>0</v>
      </c>
      <c r="H1344" s="1">
        <f t="shared" si="84"/>
        <v>0</v>
      </c>
      <c r="J1344" s="2"/>
      <c r="K1344" s="2"/>
    </row>
    <row r="1345" spans="1:11">
      <c r="A1345">
        <v>1344</v>
      </c>
      <c r="B1345" s="1">
        <v>-24.978000640869102</v>
      </c>
      <c r="C1345" s="1">
        <v>-27.423999786376999</v>
      </c>
      <c r="D1345" s="1"/>
      <c r="E1345" s="1">
        <f t="shared" si="81"/>
        <v>-24.978000640869102</v>
      </c>
      <c r="F1345" s="1">
        <f t="shared" si="82"/>
        <v>-27.423999786376999</v>
      </c>
      <c r="G1345" s="1">
        <f t="shared" si="83"/>
        <v>0</v>
      </c>
      <c r="H1345" s="1">
        <f t="shared" si="84"/>
        <v>0</v>
      </c>
      <c r="J1345" s="2"/>
      <c r="K1345" s="2"/>
    </row>
    <row r="1346" spans="1:11">
      <c r="A1346">
        <v>1345</v>
      </c>
      <c r="B1346" s="1">
        <v>-30.986000061035199</v>
      </c>
      <c r="C1346" s="1">
        <v>-30.622999191284201</v>
      </c>
      <c r="D1346" s="1"/>
      <c r="E1346" s="1">
        <f t="shared" si="81"/>
        <v>-30.986000061035199</v>
      </c>
      <c r="F1346" s="1">
        <f t="shared" si="82"/>
        <v>-30.622999191284201</v>
      </c>
      <c r="G1346" s="1">
        <f t="shared" si="83"/>
        <v>0</v>
      </c>
      <c r="H1346" s="1">
        <f t="shared" si="84"/>
        <v>0</v>
      </c>
      <c r="J1346" s="2"/>
      <c r="K1346" s="2"/>
    </row>
    <row r="1347" spans="1:11">
      <c r="A1347">
        <v>1346</v>
      </c>
      <c r="B1347" s="1">
        <v>-33.144001007080099</v>
      </c>
      <c r="C1347" s="1">
        <v>-33.087001800537102</v>
      </c>
      <c r="D1347" s="1"/>
      <c r="E1347" s="1">
        <f t="shared" ref="E1347:E1410" si="85">IF(B1347&lt;0,B1347,0)</f>
        <v>-33.144001007080099</v>
      </c>
      <c r="F1347" s="1">
        <f t="shared" ref="F1347:F1410" si="86">IF(C1347&lt;0,C1347,0)</f>
        <v>-33.087001800537102</v>
      </c>
      <c r="G1347" s="1">
        <f t="shared" ref="G1347:G1410" si="87">IF(B1347&gt;0,B1347,0)</f>
        <v>0</v>
      </c>
      <c r="H1347" s="1">
        <f t="shared" ref="H1347:H1410" si="88">IF(C1347&gt;0,C1347,0)</f>
        <v>0</v>
      </c>
      <c r="J1347" s="2"/>
      <c r="K1347" s="2"/>
    </row>
    <row r="1348" spans="1:11">
      <c r="A1348">
        <v>1347</v>
      </c>
      <c r="B1348" s="1">
        <v>-34.737998962402301</v>
      </c>
      <c r="C1348" s="1">
        <v>-34.687999725341797</v>
      </c>
      <c r="D1348" s="1"/>
      <c r="E1348" s="1">
        <f t="shared" si="85"/>
        <v>-34.737998962402301</v>
      </c>
      <c r="F1348" s="1">
        <f t="shared" si="86"/>
        <v>-34.687999725341797</v>
      </c>
      <c r="G1348" s="1">
        <f t="shared" si="87"/>
        <v>0</v>
      </c>
      <c r="H1348" s="1">
        <f t="shared" si="88"/>
        <v>0</v>
      </c>
      <c r="J1348" s="2"/>
      <c r="K1348" s="2"/>
    </row>
    <row r="1349" spans="1:11">
      <c r="A1349">
        <v>1348</v>
      </c>
      <c r="B1349" s="1">
        <v>-35.816001892089801</v>
      </c>
      <c r="C1349" s="1">
        <v>-35.7700004577637</v>
      </c>
      <c r="D1349" s="1"/>
      <c r="E1349" s="1">
        <f t="shared" si="85"/>
        <v>-35.816001892089801</v>
      </c>
      <c r="F1349" s="1">
        <f t="shared" si="86"/>
        <v>-35.7700004577637</v>
      </c>
      <c r="G1349" s="1">
        <f t="shared" si="87"/>
        <v>0</v>
      </c>
      <c r="H1349" s="1">
        <f t="shared" si="88"/>
        <v>0</v>
      </c>
      <c r="J1349" s="2"/>
      <c r="K1349" s="2"/>
    </row>
    <row r="1350" spans="1:11">
      <c r="A1350">
        <v>1349</v>
      </c>
      <c r="B1350" s="1">
        <v>-36.215000152587898</v>
      </c>
      <c r="C1350" s="1">
        <v>-36.176998138427699</v>
      </c>
      <c r="D1350" s="1"/>
      <c r="E1350" s="1">
        <f t="shared" si="85"/>
        <v>-36.215000152587898</v>
      </c>
      <c r="F1350" s="1">
        <f t="shared" si="86"/>
        <v>-36.176998138427699</v>
      </c>
      <c r="G1350" s="1">
        <f t="shared" si="87"/>
        <v>0</v>
      </c>
      <c r="H1350" s="1">
        <f t="shared" si="88"/>
        <v>0</v>
      </c>
      <c r="J1350" s="2"/>
      <c r="K1350" s="2"/>
    </row>
    <row r="1351" spans="1:11">
      <c r="A1351">
        <v>1350</v>
      </c>
      <c r="B1351" s="1">
        <v>-33.742000579833999</v>
      </c>
      <c r="C1351" s="1">
        <v>-33.727001190185497</v>
      </c>
      <c r="D1351" s="1"/>
      <c r="E1351" s="1">
        <f t="shared" si="85"/>
        <v>-33.742000579833999</v>
      </c>
      <c r="F1351" s="1">
        <f t="shared" si="86"/>
        <v>-33.727001190185497</v>
      </c>
      <c r="G1351" s="1">
        <f t="shared" si="87"/>
        <v>0</v>
      </c>
      <c r="H1351" s="1">
        <f t="shared" si="88"/>
        <v>0</v>
      </c>
      <c r="J1351" s="2"/>
      <c r="K1351" s="2"/>
    </row>
    <row r="1352" spans="1:11">
      <c r="A1352">
        <v>1351</v>
      </c>
      <c r="B1352" s="1">
        <v>-35.075000762939503</v>
      </c>
      <c r="C1352" s="1">
        <v>-35</v>
      </c>
      <c r="D1352" s="1"/>
      <c r="E1352" s="1">
        <f t="shared" si="85"/>
        <v>-35.075000762939503</v>
      </c>
      <c r="F1352" s="1">
        <f t="shared" si="86"/>
        <v>-35</v>
      </c>
      <c r="G1352" s="1">
        <f t="shared" si="87"/>
        <v>0</v>
      </c>
      <c r="H1352" s="1">
        <f t="shared" si="88"/>
        <v>0</v>
      </c>
      <c r="J1352" s="2"/>
      <c r="K1352" s="2"/>
    </row>
    <row r="1353" spans="1:11">
      <c r="A1353">
        <v>1352</v>
      </c>
      <c r="B1353" s="1">
        <v>-15.0249996185303</v>
      </c>
      <c r="C1353" s="1">
        <v>-18.2859992980957</v>
      </c>
      <c r="D1353" s="1"/>
      <c r="E1353" s="1">
        <f t="shared" si="85"/>
        <v>-15.0249996185303</v>
      </c>
      <c r="F1353" s="1">
        <f t="shared" si="86"/>
        <v>-18.2859992980957</v>
      </c>
      <c r="G1353" s="1">
        <f t="shared" si="87"/>
        <v>0</v>
      </c>
      <c r="H1353" s="1">
        <f t="shared" si="88"/>
        <v>0</v>
      </c>
      <c r="J1353" s="2"/>
      <c r="K1353" s="2"/>
    </row>
    <row r="1354" spans="1:11">
      <c r="A1354">
        <v>1353</v>
      </c>
      <c r="B1354" s="1">
        <v>-8.0860004425048793</v>
      </c>
      <c r="C1354" s="1">
        <v>-14.4849996566772</v>
      </c>
      <c r="D1354" s="1"/>
      <c r="E1354" s="1">
        <f t="shared" si="85"/>
        <v>-8.0860004425048793</v>
      </c>
      <c r="F1354" s="1">
        <f t="shared" si="86"/>
        <v>-14.4849996566772</v>
      </c>
      <c r="G1354" s="1">
        <f t="shared" si="87"/>
        <v>0</v>
      </c>
      <c r="H1354" s="1">
        <f t="shared" si="88"/>
        <v>0</v>
      </c>
      <c r="J1354" s="2"/>
      <c r="K1354" s="2"/>
    </row>
    <row r="1355" spans="1:11">
      <c r="A1355">
        <v>1354</v>
      </c>
      <c r="B1355" s="1">
        <v>-18.695999145507798</v>
      </c>
      <c r="C1355" s="1">
        <v>-23.061000823974599</v>
      </c>
      <c r="D1355" s="1"/>
      <c r="E1355" s="1">
        <f t="shared" si="85"/>
        <v>-18.695999145507798</v>
      </c>
      <c r="F1355" s="1">
        <f t="shared" si="86"/>
        <v>-23.061000823974599</v>
      </c>
      <c r="G1355" s="1">
        <f t="shared" si="87"/>
        <v>0</v>
      </c>
      <c r="H1355" s="1">
        <f t="shared" si="88"/>
        <v>0</v>
      </c>
      <c r="J1355" s="2"/>
      <c r="K1355" s="2"/>
    </row>
    <row r="1356" spans="1:11">
      <c r="A1356">
        <v>1355</v>
      </c>
      <c r="B1356" s="1">
        <v>-19.274000167846701</v>
      </c>
      <c r="C1356" s="1">
        <v>-19.100000381469702</v>
      </c>
      <c r="D1356" s="1"/>
      <c r="E1356" s="1">
        <f t="shared" si="85"/>
        <v>-19.274000167846701</v>
      </c>
      <c r="F1356" s="1">
        <f t="shared" si="86"/>
        <v>-19.100000381469702</v>
      </c>
      <c r="G1356" s="1">
        <f t="shared" si="87"/>
        <v>0</v>
      </c>
      <c r="H1356" s="1">
        <f t="shared" si="88"/>
        <v>0</v>
      </c>
      <c r="J1356" s="2"/>
      <c r="K1356" s="2"/>
    </row>
    <row r="1357" spans="1:11">
      <c r="A1357">
        <v>1356</v>
      </c>
      <c r="B1357" s="1">
        <v>-15.545000076293899</v>
      </c>
      <c r="C1357" s="1">
        <v>-15.543000221252401</v>
      </c>
      <c r="D1357" s="1"/>
      <c r="E1357" s="1">
        <f t="shared" si="85"/>
        <v>-15.545000076293899</v>
      </c>
      <c r="F1357" s="1">
        <f t="shared" si="86"/>
        <v>-15.543000221252401</v>
      </c>
      <c r="G1357" s="1">
        <f t="shared" si="87"/>
        <v>0</v>
      </c>
      <c r="H1357" s="1">
        <f t="shared" si="88"/>
        <v>0</v>
      </c>
      <c r="J1357" s="2"/>
      <c r="K1357" s="2"/>
    </row>
    <row r="1358" spans="1:11">
      <c r="A1358">
        <v>1357</v>
      </c>
      <c r="B1358" s="1">
        <v>-12.1529998779297</v>
      </c>
      <c r="C1358" s="1">
        <v>-12.152000427246101</v>
      </c>
      <c r="D1358" s="1"/>
      <c r="E1358" s="1">
        <f t="shared" si="85"/>
        <v>-12.1529998779297</v>
      </c>
      <c r="F1358" s="1">
        <f t="shared" si="86"/>
        <v>-12.152000427246101</v>
      </c>
      <c r="G1358" s="1">
        <f t="shared" si="87"/>
        <v>0</v>
      </c>
      <c r="H1358" s="1">
        <f t="shared" si="88"/>
        <v>0</v>
      </c>
      <c r="J1358" s="2"/>
      <c r="K1358" s="2"/>
    </row>
    <row r="1359" spans="1:11">
      <c r="A1359">
        <v>1358</v>
      </c>
      <c r="B1359" s="1">
        <v>-9.7679996490478498</v>
      </c>
      <c r="C1359" s="1">
        <v>-10.529000282287599</v>
      </c>
      <c r="D1359" s="1"/>
      <c r="E1359" s="1">
        <f t="shared" si="85"/>
        <v>-9.7679996490478498</v>
      </c>
      <c r="F1359" s="1">
        <f t="shared" si="86"/>
        <v>-10.529000282287599</v>
      </c>
      <c r="G1359" s="1">
        <f t="shared" si="87"/>
        <v>0</v>
      </c>
      <c r="H1359" s="1">
        <f t="shared" si="88"/>
        <v>0</v>
      </c>
      <c r="J1359" s="2"/>
      <c r="K1359" s="2"/>
    </row>
    <row r="1360" spans="1:11">
      <c r="A1360">
        <v>1359</v>
      </c>
      <c r="B1360" s="1">
        <v>-8.7089996337890607</v>
      </c>
      <c r="C1360" s="1">
        <v>-8.6759996414184606</v>
      </c>
      <c r="D1360" s="1"/>
      <c r="E1360" s="1">
        <f t="shared" si="85"/>
        <v>-8.7089996337890607</v>
      </c>
      <c r="F1360" s="1">
        <f t="shared" si="86"/>
        <v>-8.6759996414184606</v>
      </c>
      <c r="G1360" s="1">
        <f t="shared" si="87"/>
        <v>0</v>
      </c>
      <c r="H1360" s="1">
        <f t="shared" si="88"/>
        <v>0</v>
      </c>
      <c r="J1360" s="2"/>
      <c r="K1360" s="2"/>
    </row>
    <row r="1361" spans="1:11">
      <c r="A1361">
        <v>1360</v>
      </c>
      <c r="B1361" s="1">
        <v>-9.6280002593994105</v>
      </c>
      <c r="C1361" s="1">
        <v>-9.5819997787475604</v>
      </c>
      <c r="D1361" s="1"/>
      <c r="E1361" s="1">
        <f t="shared" si="85"/>
        <v>-9.6280002593994105</v>
      </c>
      <c r="F1361" s="1">
        <f t="shared" si="86"/>
        <v>-9.5819997787475604</v>
      </c>
      <c r="G1361" s="1">
        <f t="shared" si="87"/>
        <v>0</v>
      </c>
      <c r="H1361" s="1">
        <f t="shared" si="88"/>
        <v>0</v>
      </c>
      <c r="J1361" s="2"/>
      <c r="K1361" s="2"/>
    </row>
    <row r="1362" spans="1:11">
      <c r="A1362">
        <v>1361</v>
      </c>
      <c r="B1362" s="1">
        <v>-11.449999809265099</v>
      </c>
      <c r="C1362" s="1">
        <v>-11.385999679565399</v>
      </c>
      <c r="D1362" s="1"/>
      <c r="E1362" s="1">
        <f t="shared" si="85"/>
        <v>-11.449999809265099</v>
      </c>
      <c r="F1362" s="1">
        <f t="shared" si="86"/>
        <v>-11.385999679565399</v>
      </c>
      <c r="G1362" s="1">
        <f t="shared" si="87"/>
        <v>0</v>
      </c>
      <c r="H1362" s="1">
        <f t="shared" si="88"/>
        <v>0</v>
      </c>
      <c r="J1362" s="2"/>
      <c r="K1362" s="2"/>
    </row>
    <row r="1363" spans="1:11">
      <c r="A1363">
        <v>1362</v>
      </c>
      <c r="B1363" s="1">
        <v>-0.86199998855590798</v>
      </c>
      <c r="C1363" s="1">
        <v>-2.5350000858306898</v>
      </c>
      <c r="D1363" s="1"/>
      <c r="E1363" s="1">
        <f t="shared" si="85"/>
        <v>-0.86199998855590798</v>
      </c>
      <c r="F1363" s="1">
        <f t="shared" si="86"/>
        <v>-2.5350000858306898</v>
      </c>
      <c r="G1363" s="1">
        <f t="shared" si="87"/>
        <v>0</v>
      </c>
      <c r="H1363" s="1">
        <f t="shared" si="88"/>
        <v>0</v>
      </c>
      <c r="J1363" s="2"/>
      <c r="K1363" s="2"/>
    </row>
    <row r="1364" spans="1:11">
      <c r="A1364">
        <v>1363</v>
      </c>
      <c r="B1364" s="1">
        <v>-0.33199998736381497</v>
      </c>
      <c r="C1364" s="1">
        <v>-3.87100005149841</v>
      </c>
      <c r="D1364" s="1"/>
      <c r="E1364" s="1">
        <f t="shared" si="85"/>
        <v>-0.33199998736381497</v>
      </c>
      <c r="F1364" s="1">
        <f t="shared" si="86"/>
        <v>-3.87100005149841</v>
      </c>
      <c r="G1364" s="1">
        <f t="shared" si="87"/>
        <v>0</v>
      </c>
      <c r="H1364" s="1">
        <f t="shared" si="88"/>
        <v>0</v>
      </c>
      <c r="J1364" s="2"/>
      <c r="K1364" s="2"/>
    </row>
    <row r="1365" spans="1:11">
      <c r="A1365">
        <v>1364</v>
      </c>
      <c r="B1365" s="1">
        <v>-0.11900000274181401</v>
      </c>
      <c r="C1365" s="1">
        <v>-5.0799999237060502</v>
      </c>
      <c r="D1365" s="1"/>
      <c r="E1365" s="1">
        <f t="shared" si="85"/>
        <v>-0.11900000274181401</v>
      </c>
      <c r="F1365" s="1">
        <f t="shared" si="86"/>
        <v>-5.0799999237060502</v>
      </c>
      <c r="G1365" s="1">
        <f t="shared" si="87"/>
        <v>0</v>
      </c>
      <c r="H1365" s="1">
        <f t="shared" si="88"/>
        <v>0</v>
      </c>
      <c r="J1365" s="2"/>
      <c r="K1365" s="2"/>
    </row>
    <row r="1366" spans="1:11">
      <c r="A1366">
        <v>1365</v>
      </c>
      <c r="B1366" s="1">
        <v>-7.3169994354248002</v>
      </c>
      <c r="C1366" s="1">
        <v>-14.029000282287599</v>
      </c>
      <c r="D1366" s="1"/>
      <c r="E1366" s="1">
        <f t="shared" si="85"/>
        <v>-7.3169994354248002</v>
      </c>
      <c r="F1366" s="1">
        <f t="shared" si="86"/>
        <v>-14.029000282287599</v>
      </c>
      <c r="G1366" s="1">
        <f t="shared" si="87"/>
        <v>0</v>
      </c>
      <c r="H1366" s="1">
        <f t="shared" si="88"/>
        <v>0</v>
      </c>
      <c r="J1366" s="2"/>
      <c r="K1366" s="2"/>
    </row>
    <row r="1367" spans="1:11">
      <c r="A1367">
        <v>1366</v>
      </c>
      <c r="B1367" s="1">
        <v>-5.97399997711182</v>
      </c>
      <c r="C1367" s="1">
        <v>-13.296999931335399</v>
      </c>
      <c r="D1367" s="1"/>
      <c r="E1367" s="1">
        <f t="shared" si="85"/>
        <v>-5.97399997711182</v>
      </c>
      <c r="F1367" s="1">
        <f t="shared" si="86"/>
        <v>-13.296999931335399</v>
      </c>
      <c r="G1367" s="1">
        <f t="shared" si="87"/>
        <v>0</v>
      </c>
      <c r="H1367" s="1">
        <f t="shared" si="88"/>
        <v>0</v>
      </c>
      <c r="J1367" s="2"/>
      <c r="K1367" s="2"/>
    </row>
    <row r="1368" spans="1:11">
      <c r="A1368">
        <v>1367</v>
      </c>
      <c r="B1368" s="1">
        <v>-14.16100025177</v>
      </c>
      <c r="C1368" s="1">
        <v>-20.197999954223601</v>
      </c>
      <c r="D1368" s="1"/>
      <c r="E1368" s="1">
        <f t="shared" si="85"/>
        <v>-14.16100025177</v>
      </c>
      <c r="F1368" s="1">
        <f t="shared" si="86"/>
        <v>-20.197999954223601</v>
      </c>
      <c r="G1368" s="1">
        <f t="shared" si="87"/>
        <v>0</v>
      </c>
      <c r="H1368" s="1">
        <f t="shared" si="88"/>
        <v>0</v>
      </c>
      <c r="J1368" s="2"/>
      <c r="K1368" s="2"/>
    </row>
    <row r="1369" spans="1:11">
      <c r="A1369">
        <v>1368</v>
      </c>
      <c r="B1369" s="1">
        <v>-17.777999877929702</v>
      </c>
      <c r="C1369" s="1">
        <v>-20.2070007324219</v>
      </c>
      <c r="D1369" s="1"/>
      <c r="E1369" s="1">
        <f t="shared" si="85"/>
        <v>-17.777999877929702</v>
      </c>
      <c r="F1369" s="1">
        <f t="shared" si="86"/>
        <v>-20.2070007324219</v>
      </c>
      <c r="G1369" s="1">
        <f t="shared" si="87"/>
        <v>0</v>
      </c>
      <c r="H1369" s="1">
        <f t="shared" si="88"/>
        <v>0</v>
      </c>
      <c r="J1369" s="2"/>
      <c r="K1369" s="2"/>
    </row>
    <row r="1370" spans="1:11">
      <c r="A1370">
        <v>1369</v>
      </c>
      <c r="B1370" s="1">
        <v>-24.8840007781982</v>
      </c>
      <c r="C1370" s="1">
        <v>-24.57200050354</v>
      </c>
      <c r="D1370" s="1"/>
      <c r="E1370" s="1">
        <f t="shared" si="85"/>
        <v>-24.8840007781982</v>
      </c>
      <c r="F1370" s="1">
        <f t="shared" si="86"/>
        <v>-24.57200050354</v>
      </c>
      <c r="G1370" s="1">
        <f t="shared" si="87"/>
        <v>0</v>
      </c>
      <c r="H1370" s="1">
        <f t="shared" si="88"/>
        <v>0</v>
      </c>
      <c r="J1370" s="2"/>
      <c r="K1370" s="2"/>
    </row>
    <row r="1371" spans="1:11">
      <c r="A1371">
        <v>1370</v>
      </c>
      <c r="B1371" s="1">
        <v>-27.489000320434599</v>
      </c>
      <c r="C1371" s="1">
        <v>-27.434999465942401</v>
      </c>
      <c r="D1371" s="1"/>
      <c r="E1371" s="1">
        <f t="shared" si="85"/>
        <v>-27.489000320434599</v>
      </c>
      <c r="F1371" s="1">
        <f t="shared" si="86"/>
        <v>-27.434999465942401</v>
      </c>
      <c r="G1371" s="1">
        <f t="shared" si="87"/>
        <v>0</v>
      </c>
      <c r="H1371" s="1">
        <f t="shared" si="88"/>
        <v>0</v>
      </c>
      <c r="J1371" s="2"/>
      <c r="K1371" s="2"/>
    </row>
    <row r="1372" spans="1:11">
      <c r="A1372">
        <v>1371</v>
      </c>
      <c r="B1372" s="1">
        <v>-29.42799949646</v>
      </c>
      <c r="C1372" s="1">
        <v>-29.3719997406006</v>
      </c>
      <c r="D1372" s="1"/>
      <c r="E1372" s="1">
        <f t="shared" si="85"/>
        <v>-29.42799949646</v>
      </c>
      <c r="F1372" s="1">
        <f t="shared" si="86"/>
        <v>-29.3719997406006</v>
      </c>
      <c r="G1372" s="1">
        <f t="shared" si="87"/>
        <v>0</v>
      </c>
      <c r="H1372" s="1">
        <f t="shared" si="88"/>
        <v>0</v>
      </c>
      <c r="J1372" s="2"/>
      <c r="K1372" s="2"/>
    </row>
    <row r="1373" spans="1:11">
      <c r="A1373">
        <v>1372</v>
      </c>
      <c r="B1373" s="1">
        <v>-31.433000564575199</v>
      </c>
      <c r="C1373" s="1">
        <v>-31.378999710083001</v>
      </c>
      <c r="D1373" s="1"/>
      <c r="E1373" s="1">
        <f t="shared" si="85"/>
        <v>-31.433000564575199</v>
      </c>
      <c r="F1373" s="1">
        <f t="shared" si="86"/>
        <v>-31.378999710083001</v>
      </c>
      <c r="G1373" s="1">
        <f t="shared" si="87"/>
        <v>0</v>
      </c>
      <c r="H1373" s="1">
        <f t="shared" si="88"/>
        <v>0</v>
      </c>
      <c r="J1373" s="2"/>
      <c r="K1373" s="2"/>
    </row>
    <row r="1374" spans="1:11">
      <c r="A1374">
        <v>1373</v>
      </c>
      <c r="B1374" s="1">
        <v>-33.231998443603501</v>
      </c>
      <c r="C1374" s="1">
        <v>-33.178001403808601</v>
      </c>
      <c r="D1374" s="1"/>
      <c r="E1374" s="1">
        <f t="shared" si="85"/>
        <v>-33.231998443603501</v>
      </c>
      <c r="F1374" s="1">
        <f t="shared" si="86"/>
        <v>-33.178001403808601</v>
      </c>
      <c r="G1374" s="1">
        <f t="shared" si="87"/>
        <v>0</v>
      </c>
      <c r="H1374" s="1">
        <f t="shared" si="88"/>
        <v>0</v>
      </c>
      <c r="J1374" s="2"/>
      <c r="K1374" s="2"/>
    </row>
    <row r="1375" spans="1:11">
      <c r="A1375">
        <v>1374</v>
      </c>
      <c r="B1375" s="1">
        <v>-32.173000335693402</v>
      </c>
      <c r="C1375" s="1">
        <v>-32.147998809814503</v>
      </c>
      <c r="D1375" s="1"/>
      <c r="E1375" s="1">
        <f t="shared" si="85"/>
        <v>-32.173000335693402</v>
      </c>
      <c r="F1375" s="1">
        <f t="shared" si="86"/>
        <v>-32.147998809814503</v>
      </c>
      <c r="G1375" s="1">
        <f t="shared" si="87"/>
        <v>0</v>
      </c>
      <c r="H1375" s="1">
        <f t="shared" si="88"/>
        <v>0</v>
      </c>
      <c r="J1375" s="2"/>
      <c r="K1375" s="2"/>
    </row>
    <row r="1376" spans="1:11">
      <c r="A1376">
        <v>1375</v>
      </c>
      <c r="B1376" s="1">
        <v>-34.250999450683601</v>
      </c>
      <c r="C1376" s="1">
        <v>-34.169998168945298</v>
      </c>
      <c r="D1376" s="1"/>
      <c r="E1376" s="1">
        <f t="shared" si="85"/>
        <v>-34.250999450683601</v>
      </c>
      <c r="F1376" s="1">
        <f t="shared" si="86"/>
        <v>-34.169998168945298</v>
      </c>
      <c r="G1376" s="1">
        <f t="shared" si="87"/>
        <v>0</v>
      </c>
      <c r="H1376" s="1">
        <f t="shared" si="88"/>
        <v>0</v>
      </c>
      <c r="J1376" s="2"/>
      <c r="K1376" s="2"/>
    </row>
    <row r="1377" spans="1:11">
      <c r="A1377">
        <v>1376</v>
      </c>
      <c r="B1377" s="1">
        <v>-16.551000595092798</v>
      </c>
      <c r="C1377" s="1">
        <v>-19.856000900268601</v>
      </c>
      <c r="D1377" s="1"/>
      <c r="E1377" s="1">
        <f t="shared" si="85"/>
        <v>-16.551000595092798</v>
      </c>
      <c r="F1377" s="1">
        <f t="shared" si="86"/>
        <v>-19.856000900268601</v>
      </c>
      <c r="G1377" s="1">
        <f t="shared" si="87"/>
        <v>0</v>
      </c>
      <c r="H1377" s="1">
        <f t="shared" si="88"/>
        <v>0</v>
      </c>
      <c r="J1377" s="2"/>
      <c r="K1377" s="2"/>
    </row>
    <row r="1378" spans="1:11">
      <c r="A1378">
        <v>1377</v>
      </c>
      <c r="B1378" s="1">
        <v>-9.8179998397827095</v>
      </c>
      <c r="C1378" s="1">
        <v>-16.176000595092798</v>
      </c>
      <c r="D1378" s="1"/>
      <c r="E1378" s="1">
        <f t="shared" si="85"/>
        <v>-9.8179998397827095</v>
      </c>
      <c r="F1378" s="1">
        <f t="shared" si="86"/>
        <v>-16.176000595092798</v>
      </c>
      <c r="G1378" s="1">
        <f t="shared" si="87"/>
        <v>0</v>
      </c>
      <c r="H1378" s="1">
        <f t="shared" si="88"/>
        <v>0</v>
      </c>
      <c r="J1378" s="2"/>
      <c r="K1378" s="2"/>
    </row>
    <row r="1379" spans="1:11">
      <c r="A1379">
        <v>1378</v>
      </c>
      <c r="B1379" s="1">
        <v>-20.336000442504901</v>
      </c>
      <c r="C1379" s="1">
        <v>-24.544000625610401</v>
      </c>
      <c r="D1379" s="1"/>
      <c r="E1379" s="1">
        <f t="shared" si="85"/>
        <v>-20.336000442504901</v>
      </c>
      <c r="F1379" s="1">
        <f t="shared" si="86"/>
        <v>-24.544000625610401</v>
      </c>
      <c r="G1379" s="1">
        <f t="shared" si="87"/>
        <v>0</v>
      </c>
      <c r="H1379" s="1">
        <f t="shared" si="88"/>
        <v>0</v>
      </c>
      <c r="J1379" s="2"/>
      <c r="K1379" s="2"/>
    </row>
    <row r="1380" spans="1:11">
      <c r="A1380">
        <v>1379</v>
      </c>
      <c r="B1380" s="1">
        <v>-19.047000885009801</v>
      </c>
      <c r="C1380" s="1">
        <v>-18.906000137329102</v>
      </c>
      <c r="D1380" s="1"/>
      <c r="E1380" s="1">
        <f t="shared" si="85"/>
        <v>-19.047000885009801</v>
      </c>
      <c r="F1380" s="1">
        <f t="shared" si="86"/>
        <v>-18.906000137329102</v>
      </c>
      <c r="G1380" s="1">
        <f t="shared" si="87"/>
        <v>0</v>
      </c>
      <c r="H1380" s="1">
        <f t="shared" si="88"/>
        <v>0</v>
      </c>
      <c r="J1380" s="2"/>
      <c r="K1380" s="2"/>
    </row>
    <row r="1381" spans="1:11">
      <c r="A1381">
        <v>1380</v>
      </c>
      <c r="B1381" s="1">
        <v>-15.458000183105501</v>
      </c>
      <c r="C1381" s="1">
        <v>-15.460000038146999</v>
      </c>
      <c r="D1381" s="1"/>
      <c r="E1381" s="1">
        <f t="shared" si="85"/>
        <v>-15.458000183105501</v>
      </c>
      <c r="F1381" s="1">
        <f t="shared" si="86"/>
        <v>-15.460000038146999</v>
      </c>
      <c r="G1381" s="1">
        <f t="shared" si="87"/>
        <v>0</v>
      </c>
      <c r="H1381" s="1">
        <f t="shared" si="88"/>
        <v>0</v>
      </c>
      <c r="J1381" s="2"/>
      <c r="K1381" s="2"/>
    </row>
    <row r="1382" spans="1:11">
      <c r="A1382">
        <v>1381</v>
      </c>
      <c r="B1382" s="1">
        <v>-12.298999786376999</v>
      </c>
      <c r="C1382" s="1">
        <v>-13.072999954223601</v>
      </c>
      <c r="D1382" s="1"/>
      <c r="E1382" s="1">
        <f t="shared" si="85"/>
        <v>-12.298999786376999</v>
      </c>
      <c r="F1382" s="1">
        <f t="shared" si="86"/>
        <v>-13.072999954223601</v>
      </c>
      <c r="G1382" s="1">
        <f t="shared" si="87"/>
        <v>0</v>
      </c>
      <c r="H1382" s="1">
        <f t="shared" si="88"/>
        <v>0</v>
      </c>
      <c r="J1382" s="2"/>
      <c r="K1382" s="2"/>
    </row>
    <row r="1383" spans="1:11">
      <c r="A1383">
        <v>1382</v>
      </c>
      <c r="B1383" s="1">
        <v>-9.3719997406005895</v>
      </c>
      <c r="C1383" s="1">
        <v>-9.3710002899169904</v>
      </c>
      <c r="D1383" s="1"/>
      <c r="E1383" s="1">
        <f t="shared" si="85"/>
        <v>-9.3719997406005895</v>
      </c>
      <c r="F1383" s="1">
        <f t="shared" si="86"/>
        <v>-9.3710002899169904</v>
      </c>
      <c r="G1383" s="1">
        <f t="shared" si="87"/>
        <v>0</v>
      </c>
      <c r="H1383" s="1">
        <f t="shared" si="88"/>
        <v>0</v>
      </c>
      <c r="J1383" s="2"/>
      <c r="K1383" s="2"/>
    </row>
    <row r="1384" spans="1:11">
      <c r="A1384">
        <v>1383</v>
      </c>
      <c r="B1384" s="1">
        <v>-8.9680004119872994</v>
      </c>
      <c r="C1384" s="1">
        <v>-8.9340000152587908</v>
      </c>
      <c r="D1384" s="1"/>
      <c r="E1384" s="1">
        <f t="shared" si="85"/>
        <v>-8.9680004119872994</v>
      </c>
      <c r="F1384" s="1">
        <f t="shared" si="86"/>
        <v>-8.9340000152587908</v>
      </c>
      <c r="G1384" s="1">
        <f t="shared" si="87"/>
        <v>0</v>
      </c>
      <c r="H1384" s="1">
        <f t="shared" si="88"/>
        <v>0</v>
      </c>
      <c r="J1384" s="2"/>
      <c r="K1384" s="2"/>
    </row>
    <row r="1385" spans="1:11">
      <c r="A1385">
        <v>1384</v>
      </c>
      <c r="B1385" s="1">
        <v>-9.6639995574951207</v>
      </c>
      <c r="C1385" s="1">
        <v>-9.6230001449584996</v>
      </c>
      <c r="D1385" s="1"/>
      <c r="E1385" s="1">
        <f t="shared" si="85"/>
        <v>-9.6639995574951207</v>
      </c>
      <c r="F1385" s="1">
        <f t="shared" si="86"/>
        <v>-9.6230001449584996</v>
      </c>
      <c r="G1385" s="1">
        <f t="shared" si="87"/>
        <v>0</v>
      </c>
      <c r="H1385" s="1">
        <f t="shared" si="88"/>
        <v>0</v>
      </c>
      <c r="J1385" s="2"/>
      <c r="K1385" s="2"/>
    </row>
    <row r="1386" spans="1:11">
      <c r="A1386">
        <v>1385</v>
      </c>
      <c r="B1386" s="1">
        <v>-11.5640001296997</v>
      </c>
      <c r="C1386" s="1">
        <v>-12.237999916076699</v>
      </c>
      <c r="D1386" s="1"/>
      <c r="E1386" s="1">
        <f t="shared" si="85"/>
        <v>-11.5640001296997</v>
      </c>
      <c r="F1386" s="1">
        <f t="shared" si="86"/>
        <v>-12.237999916076699</v>
      </c>
      <c r="G1386" s="1">
        <f t="shared" si="87"/>
        <v>0</v>
      </c>
      <c r="H1386" s="1">
        <f t="shared" si="88"/>
        <v>0</v>
      </c>
      <c r="J1386" s="2"/>
      <c r="K1386" s="2"/>
    </row>
    <row r="1387" spans="1:11">
      <c r="A1387">
        <v>1386</v>
      </c>
      <c r="B1387" s="1">
        <v>-0.87199997901916504</v>
      </c>
      <c r="C1387" s="1">
        <v>-2.0940001010894802</v>
      </c>
      <c r="D1387" s="1"/>
      <c r="E1387" s="1">
        <f t="shared" si="85"/>
        <v>-0.87199997901916504</v>
      </c>
      <c r="F1387" s="1">
        <f t="shared" si="86"/>
        <v>-2.0940001010894802</v>
      </c>
      <c r="G1387" s="1">
        <f t="shared" si="87"/>
        <v>0</v>
      </c>
      <c r="H1387" s="1">
        <f t="shared" si="88"/>
        <v>0</v>
      </c>
      <c r="J1387" s="2"/>
      <c r="K1387" s="2"/>
    </row>
    <row r="1388" spans="1:11">
      <c r="A1388">
        <v>1387</v>
      </c>
      <c r="B1388" s="1">
        <v>-0.30500000715255698</v>
      </c>
      <c r="C1388" s="1">
        <v>-3.6800000667571999</v>
      </c>
      <c r="D1388" s="1"/>
      <c r="E1388" s="1">
        <f t="shared" si="85"/>
        <v>-0.30500000715255698</v>
      </c>
      <c r="F1388" s="1">
        <f t="shared" si="86"/>
        <v>-3.6800000667571999</v>
      </c>
      <c r="G1388" s="1">
        <f t="shared" si="87"/>
        <v>0</v>
      </c>
      <c r="H1388" s="1">
        <f t="shared" si="88"/>
        <v>0</v>
      </c>
      <c r="J1388" s="2"/>
      <c r="K1388" s="2"/>
    </row>
    <row r="1389" spans="1:11">
      <c r="A1389">
        <v>1388</v>
      </c>
      <c r="B1389" s="1">
        <v>0.30199998617172202</v>
      </c>
      <c r="C1389" s="1">
        <v>-5.2049999237060502</v>
      </c>
      <c r="D1389" s="1"/>
      <c r="E1389" s="1">
        <f t="shared" si="85"/>
        <v>0</v>
      </c>
      <c r="F1389" s="1">
        <f t="shared" si="86"/>
        <v>-5.2049999237060502</v>
      </c>
      <c r="G1389" s="1">
        <f t="shared" si="87"/>
        <v>0.30199998617172202</v>
      </c>
      <c r="H1389" s="1">
        <f t="shared" si="88"/>
        <v>0</v>
      </c>
      <c r="J1389" s="2"/>
      <c r="K1389" s="2"/>
    </row>
    <row r="1390" spans="1:11">
      <c r="A1390">
        <v>1389</v>
      </c>
      <c r="B1390" s="1">
        <v>-5.59899997711182</v>
      </c>
      <c r="C1390" s="1">
        <v>-12.3009996414185</v>
      </c>
      <c r="D1390" s="1"/>
      <c r="E1390" s="1">
        <f t="shared" si="85"/>
        <v>-5.59899997711182</v>
      </c>
      <c r="F1390" s="1">
        <f t="shared" si="86"/>
        <v>-12.3009996414185</v>
      </c>
      <c r="G1390" s="1">
        <f t="shared" si="87"/>
        <v>0</v>
      </c>
      <c r="H1390" s="1">
        <f t="shared" si="88"/>
        <v>0</v>
      </c>
      <c r="J1390" s="2"/>
      <c r="K1390" s="2"/>
    </row>
    <row r="1391" spans="1:11">
      <c r="A1391">
        <v>1390</v>
      </c>
      <c r="B1391" s="1">
        <v>-6.40700006484985</v>
      </c>
      <c r="C1391" s="1">
        <v>-13.7659997940063</v>
      </c>
      <c r="D1391" s="1"/>
      <c r="E1391" s="1">
        <f t="shared" si="85"/>
        <v>-6.40700006484985</v>
      </c>
      <c r="F1391" s="1">
        <f t="shared" si="86"/>
        <v>-13.7659997940063</v>
      </c>
      <c r="G1391" s="1">
        <f t="shared" si="87"/>
        <v>0</v>
      </c>
      <c r="H1391" s="1">
        <f t="shared" si="88"/>
        <v>0</v>
      </c>
      <c r="J1391" s="2"/>
      <c r="K1391" s="2"/>
    </row>
    <row r="1392" spans="1:11">
      <c r="A1392">
        <v>1391</v>
      </c>
      <c r="B1392" s="1">
        <v>-14.244000434875501</v>
      </c>
      <c r="C1392" s="1">
        <v>-20.2590007781982</v>
      </c>
      <c r="D1392" s="1"/>
      <c r="E1392" s="1">
        <f t="shared" si="85"/>
        <v>-14.244000434875501</v>
      </c>
      <c r="F1392" s="1">
        <f t="shared" si="86"/>
        <v>-20.2590007781982</v>
      </c>
      <c r="G1392" s="1">
        <f t="shared" si="87"/>
        <v>0</v>
      </c>
      <c r="H1392" s="1">
        <f t="shared" si="88"/>
        <v>0</v>
      </c>
      <c r="J1392" s="2"/>
      <c r="K1392" s="2"/>
    </row>
    <row r="1393" spans="1:11">
      <c r="A1393">
        <v>1392</v>
      </c>
      <c r="B1393" s="1">
        <v>-17.716999053955099</v>
      </c>
      <c r="C1393" s="1">
        <v>-20.156999588012699</v>
      </c>
      <c r="D1393" s="1"/>
      <c r="E1393" s="1">
        <f t="shared" si="85"/>
        <v>-17.716999053955099</v>
      </c>
      <c r="F1393" s="1">
        <f t="shared" si="86"/>
        <v>-20.156999588012699</v>
      </c>
      <c r="G1393" s="1">
        <f t="shared" si="87"/>
        <v>0</v>
      </c>
      <c r="H1393" s="1">
        <f t="shared" si="88"/>
        <v>0</v>
      </c>
      <c r="J1393" s="2"/>
      <c r="K1393" s="2"/>
    </row>
    <row r="1394" spans="1:11">
      <c r="A1394">
        <v>1393</v>
      </c>
      <c r="B1394" s="1">
        <v>-24.663999557495099</v>
      </c>
      <c r="C1394" s="1">
        <v>-24.3549995422363</v>
      </c>
      <c r="D1394" s="1"/>
      <c r="E1394" s="1">
        <f t="shared" si="85"/>
        <v>-24.663999557495099</v>
      </c>
      <c r="F1394" s="1">
        <f t="shared" si="86"/>
        <v>-24.3549995422363</v>
      </c>
      <c r="G1394" s="1">
        <f t="shared" si="87"/>
        <v>0</v>
      </c>
      <c r="H1394" s="1">
        <f t="shared" si="88"/>
        <v>0</v>
      </c>
      <c r="J1394" s="2"/>
      <c r="K1394" s="2"/>
    </row>
    <row r="1395" spans="1:11">
      <c r="A1395">
        <v>1394</v>
      </c>
      <c r="B1395" s="1">
        <v>-27.790000915527301</v>
      </c>
      <c r="C1395" s="1">
        <v>-27.735000610351602</v>
      </c>
      <c r="D1395" s="1"/>
      <c r="E1395" s="1">
        <f t="shared" si="85"/>
        <v>-27.790000915527301</v>
      </c>
      <c r="F1395" s="1">
        <f t="shared" si="86"/>
        <v>-27.735000610351602</v>
      </c>
      <c r="G1395" s="1">
        <f t="shared" si="87"/>
        <v>0</v>
      </c>
      <c r="H1395" s="1">
        <f t="shared" si="88"/>
        <v>0</v>
      </c>
      <c r="J1395" s="2"/>
      <c r="K1395" s="2"/>
    </row>
    <row r="1396" spans="1:11">
      <c r="A1396">
        <v>1395</v>
      </c>
      <c r="B1396" s="1">
        <v>-29.698999404907202</v>
      </c>
      <c r="C1396" s="1">
        <v>-29.643999099731399</v>
      </c>
      <c r="D1396" s="1"/>
      <c r="E1396" s="1">
        <f t="shared" si="85"/>
        <v>-29.698999404907202</v>
      </c>
      <c r="F1396" s="1">
        <f t="shared" si="86"/>
        <v>-29.643999099731399</v>
      </c>
      <c r="G1396" s="1">
        <f t="shared" si="87"/>
        <v>0</v>
      </c>
      <c r="H1396" s="1">
        <f t="shared" si="88"/>
        <v>0</v>
      </c>
      <c r="J1396" s="2"/>
      <c r="K1396" s="2"/>
    </row>
    <row r="1397" spans="1:11">
      <c r="A1397">
        <v>1396</v>
      </c>
      <c r="B1397" s="1">
        <v>-31.7369995117188</v>
      </c>
      <c r="C1397" s="1">
        <v>-31.6809997558594</v>
      </c>
      <c r="D1397" s="1"/>
      <c r="E1397" s="1">
        <f t="shared" si="85"/>
        <v>-31.7369995117188</v>
      </c>
      <c r="F1397" s="1">
        <f t="shared" si="86"/>
        <v>-31.6809997558594</v>
      </c>
      <c r="G1397" s="1">
        <f t="shared" si="87"/>
        <v>0</v>
      </c>
      <c r="H1397" s="1">
        <f t="shared" si="88"/>
        <v>0</v>
      </c>
      <c r="J1397" s="2"/>
      <c r="K1397" s="2"/>
    </row>
    <row r="1398" spans="1:11">
      <c r="A1398">
        <v>1397</v>
      </c>
      <c r="B1398" s="1">
        <v>-33.812000274658203</v>
      </c>
      <c r="C1398" s="1">
        <v>-33.7560005187988</v>
      </c>
      <c r="D1398" s="1"/>
      <c r="E1398" s="1">
        <f t="shared" si="85"/>
        <v>-33.812000274658203</v>
      </c>
      <c r="F1398" s="1">
        <f t="shared" si="86"/>
        <v>-33.7560005187988</v>
      </c>
      <c r="G1398" s="1">
        <f t="shared" si="87"/>
        <v>0</v>
      </c>
      <c r="H1398" s="1">
        <f t="shared" si="88"/>
        <v>0</v>
      </c>
      <c r="J1398" s="2"/>
      <c r="K1398" s="2"/>
    </row>
    <row r="1399" spans="1:11">
      <c r="A1399">
        <v>1398</v>
      </c>
      <c r="B1399" s="1">
        <v>-33.231998443603501</v>
      </c>
      <c r="C1399" s="1">
        <v>-33.200000762939503</v>
      </c>
      <c r="D1399" s="1"/>
      <c r="E1399" s="1">
        <f t="shared" si="85"/>
        <v>-33.231998443603501</v>
      </c>
      <c r="F1399" s="1">
        <f t="shared" si="86"/>
        <v>-33.200000762939503</v>
      </c>
      <c r="G1399" s="1">
        <f t="shared" si="87"/>
        <v>0</v>
      </c>
      <c r="H1399" s="1">
        <f t="shared" si="88"/>
        <v>0</v>
      </c>
      <c r="J1399" s="2"/>
      <c r="K1399" s="2"/>
    </row>
    <row r="1400" spans="1:11">
      <c r="A1400">
        <v>1399</v>
      </c>
      <c r="B1400" s="1">
        <v>-36.368000030517599</v>
      </c>
      <c r="C1400" s="1">
        <v>-36.2820014953613</v>
      </c>
      <c r="D1400" s="1"/>
      <c r="E1400" s="1">
        <f t="shared" si="85"/>
        <v>-36.368000030517599</v>
      </c>
      <c r="F1400" s="1">
        <f t="shared" si="86"/>
        <v>-36.2820014953613</v>
      </c>
      <c r="G1400" s="1">
        <f t="shared" si="87"/>
        <v>0</v>
      </c>
      <c r="H1400" s="1">
        <f t="shared" si="88"/>
        <v>0</v>
      </c>
      <c r="J1400" s="2"/>
      <c r="K1400" s="2"/>
    </row>
    <row r="1401" spans="1:11">
      <c r="A1401">
        <v>1400</v>
      </c>
      <c r="B1401" s="1">
        <v>-17.072999954223601</v>
      </c>
      <c r="C1401" s="1">
        <v>-20.44700050354</v>
      </c>
      <c r="D1401" s="1"/>
      <c r="E1401" s="1">
        <f t="shared" si="85"/>
        <v>-17.072999954223601</v>
      </c>
      <c r="F1401" s="1">
        <f t="shared" si="86"/>
        <v>-20.44700050354</v>
      </c>
      <c r="G1401" s="1">
        <f t="shared" si="87"/>
        <v>0</v>
      </c>
      <c r="H1401" s="1">
        <f t="shared" si="88"/>
        <v>0</v>
      </c>
      <c r="J1401" s="2"/>
      <c r="K1401" s="2"/>
    </row>
    <row r="1402" spans="1:11">
      <c r="A1402">
        <v>1401</v>
      </c>
      <c r="B1402" s="1">
        <v>-8.8479995727539098</v>
      </c>
      <c r="C1402" s="1">
        <v>-15.131999969482401</v>
      </c>
      <c r="D1402" s="1"/>
      <c r="E1402" s="1">
        <f t="shared" si="85"/>
        <v>-8.8479995727539098</v>
      </c>
      <c r="F1402" s="1">
        <f t="shared" si="86"/>
        <v>-15.131999969482401</v>
      </c>
      <c r="G1402" s="1">
        <f t="shared" si="87"/>
        <v>0</v>
      </c>
      <c r="H1402" s="1">
        <f t="shared" si="88"/>
        <v>0</v>
      </c>
      <c r="J1402" s="2"/>
      <c r="K1402" s="2"/>
    </row>
    <row r="1403" spans="1:11">
      <c r="A1403">
        <v>1402</v>
      </c>
      <c r="B1403" s="1">
        <v>-17.047000885009801</v>
      </c>
      <c r="C1403" s="1">
        <v>-23.679000854492202</v>
      </c>
      <c r="D1403" s="1"/>
      <c r="E1403" s="1">
        <f t="shared" si="85"/>
        <v>-17.047000885009801</v>
      </c>
      <c r="F1403" s="1">
        <f t="shared" si="86"/>
        <v>-23.679000854492202</v>
      </c>
      <c r="G1403" s="1">
        <f t="shared" si="87"/>
        <v>0</v>
      </c>
      <c r="H1403" s="1">
        <f t="shared" si="88"/>
        <v>0</v>
      </c>
      <c r="J1403" s="2"/>
      <c r="K1403" s="2"/>
    </row>
    <row r="1404" spans="1:11">
      <c r="A1404">
        <v>1403</v>
      </c>
      <c r="B1404" s="1">
        <v>-13.8090000152588</v>
      </c>
      <c r="C1404" s="1">
        <v>-17.0170001983643</v>
      </c>
      <c r="D1404" s="1"/>
      <c r="E1404" s="1">
        <f t="shared" si="85"/>
        <v>-13.8090000152588</v>
      </c>
      <c r="F1404" s="1">
        <f t="shared" si="86"/>
        <v>-17.0170001983643</v>
      </c>
      <c r="G1404" s="1">
        <f t="shared" si="87"/>
        <v>0</v>
      </c>
      <c r="H1404" s="1">
        <f t="shared" si="88"/>
        <v>0</v>
      </c>
      <c r="J1404" s="2"/>
      <c r="K1404" s="2"/>
    </row>
    <row r="1405" spans="1:11">
      <c r="A1405">
        <v>1404</v>
      </c>
      <c r="B1405" s="1">
        <v>-10.524000167846699</v>
      </c>
      <c r="C1405" s="1">
        <v>-10.456999778747599</v>
      </c>
      <c r="D1405" s="1"/>
      <c r="E1405" s="1">
        <f t="shared" si="85"/>
        <v>-10.524000167846699</v>
      </c>
      <c r="F1405" s="1">
        <f t="shared" si="86"/>
        <v>-10.456999778747599</v>
      </c>
      <c r="G1405" s="1">
        <f t="shared" si="87"/>
        <v>0</v>
      </c>
      <c r="H1405" s="1">
        <f t="shared" si="88"/>
        <v>0</v>
      </c>
      <c r="J1405" s="2"/>
      <c r="K1405" s="2"/>
    </row>
    <row r="1406" spans="1:11">
      <c r="A1406">
        <v>1405</v>
      </c>
      <c r="B1406" s="1">
        <v>-7.8779997825622603</v>
      </c>
      <c r="C1406" s="1">
        <v>-7.8660001754760698</v>
      </c>
      <c r="D1406" s="1"/>
      <c r="E1406" s="1">
        <f t="shared" si="85"/>
        <v>-7.8779997825622603</v>
      </c>
      <c r="F1406" s="1">
        <f t="shared" si="86"/>
        <v>-7.8660001754760698</v>
      </c>
      <c r="G1406" s="1">
        <f t="shared" si="87"/>
        <v>0</v>
      </c>
      <c r="H1406" s="1">
        <f t="shared" si="88"/>
        <v>0</v>
      </c>
      <c r="J1406" s="2"/>
      <c r="K1406" s="2"/>
    </row>
    <row r="1407" spans="1:11">
      <c r="A1407">
        <v>1406</v>
      </c>
      <c r="B1407" s="1">
        <v>-6.6479997634887704</v>
      </c>
      <c r="C1407" s="1">
        <v>-6.6329998970031703</v>
      </c>
      <c r="D1407" s="1"/>
      <c r="E1407" s="1">
        <f t="shared" si="85"/>
        <v>-6.6479997634887704</v>
      </c>
      <c r="F1407" s="1">
        <f t="shared" si="86"/>
        <v>-6.6329998970031703</v>
      </c>
      <c r="G1407" s="1">
        <f t="shared" si="87"/>
        <v>0</v>
      </c>
      <c r="H1407" s="1">
        <f t="shared" si="88"/>
        <v>0</v>
      </c>
      <c r="J1407" s="2"/>
      <c r="K1407" s="2"/>
    </row>
    <row r="1408" spans="1:11">
      <c r="A1408">
        <v>1407</v>
      </c>
      <c r="B1408" s="1">
        <v>-5.8140001296997097</v>
      </c>
      <c r="C1408" s="1">
        <v>-5.7779998779296902</v>
      </c>
      <c r="D1408" s="1"/>
      <c r="E1408" s="1">
        <f t="shared" si="85"/>
        <v>-5.8140001296997097</v>
      </c>
      <c r="F1408" s="1">
        <f t="shared" si="86"/>
        <v>-5.7779998779296902</v>
      </c>
      <c r="G1408" s="1">
        <f t="shared" si="87"/>
        <v>0</v>
      </c>
      <c r="H1408" s="1">
        <f t="shared" si="88"/>
        <v>0</v>
      </c>
      <c r="J1408" s="2"/>
      <c r="K1408" s="2"/>
    </row>
    <row r="1409" spans="1:11">
      <c r="A1409">
        <v>1408</v>
      </c>
      <c r="B1409" s="1">
        <v>-7.4120001792907697</v>
      </c>
      <c r="C1409" s="1">
        <v>-7.3600001335143999</v>
      </c>
      <c r="D1409" s="1"/>
      <c r="E1409" s="1">
        <f t="shared" si="85"/>
        <v>-7.4120001792907697</v>
      </c>
      <c r="F1409" s="1">
        <f t="shared" si="86"/>
        <v>-7.3600001335143999</v>
      </c>
      <c r="G1409" s="1">
        <f t="shared" si="87"/>
        <v>0</v>
      </c>
      <c r="H1409" s="1">
        <f t="shared" si="88"/>
        <v>0</v>
      </c>
      <c r="J1409" s="2"/>
      <c r="K1409" s="2"/>
    </row>
    <row r="1410" spans="1:11">
      <c r="A1410">
        <v>1409</v>
      </c>
      <c r="B1410" s="1">
        <v>-8.6070003509521502</v>
      </c>
      <c r="C1410" s="1">
        <v>-8.5590000152587908</v>
      </c>
      <c r="D1410" s="1"/>
      <c r="E1410" s="1">
        <f t="shared" si="85"/>
        <v>-8.6070003509521502</v>
      </c>
      <c r="F1410" s="1">
        <f t="shared" si="86"/>
        <v>-8.5590000152587908</v>
      </c>
      <c r="G1410" s="1">
        <f t="shared" si="87"/>
        <v>0</v>
      </c>
      <c r="H1410" s="1">
        <f t="shared" si="88"/>
        <v>0</v>
      </c>
      <c r="J1410" s="2"/>
      <c r="K1410" s="2"/>
    </row>
    <row r="1411" spans="1:11">
      <c r="A1411">
        <v>1410</v>
      </c>
      <c r="B1411" s="1">
        <v>-0.38999998569488498</v>
      </c>
      <c r="C1411" s="1">
        <v>-2.1489999294281001</v>
      </c>
      <c r="D1411" s="1"/>
      <c r="E1411" s="1">
        <f t="shared" ref="E1411:E1474" si="89">IF(B1411&lt;0,B1411,0)</f>
        <v>-0.38999998569488498</v>
      </c>
      <c r="F1411" s="1">
        <f t="shared" ref="F1411:F1474" si="90">IF(C1411&lt;0,C1411,0)</f>
        <v>-2.1489999294281001</v>
      </c>
      <c r="G1411" s="1">
        <f t="shared" ref="G1411:G1474" si="91">IF(B1411&gt;0,B1411,0)</f>
        <v>0</v>
      </c>
      <c r="H1411" s="1">
        <f t="shared" ref="H1411:H1474" si="92">IF(C1411&gt;0,C1411,0)</f>
        <v>0</v>
      </c>
      <c r="J1411" s="2"/>
      <c r="K1411" s="2"/>
    </row>
    <row r="1412" spans="1:11">
      <c r="A1412">
        <v>1411</v>
      </c>
      <c r="B1412" s="1">
        <v>-4.0000001899898104E-3</v>
      </c>
      <c r="C1412" s="1">
        <v>-3.78200006484985</v>
      </c>
      <c r="D1412" s="1"/>
      <c r="E1412" s="1">
        <f t="shared" si="89"/>
        <v>-4.0000001899898104E-3</v>
      </c>
      <c r="F1412" s="1">
        <f t="shared" si="90"/>
        <v>-3.78200006484985</v>
      </c>
      <c r="G1412" s="1">
        <f t="shared" si="91"/>
        <v>0</v>
      </c>
      <c r="H1412" s="1">
        <f t="shared" si="92"/>
        <v>0</v>
      </c>
      <c r="J1412" s="2"/>
      <c r="K1412" s="2"/>
    </row>
    <row r="1413" spans="1:11">
      <c r="A1413">
        <v>1412</v>
      </c>
      <c r="B1413" s="1">
        <v>2.2170000076293901</v>
      </c>
      <c r="C1413" s="1">
        <v>-3.0199999809265101</v>
      </c>
      <c r="D1413" s="1"/>
      <c r="E1413" s="1">
        <f t="shared" si="89"/>
        <v>0</v>
      </c>
      <c r="F1413" s="1">
        <f t="shared" si="90"/>
        <v>-3.0199999809265101</v>
      </c>
      <c r="G1413" s="1">
        <f t="shared" si="91"/>
        <v>2.2170000076293901</v>
      </c>
      <c r="H1413" s="1">
        <f t="shared" si="92"/>
        <v>0</v>
      </c>
      <c r="J1413" s="2"/>
      <c r="K1413" s="2"/>
    </row>
    <row r="1414" spans="1:11">
      <c r="A1414">
        <v>1413</v>
      </c>
      <c r="B1414" s="1">
        <v>-4.1209998130798304</v>
      </c>
      <c r="C1414" s="1">
        <v>-10.7659997940063</v>
      </c>
      <c r="D1414" s="1"/>
      <c r="E1414" s="1">
        <f t="shared" si="89"/>
        <v>-4.1209998130798304</v>
      </c>
      <c r="F1414" s="1">
        <f t="shared" si="90"/>
        <v>-10.7659997940063</v>
      </c>
      <c r="G1414" s="1">
        <f t="shared" si="91"/>
        <v>0</v>
      </c>
      <c r="H1414" s="1">
        <f t="shared" si="92"/>
        <v>0</v>
      </c>
      <c r="J1414" s="2"/>
      <c r="K1414" s="2"/>
    </row>
    <row r="1415" spans="1:11">
      <c r="A1415">
        <v>1414</v>
      </c>
      <c r="B1415" s="1">
        <v>-4.40100002288818</v>
      </c>
      <c r="C1415" s="1">
        <v>-11.677000045776399</v>
      </c>
      <c r="D1415" s="1"/>
      <c r="E1415" s="1">
        <f t="shared" si="89"/>
        <v>-4.40100002288818</v>
      </c>
      <c r="F1415" s="1">
        <f t="shared" si="90"/>
        <v>-11.677000045776399</v>
      </c>
      <c r="G1415" s="1">
        <f t="shared" si="91"/>
        <v>0</v>
      </c>
      <c r="H1415" s="1">
        <f t="shared" si="92"/>
        <v>0</v>
      </c>
      <c r="J1415" s="2"/>
      <c r="K1415" s="2"/>
    </row>
    <row r="1416" spans="1:11">
      <c r="A1416">
        <v>1415</v>
      </c>
      <c r="B1416" s="1">
        <v>-9.9919996261596697</v>
      </c>
      <c r="C1416" s="1">
        <v>-15.985999107360801</v>
      </c>
      <c r="D1416" s="1"/>
      <c r="E1416" s="1">
        <f t="shared" si="89"/>
        <v>-9.9919996261596697</v>
      </c>
      <c r="F1416" s="1">
        <f t="shared" si="90"/>
        <v>-15.985999107360801</v>
      </c>
      <c r="G1416" s="1">
        <f t="shared" si="91"/>
        <v>0</v>
      </c>
      <c r="H1416" s="1">
        <f t="shared" si="92"/>
        <v>0</v>
      </c>
      <c r="J1416" s="2"/>
      <c r="K1416" s="2"/>
    </row>
    <row r="1417" spans="1:11">
      <c r="A1417">
        <v>1416</v>
      </c>
      <c r="B1417" s="1">
        <v>-12.9130001068115</v>
      </c>
      <c r="C1417" s="1">
        <v>-15.3439998626709</v>
      </c>
      <c r="D1417" s="1"/>
      <c r="E1417" s="1">
        <f t="shared" si="89"/>
        <v>-12.9130001068115</v>
      </c>
      <c r="F1417" s="1">
        <f t="shared" si="90"/>
        <v>-15.3439998626709</v>
      </c>
      <c r="G1417" s="1">
        <f t="shared" si="91"/>
        <v>0</v>
      </c>
      <c r="H1417" s="1">
        <f t="shared" si="92"/>
        <v>0</v>
      </c>
      <c r="J1417" s="2"/>
      <c r="K1417" s="2"/>
    </row>
    <row r="1418" spans="1:11">
      <c r="A1418">
        <v>1417</v>
      </c>
      <c r="B1418" s="1">
        <v>-14.6590003967285</v>
      </c>
      <c r="C1418" s="1">
        <v>-14.546999931335399</v>
      </c>
      <c r="D1418" s="1"/>
      <c r="E1418" s="1">
        <f t="shared" si="89"/>
        <v>-14.6590003967285</v>
      </c>
      <c r="F1418" s="1">
        <f t="shared" si="90"/>
        <v>-14.546999931335399</v>
      </c>
      <c r="G1418" s="1">
        <f t="shared" si="91"/>
        <v>0</v>
      </c>
      <c r="H1418" s="1">
        <f t="shared" si="92"/>
        <v>0</v>
      </c>
      <c r="J1418" s="2"/>
      <c r="K1418" s="2"/>
    </row>
    <row r="1419" spans="1:11">
      <c r="A1419">
        <v>1418</v>
      </c>
      <c r="B1419" s="1">
        <v>-17.413000106811499</v>
      </c>
      <c r="C1419" s="1">
        <v>-17.353000640869102</v>
      </c>
      <c r="D1419" s="1"/>
      <c r="E1419" s="1">
        <f t="shared" si="89"/>
        <v>-17.413000106811499</v>
      </c>
      <c r="F1419" s="1">
        <f t="shared" si="90"/>
        <v>-17.353000640869102</v>
      </c>
      <c r="G1419" s="1">
        <f t="shared" si="91"/>
        <v>0</v>
      </c>
      <c r="H1419" s="1">
        <f t="shared" si="92"/>
        <v>0</v>
      </c>
      <c r="J1419" s="2"/>
      <c r="K1419" s="2"/>
    </row>
    <row r="1420" spans="1:11">
      <c r="A1420">
        <v>1419</v>
      </c>
      <c r="B1420" s="1">
        <v>-18.2530002593994</v>
      </c>
      <c r="C1420" s="1">
        <v>-18.2140007019043</v>
      </c>
      <c r="D1420" s="1"/>
      <c r="E1420" s="1">
        <f t="shared" si="89"/>
        <v>-18.2530002593994</v>
      </c>
      <c r="F1420" s="1">
        <f t="shared" si="90"/>
        <v>-18.2140007019043</v>
      </c>
      <c r="G1420" s="1">
        <f t="shared" si="91"/>
        <v>0</v>
      </c>
      <c r="H1420" s="1">
        <f t="shared" si="92"/>
        <v>0</v>
      </c>
      <c r="J1420" s="2"/>
      <c r="K1420" s="2"/>
    </row>
    <row r="1421" spans="1:11">
      <c r="A1421">
        <v>1420</v>
      </c>
      <c r="B1421" s="1">
        <v>-18.375</v>
      </c>
      <c r="C1421" s="1">
        <v>-18.337999343872099</v>
      </c>
      <c r="D1421" s="1"/>
      <c r="E1421" s="1">
        <f t="shared" si="89"/>
        <v>-18.375</v>
      </c>
      <c r="F1421" s="1">
        <f t="shared" si="90"/>
        <v>-18.337999343872099</v>
      </c>
      <c r="G1421" s="1">
        <f t="shared" si="91"/>
        <v>0</v>
      </c>
      <c r="H1421" s="1">
        <f t="shared" si="92"/>
        <v>0</v>
      </c>
      <c r="J1421" s="2"/>
      <c r="K1421" s="2"/>
    </row>
    <row r="1422" spans="1:11">
      <c r="A1422">
        <v>1421</v>
      </c>
      <c r="B1422" s="1">
        <v>-18.889999389648398</v>
      </c>
      <c r="C1422" s="1">
        <v>-18.844999313354499</v>
      </c>
      <c r="D1422" s="1"/>
      <c r="E1422" s="1">
        <f t="shared" si="89"/>
        <v>-18.889999389648398</v>
      </c>
      <c r="F1422" s="1">
        <f t="shared" si="90"/>
        <v>-18.844999313354499</v>
      </c>
      <c r="G1422" s="1">
        <f t="shared" si="91"/>
        <v>0</v>
      </c>
      <c r="H1422" s="1">
        <f t="shared" si="92"/>
        <v>0</v>
      </c>
      <c r="J1422" s="2"/>
      <c r="K1422" s="2"/>
    </row>
    <row r="1423" spans="1:11">
      <c r="A1423">
        <v>1422</v>
      </c>
      <c r="B1423" s="1">
        <v>-16.9839992523193</v>
      </c>
      <c r="C1423" s="1">
        <v>-16.968999862670898</v>
      </c>
      <c r="D1423" s="1"/>
      <c r="E1423" s="1">
        <f t="shared" si="89"/>
        <v>-16.9839992523193</v>
      </c>
      <c r="F1423" s="1">
        <f t="shared" si="90"/>
        <v>-16.968999862670898</v>
      </c>
      <c r="G1423" s="1">
        <f t="shared" si="91"/>
        <v>0</v>
      </c>
      <c r="H1423" s="1">
        <f t="shared" si="92"/>
        <v>0</v>
      </c>
      <c r="J1423" s="2"/>
      <c r="K1423" s="2"/>
    </row>
    <row r="1424" spans="1:11">
      <c r="A1424">
        <v>1423</v>
      </c>
      <c r="B1424" s="1">
        <v>-16.7660007476807</v>
      </c>
      <c r="C1424" s="1">
        <v>-16.705999374389599</v>
      </c>
      <c r="D1424" s="1"/>
      <c r="E1424" s="1">
        <f t="shared" si="89"/>
        <v>-16.7660007476807</v>
      </c>
      <c r="F1424" s="1">
        <f t="shared" si="90"/>
        <v>-16.705999374389599</v>
      </c>
      <c r="G1424" s="1">
        <f t="shared" si="91"/>
        <v>0</v>
      </c>
      <c r="H1424" s="1">
        <f t="shared" si="92"/>
        <v>0</v>
      </c>
      <c r="J1424" s="2"/>
      <c r="K1424" s="2"/>
    </row>
    <row r="1425" spans="1:11">
      <c r="A1425">
        <v>1424</v>
      </c>
      <c r="B1425" s="1">
        <v>-3.9219999313354501</v>
      </c>
      <c r="C1425" s="1">
        <v>-7</v>
      </c>
      <c r="D1425" s="1"/>
      <c r="E1425" s="1">
        <f t="shared" si="89"/>
        <v>-3.9219999313354501</v>
      </c>
      <c r="F1425" s="1">
        <f t="shared" si="90"/>
        <v>-7</v>
      </c>
      <c r="G1425" s="1">
        <f t="shared" si="91"/>
        <v>0</v>
      </c>
      <c r="H1425" s="1">
        <f t="shared" si="92"/>
        <v>0</v>
      </c>
      <c r="J1425" s="2"/>
      <c r="K1425" s="2"/>
    </row>
    <row r="1426" spans="1:11">
      <c r="A1426">
        <v>1425</v>
      </c>
      <c r="B1426" s="1">
        <v>-1.01800000667572</v>
      </c>
      <c r="C1426" s="1">
        <v>-7.3639998435974103</v>
      </c>
      <c r="D1426" s="1"/>
      <c r="E1426" s="1">
        <f t="shared" si="89"/>
        <v>-1.01800000667572</v>
      </c>
      <c r="F1426" s="1">
        <f t="shared" si="90"/>
        <v>-7.3639998435974103</v>
      </c>
      <c r="G1426" s="1">
        <f t="shared" si="91"/>
        <v>0</v>
      </c>
      <c r="H1426" s="1">
        <f t="shared" si="92"/>
        <v>0</v>
      </c>
      <c r="J1426" s="2"/>
      <c r="K1426" s="2"/>
    </row>
    <row r="1427" spans="1:11">
      <c r="A1427">
        <v>1426</v>
      </c>
      <c r="B1427" s="1">
        <v>-12.980999946594199</v>
      </c>
      <c r="C1427" s="1">
        <v>-17.659999847412099</v>
      </c>
      <c r="D1427" s="1"/>
      <c r="E1427" s="1">
        <f t="shared" si="89"/>
        <v>-12.980999946594199</v>
      </c>
      <c r="F1427" s="1">
        <f t="shared" si="90"/>
        <v>-17.659999847412099</v>
      </c>
      <c r="G1427" s="1">
        <f t="shared" si="91"/>
        <v>0</v>
      </c>
      <c r="H1427" s="1">
        <f t="shared" si="92"/>
        <v>0</v>
      </c>
      <c r="J1427" s="2"/>
      <c r="K1427" s="2"/>
    </row>
    <row r="1428" spans="1:11">
      <c r="A1428">
        <v>1427</v>
      </c>
      <c r="B1428" s="1">
        <v>-15.2580003738403</v>
      </c>
      <c r="C1428" s="1">
        <v>-15.9460000991821</v>
      </c>
      <c r="D1428" s="1"/>
      <c r="E1428" s="1">
        <f t="shared" si="89"/>
        <v>-15.2580003738403</v>
      </c>
      <c r="F1428" s="1">
        <f t="shared" si="90"/>
        <v>-15.9460000991821</v>
      </c>
      <c r="G1428" s="1">
        <f t="shared" si="91"/>
        <v>0</v>
      </c>
      <c r="H1428" s="1">
        <f t="shared" si="92"/>
        <v>0</v>
      </c>
      <c r="J1428" s="2"/>
      <c r="K1428" s="2"/>
    </row>
    <row r="1429" spans="1:11">
      <c r="A1429">
        <v>1428</v>
      </c>
      <c r="B1429" s="1">
        <v>-15.4650001525879</v>
      </c>
      <c r="C1429" s="1">
        <v>-15.427000045776399</v>
      </c>
      <c r="D1429" s="1"/>
      <c r="E1429" s="1">
        <f t="shared" si="89"/>
        <v>-15.4650001525879</v>
      </c>
      <c r="F1429" s="1">
        <f t="shared" si="90"/>
        <v>-15.427000045776399</v>
      </c>
      <c r="G1429" s="1">
        <f t="shared" si="91"/>
        <v>0</v>
      </c>
      <c r="H1429" s="1">
        <f t="shared" si="92"/>
        <v>0</v>
      </c>
      <c r="J1429" s="2"/>
      <c r="K1429" s="2"/>
    </row>
    <row r="1430" spans="1:11">
      <c r="A1430">
        <v>1429</v>
      </c>
      <c r="B1430" s="1">
        <v>-15.3929996490479</v>
      </c>
      <c r="C1430" s="1">
        <v>-15.3599996566772</v>
      </c>
      <c r="D1430" s="1"/>
      <c r="E1430" s="1">
        <f t="shared" si="89"/>
        <v>-15.3929996490479</v>
      </c>
      <c r="F1430" s="1">
        <f t="shared" si="90"/>
        <v>-15.3599996566772</v>
      </c>
      <c r="G1430" s="1">
        <f t="shared" si="91"/>
        <v>0</v>
      </c>
      <c r="H1430" s="1">
        <f t="shared" si="92"/>
        <v>0</v>
      </c>
      <c r="J1430" s="2"/>
      <c r="K1430" s="2"/>
    </row>
    <row r="1431" spans="1:11">
      <c r="A1431">
        <v>1430</v>
      </c>
      <c r="B1431" s="1">
        <v>-14.9799995422363</v>
      </c>
      <c r="C1431" s="1">
        <v>-14.9390001296997</v>
      </c>
      <c r="D1431" s="1"/>
      <c r="E1431" s="1">
        <f t="shared" si="89"/>
        <v>-14.9799995422363</v>
      </c>
      <c r="F1431" s="1">
        <f t="shared" si="90"/>
        <v>-14.9390001296997</v>
      </c>
      <c r="G1431" s="1">
        <f t="shared" si="91"/>
        <v>0</v>
      </c>
      <c r="H1431" s="1">
        <f t="shared" si="92"/>
        <v>0</v>
      </c>
      <c r="J1431" s="2"/>
      <c r="K1431" s="2"/>
    </row>
    <row r="1432" spans="1:11">
      <c r="A1432">
        <v>1431</v>
      </c>
      <c r="B1432" s="1">
        <v>-14.0609998703003</v>
      </c>
      <c r="C1432" s="1">
        <v>-14.043000221252401</v>
      </c>
      <c r="D1432" s="1"/>
      <c r="E1432" s="1">
        <f t="shared" si="89"/>
        <v>-14.0609998703003</v>
      </c>
      <c r="F1432" s="1">
        <f t="shared" si="90"/>
        <v>-14.043000221252401</v>
      </c>
      <c r="G1432" s="1">
        <f t="shared" si="91"/>
        <v>0</v>
      </c>
      <c r="H1432" s="1">
        <f t="shared" si="92"/>
        <v>0</v>
      </c>
      <c r="J1432" s="2"/>
      <c r="K1432" s="2"/>
    </row>
    <row r="1433" spans="1:11">
      <c r="A1433">
        <v>1432</v>
      </c>
      <c r="B1433" s="1">
        <v>-14.7959995269775</v>
      </c>
      <c r="C1433" s="1">
        <v>-17.153999328613299</v>
      </c>
      <c r="D1433" s="1"/>
      <c r="E1433" s="1">
        <f t="shared" si="89"/>
        <v>-14.7959995269775</v>
      </c>
      <c r="F1433" s="1">
        <f t="shared" si="90"/>
        <v>-17.153999328613299</v>
      </c>
      <c r="G1433" s="1">
        <f t="shared" si="91"/>
        <v>0</v>
      </c>
      <c r="H1433" s="1">
        <f t="shared" si="92"/>
        <v>0</v>
      </c>
      <c r="J1433" s="2"/>
      <c r="K1433" s="2"/>
    </row>
    <row r="1434" spans="1:11">
      <c r="A1434">
        <v>1433</v>
      </c>
      <c r="B1434" s="1">
        <v>-12.350999832153301</v>
      </c>
      <c r="C1434" s="1">
        <v>-14.9280004501343</v>
      </c>
      <c r="D1434" s="1"/>
      <c r="E1434" s="1">
        <f t="shared" si="89"/>
        <v>-12.350999832153301</v>
      </c>
      <c r="F1434" s="1">
        <f t="shared" si="90"/>
        <v>-14.9280004501343</v>
      </c>
      <c r="G1434" s="1">
        <f t="shared" si="91"/>
        <v>0</v>
      </c>
      <c r="H1434" s="1">
        <f t="shared" si="92"/>
        <v>0</v>
      </c>
      <c r="J1434" s="2"/>
      <c r="K1434" s="2"/>
    </row>
    <row r="1435" spans="1:11">
      <c r="A1435">
        <v>1434</v>
      </c>
      <c r="B1435" s="1">
        <v>-1.1050000190734901</v>
      </c>
      <c r="C1435" s="1">
        <v>-3.4800000190734899</v>
      </c>
      <c r="D1435" s="1"/>
      <c r="E1435" s="1">
        <f t="shared" si="89"/>
        <v>-1.1050000190734901</v>
      </c>
      <c r="F1435" s="1">
        <f t="shared" si="90"/>
        <v>-3.4800000190734899</v>
      </c>
      <c r="G1435" s="1">
        <f t="shared" si="91"/>
        <v>0</v>
      </c>
      <c r="H1435" s="1">
        <f t="shared" si="92"/>
        <v>0</v>
      </c>
      <c r="J1435" s="2"/>
      <c r="K1435" s="2"/>
    </row>
    <row r="1436" spans="1:11">
      <c r="A1436">
        <v>1435</v>
      </c>
      <c r="B1436" s="1">
        <v>-0.18600000441074399</v>
      </c>
      <c r="C1436" s="1">
        <v>-3.1180000305175799</v>
      </c>
      <c r="D1436" s="1"/>
      <c r="E1436" s="1">
        <f t="shared" si="89"/>
        <v>-0.18600000441074399</v>
      </c>
      <c r="F1436" s="1">
        <f t="shared" si="90"/>
        <v>-3.1180000305175799</v>
      </c>
      <c r="G1436" s="1">
        <f t="shared" si="91"/>
        <v>0</v>
      </c>
      <c r="H1436" s="1">
        <f t="shared" si="92"/>
        <v>0</v>
      </c>
      <c r="J1436" s="2"/>
      <c r="K1436" s="2"/>
    </row>
    <row r="1437" spans="1:11">
      <c r="A1437">
        <v>1436</v>
      </c>
      <c r="B1437" s="1">
        <v>0.58300000429153398</v>
      </c>
      <c r="C1437" s="1">
        <v>-4.8130002021789604</v>
      </c>
      <c r="D1437" s="1"/>
      <c r="E1437" s="1">
        <f t="shared" si="89"/>
        <v>0</v>
      </c>
      <c r="F1437" s="1">
        <f t="shared" si="90"/>
        <v>-4.8130002021789604</v>
      </c>
      <c r="G1437" s="1">
        <f t="shared" si="91"/>
        <v>0.58300000429153398</v>
      </c>
      <c r="H1437" s="1">
        <f t="shared" si="92"/>
        <v>0</v>
      </c>
      <c r="J1437" s="2"/>
      <c r="K1437" s="2"/>
    </row>
    <row r="1438" spans="1:11">
      <c r="A1438">
        <v>1437</v>
      </c>
      <c r="B1438" s="1">
        <v>-1.557000041008</v>
      </c>
      <c r="C1438" s="1">
        <v>-8.2469997406005895</v>
      </c>
      <c r="D1438" s="1"/>
      <c r="E1438" s="1">
        <f t="shared" si="89"/>
        <v>-1.557000041008</v>
      </c>
      <c r="F1438" s="1">
        <f t="shared" si="90"/>
        <v>-8.2469997406005895</v>
      </c>
      <c r="G1438" s="1">
        <f t="shared" si="91"/>
        <v>0</v>
      </c>
      <c r="H1438" s="1">
        <f t="shared" si="92"/>
        <v>0</v>
      </c>
      <c r="J1438" s="2"/>
      <c r="K1438" s="2"/>
    </row>
    <row r="1439" spans="1:11">
      <c r="A1439">
        <v>1438</v>
      </c>
      <c r="B1439" s="1">
        <v>-0.80599999427795399</v>
      </c>
      <c r="C1439" s="1">
        <v>-8.2860002517700195</v>
      </c>
      <c r="D1439" s="1"/>
      <c r="E1439" s="1">
        <f t="shared" si="89"/>
        <v>-0.80599999427795399</v>
      </c>
      <c r="F1439" s="1">
        <f t="shared" si="90"/>
        <v>-8.2860002517700195</v>
      </c>
      <c r="G1439" s="1">
        <f t="shared" si="91"/>
        <v>0</v>
      </c>
      <c r="H1439" s="1">
        <f t="shared" si="92"/>
        <v>0</v>
      </c>
      <c r="J1439" s="2"/>
      <c r="K1439" s="2"/>
    </row>
    <row r="1440" spans="1:11">
      <c r="A1440">
        <v>1439</v>
      </c>
      <c r="B1440" s="1">
        <v>-8.1809997558593803</v>
      </c>
      <c r="C1440" s="1">
        <v>-14.1890001296997</v>
      </c>
      <c r="D1440" s="1"/>
      <c r="E1440" s="1">
        <f t="shared" si="89"/>
        <v>-8.1809997558593803</v>
      </c>
      <c r="F1440" s="1">
        <f t="shared" si="90"/>
        <v>-14.1890001296997</v>
      </c>
      <c r="G1440" s="1">
        <f t="shared" si="91"/>
        <v>0</v>
      </c>
      <c r="H1440" s="1">
        <f t="shared" si="92"/>
        <v>0</v>
      </c>
      <c r="J1440" s="2"/>
      <c r="K1440" s="2"/>
    </row>
    <row r="1441" spans="1:11">
      <c r="A1441">
        <v>1440</v>
      </c>
      <c r="B1441" s="1">
        <v>-11.6789999008179</v>
      </c>
      <c r="C1441" s="1">
        <v>-14.123999595642101</v>
      </c>
      <c r="D1441" s="1"/>
      <c r="E1441" s="1">
        <f t="shared" si="89"/>
        <v>-11.6789999008179</v>
      </c>
      <c r="F1441" s="1">
        <f t="shared" si="90"/>
        <v>-14.123999595642101</v>
      </c>
      <c r="G1441" s="1">
        <f t="shared" si="91"/>
        <v>0</v>
      </c>
      <c r="H1441" s="1">
        <f t="shared" si="92"/>
        <v>0</v>
      </c>
      <c r="J1441" s="2"/>
      <c r="K1441" s="2"/>
    </row>
    <row r="1442" spans="1:11">
      <c r="A1442">
        <v>1441</v>
      </c>
      <c r="B1442" s="1">
        <v>-13.7799997329712</v>
      </c>
      <c r="C1442" s="1">
        <v>-13.6960000991821</v>
      </c>
      <c r="D1442" s="1"/>
      <c r="E1442" s="1">
        <f t="shared" si="89"/>
        <v>-13.7799997329712</v>
      </c>
      <c r="F1442" s="1">
        <f t="shared" si="90"/>
        <v>-13.6960000991821</v>
      </c>
      <c r="G1442" s="1">
        <f t="shared" si="91"/>
        <v>0</v>
      </c>
      <c r="H1442" s="1">
        <f t="shared" si="92"/>
        <v>0</v>
      </c>
      <c r="J1442" s="2"/>
      <c r="K1442" s="2"/>
    </row>
    <row r="1443" spans="1:11">
      <c r="A1443">
        <v>1442</v>
      </c>
      <c r="B1443" s="1">
        <v>-16.513999938964801</v>
      </c>
      <c r="C1443" s="1">
        <v>-16.4570007324219</v>
      </c>
      <c r="D1443" s="1"/>
      <c r="E1443" s="1">
        <f t="shared" si="89"/>
        <v>-16.513999938964801</v>
      </c>
      <c r="F1443" s="1">
        <f t="shared" si="90"/>
        <v>-16.4570007324219</v>
      </c>
      <c r="G1443" s="1">
        <f t="shared" si="91"/>
        <v>0</v>
      </c>
      <c r="H1443" s="1">
        <f t="shared" si="92"/>
        <v>0</v>
      </c>
      <c r="J1443" s="2"/>
      <c r="K1443" s="2"/>
    </row>
    <row r="1444" spans="1:11">
      <c r="A1444">
        <v>1443</v>
      </c>
      <c r="B1444" s="1">
        <v>-19.069999694824201</v>
      </c>
      <c r="C1444" s="1">
        <v>-19.025999069213899</v>
      </c>
      <c r="D1444" s="1"/>
      <c r="E1444" s="1">
        <f t="shared" si="89"/>
        <v>-19.069999694824201</v>
      </c>
      <c r="F1444" s="1">
        <f t="shared" si="90"/>
        <v>-19.025999069213899</v>
      </c>
      <c r="G1444" s="1">
        <f t="shared" si="91"/>
        <v>0</v>
      </c>
      <c r="H1444" s="1">
        <f t="shared" si="92"/>
        <v>0</v>
      </c>
      <c r="J1444" s="2"/>
      <c r="K1444" s="2"/>
    </row>
    <row r="1445" spans="1:11">
      <c r="A1445">
        <v>1444</v>
      </c>
      <c r="B1445" s="1">
        <v>-19.943000793456999</v>
      </c>
      <c r="C1445" s="1">
        <v>-19.896999359130898</v>
      </c>
      <c r="D1445" s="1"/>
      <c r="E1445" s="1">
        <f t="shared" si="89"/>
        <v>-19.943000793456999</v>
      </c>
      <c r="F1445" s="1">
        <f t="shared" si="90"/>
        <v>-19.896999359130898</v>
      </c>
      <c r="G1445" s="1">
        <f t="shared" si="91"/>
        <v>0</v>
      </c>
      <c r="H1445" s="1">
        <f t="shared" si="92"/>
        <v>0</v>
      </c>
      <c r="J1445" s="2"/>
      <c r="K1445" s="2"/>
    </row>
    <row r="1446" spans="1:11">
      <c r="A1446">
        <v>1445</v>
      </c>
      <c r="B1446" s="1">
        <v>-21.159000396728501</v>
      </c>
      <c r="C1446" s="1">
        <v>-21.111000061035199</v>
      </c>
      <c r="D1446" s="1"/>
      <c r="E1446" s="1">
        <f t="shared" si="89"/>
        <v>-21.159000396728501</v>
      </c>
      <c r="F1446" s="1">
        <f t="shared" si="90"/>
        <v>-21.111000061035199</v>
      </c>
      <c r="G1446" s="1">
        <f t="shared" si="91"/>
        <v>0</v>
      </c>
      <c r="H1446" s="1">
        <f t="shared" si="92"/>
        <v>0</v>
      </c>
      <c r="J1446" s="2"/>
      <c r="K1446" s="2"/>
    </row>
    <row r="1447" spans="1:11">
      <c r="A1447">
        <v>1446</v>
      </c>
      <c r="B1447" s="1">
        <v>-19.906999588012699</v>
      </c>
      <c r="C1447" s="1">
        <v>-19.881999969482401</v>
      </c>
      <c r="D1447" s="1"/>
      <c r="E1447" s="1">
        <f t="shared" si="89"/>
        <v>-19.906999588012699</v>
      </c>
      <c r="F1447" s="1">
        <f t="shared" si="90"/>
        <v>-19.881999969482401</v>
      </c>
      <c r="G1447" s="1">
        <f t="shared" si="91"/>
        <v>0</v>
      </c>
      <c r="H1447" s="1">
        <f t="shared" si="92"/>
        <v>0</v>
      </c>
      <c r="J1447" s="2"/>
      <c r="K1447" s="2"/>
    </row>
    <row r="1448" spans="1:11">
      <c r="A1448">
        <v>1447</v>
      </c>
      <c r="B1448" s="1">
        <v>-19.090999603271499</v>
      </c>
      <c r="C1448" s="1">
        <v>-19.059999465942401</v>
      </c>
      <c r="D1448" s="1"/>
      <c r="E1448" s="1">
        <f t="shared" si="89"/>
        <v>-19.090999603271499</v>
      </c>
      <c r="F1448" s="1">
        <f t="shared" si="90"/>
        <v>-19.059999465942401</v>
      </c>
      <c r="G1448" s="1">
        <f t="shared" si="91"/>
        <v>0</v>
      </c>
      <c r="H1448" s="1">
        <f t="shared" si="92"/>
        <v>0</v>
      </c>
      <c r="J1448" s="2"/>
      <c r="K1448" s="2"/>
    </row>
    <row r="1449" spans="1:11">
      <c r="A1449">
        <v>1448</v>
      </c>
      <c r="B1449" s="1">
        <v>-3.2339999675750701</v>
      </c>
      <c r="C1449" s="1">
        <v>-3.34800004959106</v>
      </c>
      <c r="D1449" s="1"/>
      <c r="E1449" s="1">
        <f t="shared" si="89"/>
        <v>-3.2339999675750701</v>
      </c>
      <c r="F1449" s="1">
        <f t="shared" si="90"/>
        <v>-3.34800004959106</v>
      </c>
      <c r="G1449" s="1">
        <f t="shared" si="91"/>
        <v>0</v>
      </c>
      <c r="H1449" s="1">
        <f t="shared" si="92"/>
        <v>0</v>
      </c>
      <c r="J1449" s="2"/>
      <c r="K1449" s="2"/>
    </row>
    <row r="1450" spans="1:11">
      <c r="A1450">
        <v>1449</v>
      </c>
      <c r="B1450" s="1">
        <v>-2.22399997711182</v>
      </c>
      <c r="C1450" s="1">
        <v>-2.18799996376038</v>
      </c>
      <c r="D1450" s="1"/>
      <c r="E1450" s="1">
        <f t="shared" si="89"/>
        <v>-2.22399997711182</v>
      </c>
      <c r="F1450" s="1">
        <f t="shared" si="90"/>
        <v>-2.18799996376038</v>
      </c>
      <c r="G1450" s="1">
        <f t="shared" si="91"/>
        <v>0</v>
      </c>
      <c r="H1450" s="1">
        <f t="shared" si="92"/>
        <v>0</v>
      </c>
      <c r="J1450" s="2"/>
      <c r="K1450" s="2"/>
    </row>
    <row r="1451" spans="1:11">
      <c r="A1451">
        <v>1450</v>
      </c>
      <c r="B1451" s="1">
        <v>-15.3669996261597</v>
      </c>
      <c r="C1451" s="1">
        <v>-21.3059997558594</v>
      </c>
      <c r="D1451" s="1"/>
      <c r="E1451" s="1">
        <f t="shared" si="89"/>
        <v>-15.3669996261597</v>
      </c>
      <c r="F1451" s="1">
        <f t="shared" si="90"/>
        <v>-21.3059997558594</v>
      </c>
      <c r="G1451" s="1">
        <f t="shared" si="91"/>
        <v>0</v>
      </c>
      <c r="H1451" s="1">
        <f t="shared" si="92"/>
        <v>0</v>
      </c>
      <c r="J1451" s="2"/>
      <c r="K1451" s="2"/>
    </row>
    <row r="1452" spans="1:11">
      <c r="A1452">
        <v>1451</v>
      </c>
      <c r="B1452" s="1">
        <v>-16.600999832153299</v>
      </c>
      <c r="C1452" s="1">
        <v>-23.857000350952099</v>
      </c>
      <c r="D1452" s="1"/>
      <c r="E1452" s="1">
        <f t="shared" si="89"/>
        <v>-16.600999832153299</v>
      </c>
      <c r="F1452" s="1">
        <f t="shared" si="90"/>
        <v>-23.857000350952099</v>
      </c>
      <c r="G1452" s="1">
        <f t="shared" si="91"/>
        <v>0</v>
      </c>
      <c r="H1452" s="1">
        <f t="shared" si="92"/>
        <v>0</v>
      </c>
      <c r="J1452" s="2"/>
      <c r="K1452" s="2"/>
    </row>
    <row r="1453" spans="1:11">
      <c r="A1453">
        <v>1452</v>
      </c>
      <c r="B1453" s="1">
        <v>-16.3840007781982</v>
      </c>
      <c r="C1453" s="1">
        <v>-23.6149997711182</v>
      </c>
      <c r="D1453" s="1"/>
      <c r="E1453" s="1">
        <f t="shared" si="89"/>
        <v>-16.3840007781982</v>
      </c>
      <c r="F1453" s="1">
        <f t="shared" si="90"/>
        <v>-23.6149997711182</v>
      </c>
      <c r="G1453" s="1">
        <f t="shared" si="91"/>
        <v>0</v>
      </c>
      <c r="H1453" s="1">
        <f t="shared" si="92"/>
        <v>0</v>
      </c>
      <c r="J1453" s="2"/>
      <c r="K1453" s="2"/>
    </row>
    <row r="1454" spans="1:11">
      <c r="A1454">
        <v>1453</v>
      </c>
      <c r="B1454" s="1">
        <v>-16.0230007171631</v>
      </c>
      <c r="C1454" s="1">
        <v>-23.257999420166001</v>
      </c>
      <c r="D1454" s="1"/>
      <c r="E1454" s="1">
        <f t="shared" si="89"/>
        <v>-16.0230007171631</v>
      </c>
      <c r="F1454" s="1">
        <f t="shared" si="90"/>
        <v>-23.257999420166001</v>
      </c>
      <c r="G1454" s="1">
        <f t="shared" si="91"/>
        <v>0</v>
      </c>
      <c r="H1454" s="1">
        <f t="shared" si="92"/>
        <v>0</v>
      </c>
      <c r="J1454" s="2"/>
      <c r="K1454" s="2"/>
    </row>
    <row r="1455" spans="1:11">
      <c r="A1455">
        <v>1454</v>
      </c>
      <c r="B1455" s="1">
        <v>-16.0170001983643</v>
      </c>
      <c r="C1455" s="1">
        <v>-23.222000122070298</v>
      </c>
      <c r="D1455" s="1"/>
      <c r="E1455" s="1">
        <f t="shared" si="89"/>
        <v>-16.0170001983643</v>
      </c>
      <c r="F1455" s="1">
        <f t="shared" si="90"/>
        <v>-23.222000122070298</v>
      </c>
      <c r="G1455" s="1">
        <f t="shared" si="91"/>
        <v>0</v>
      </c>
      <c r="H1455" s="1">
        <f t="shared" si="92"/>
        <v>0</v>
      </c>
      <c r="J1455" s="2"/>
      <c r="K1455" s="2"/>
    </row>
    <row r="1456" spans="1:11">
      <c r="A1456">
        <v>1455</v>
      </c>
      <c r="B1456" s="1">
        <v>-16.698999404907202</v>
      </c>
      <c r="C1456" s="1">
        <v>-23.931999206543001</v>
      </c>
      <c r="D1456" s="1"/>
      <c r="E1456" s="1">
        <f t="shared" si="89"/>
        <v>-16.698999404907202</v>
      </c>
      <c r="F1456" s="1">
        <f t="shared" si="90"/>
        <v>-23.931999206543001</v>
      </c>
      <c r="G1456" s="1">
        <f t="shared" si="91"/>
        <v>0</v>
      </c>
      <c r="H1456" s="1">
        <f t="shared" si="92"/>
        <v>0</v>
      </c>
      <c r="J1456" s="2"/>
      <c r="K1456" s="2"/>
    </row>
    <row r="1457" spans="1:11">
      <c r="A1457">
        <v>1456</v>
      </c>
      <c r="B1457" s="1">
        <v>-17.007999420166001</v>
      </c>
      <c r="C1457" s="1">
        <v>-24.238000869751001</v>
      </c>
      <c r="D1457" s="1"/>
      <c r="E1457" s="1">
        <f t="shared" si="89"/>
        <v>-17.007999420166001</v>
      </c>
      <c r="F1457" s="1">
        <f t="shared" si="90"/>
        <v>-24.238000869751001</v>
      </c>
      <c r="G1457" s="1">
        <f t="shared" si="91"/>
        <v>0</v>
      </c>
      <c r="H1457" s="1">
        <f t="shared" si="92"/>
        <v>0</v>
      </c>
      <c r="J1457" s="2"/>
      <c r="K1457" s="2"/>
    </row>
    <row r="1458" spans="1:11">
      <c r="A1458">
        <v>1457</v>
      </c>
      <c r="B1458" s="1">
        <v>-15.024000167846699</v>
      </c>
      <c r="C1458" s="1">
        <v>-22.236000061035199</v>
      </c>
      <c r="D1458" s="1"/>
      <c r="E1458" s="1">
        <f t="shared" si="89"/>
        <v>-15.024000167846699</v>
      </c>
      <c r="F1458" s="1">
        <f t="shared" si="90"/>
        <v>-22.236000061035199</v>
      </c>
      <c r="G1458" s="1">
        <f t="shared" si="91"/>
        <v>0</v>
      </c>
      <c r="H1458" s="1">
        <f t="shared" si="92"/>
        <v>0</v>
      </c>
      <c r="J1458" s="2"/>
      <c r="K1458" s="2"/>
    </row>
    <row r="1459" spans="1:11">
      <c r="A1459">
        <v>1458</v>
      </c>
      <c r="B1459" s="1">
        <v>-1.1269999742507899</v>
      </c>
      <c r="C1459" s="1">
        <v>-8.2200002670288104</v>
      </c>
      <c r="D1459" s="1"/>
      <c r="E1459" s="1">
        <f t="shared" si="89"/>
        <v>-1.1269999742507899</v>
      </c>
      <c r="F1459" s="1">
        <f t="shared" si="90"/>
        <v>-8.2200002670288104</v>
      </c>
      <c r="G1459" s="1">
        <f t="shared" si="91"/>
        <v>0</v>
      </c>
      <c r="H1459" s="1">
        <f t="shared" si="92"/>
        <v>0</v>
      </c>
      <c r="J1459" s="2"/>
      <c r="K1459" s="2"/>
    </row>
    <row r="1460" spans="1:11">
      <c r="A1460">
        <v>1459</v>
      </c>
      <c r="B1460" s="1">
        <v>-0.26100000739097601</v>
      </c>
      <c r="C1460" s="1">
        <v>-7.5019998550415004</v>
      </c>
      <c r="D1460" s="1"/>
      <c r="E1460" s="1">
        <f t="shared" si="89"/>
        <v>-0.26100000739097601</v>
      </c>
      <c r="F1460" s="1">
        <f t="shared" si="90"/>
        <v>-7.5019998550415004</v>
      </c>
      <c r="G1460" s="1">
        <f t="shared" si="91"/>
        <v>0</v>
      </c>
      <c r="H1460" s="1">
        <f t="shared" si="92"/>
        <v>0</v>
      </c>
      <c r="J1460" s="2"/>
      <c r="K1460" s="2"/>
    </row>
    <row r="1461" spans="1:11">
      <c r="A1461">
        <v>1460</v>
      </c>
      <c r="B1461" s="1">
        <v>-0.28099998831749001</v>
      </c>
      <c r="C1461" s="1">
        <v>-7.51300001144409</v>
      </c>
      <c r="D1461" s="1"/>
      <c r="E1461" s="1">
        <f t="shared" si="89"/>
        <v>-0.28099998831749001</v>
      </c>
      <c r="F1461" s="1">
        <f t="shared" si="90"/>
        <v>-7.51300001144409</v>
      </c>
      <c r="G1461" s="1">
        <f t="shared" si="91"/>
        <v>0</v>
      </c>
      <c r="H1461" s="1">
        <f t="shared" si="92"/>
        <v>0</v>
      </c>
      <c r="J1461" s="2"/>
      <c r="K1461" s="2"/>
    </row>
    <row r="1462" spans="1:11">
      <c r="A1462">
        <v>1461</v>
      </c>
      <c r="B1462" s="1">
        <v>-6.7039999961853001</v>
      </c>
      <c r="C1462" s="1">
        <v>-14.1499996185303</v>
      </c>
      <c r="D1462" s="1"/>
      <c r="E1462" s="1">
        <f t="shared" si="89"/>
        <v>-6.7039999961853001</v>
      </c>
      <c r="F1462" s="1">
        <f t="shared" si="90"/>
        <v>-14.1499996185303</v>
      </c>
      <c r="G1462" s="1">
        <f t="shared" si="91"/>
        <v>0</v>
      </c>
      <c r="H1462" s="1">
        <f t="shared" si="92"/>
        <v>0</v>
      </c>
      <c r="J1462" s="2"/>
      <c r="K1462" s="2"/>
    </row>
    <row r="1463" spans="1:11">
      <c r="A1463">
        <v>1462</v>
      </c>
      <c r="B1463" s="1">
        <v>-7.6919999122619602</v>
      </c>
      <c r="C1463" s="1">
        <v>-8.8290004730224592</v>
      </c>
      <c r="D1463" s="1"/>
      <c r="E1463" s="1">
        <f t="shared" si="89"/>
        <v>-7.6919999122619602</v>
      </c>
      <c r="F1463" s="1">
        <f t="shared" si="90"/>
        <v>-8.8290004730224592</v>
      </c>
      <c r="G1463" s="1">
        <f t="shared" si="91"/>
        <v>0</v>
      </c>
      <c r="H1463" s="1">
        <f t="shared" si="92"/>
        <v>0</v>
      </c>
      <c r="J1463" s="2"/>
      <c r="K1463" s="2"/>
    </row>
    <row r="1464" spans="1:11">
      <c r="A1464">
        <v>1463</v>
      </c>
      <c r="B1464" s="1">
        <v>-14.921999931335399</v>
      </c>
      <c r="C1464" s="1">
        <v>-14.8290004730225</v>
      </c>
      <c r="D1464" s="1"/>
      <c r="E1464" s="1">
        <f t="shared" si="89"/>
        <v>-14.921999931335399</v>
      </c>
      <c r="F1464" s="1">
        <f t="shared" si="90"/>
        <v>-14.8290004730225</v>
      </c>
      <c r="G1464" s="1">
        <f t="shared" si="91"/>
        <v>0</v>
      </c>
      <c r="H1464" s="1">
        <f t="shared" si="92"/>
        <v>0</v>
      </c>
      <c r="J1464" s="2"/>
      <c r="K1464" s="2"/>
    </row>
    <row r="1465" spans="1:11">
      <c r="A1465">
        <v>1464</v>
      </c>
      <c r="B1465" s="1">
        <v>-18.496000289916999</v>
      </c>
      <c r="C1465" s="1">
        <v>-18.396999359130898</v>
      </c>
      <c r="D1465" s="1"/>
      <c r="E1465" s="1">
        <f t="shared" si="89"/>
        <v>-18.496000289916999</v>
      </c>
      <c r="F1465" s="1">
        <f t="shared" si="90"/>
        <v>-18.396999359130898</v>
      </c>
      <c r="G1465" s="1">
        <f t="shared" si="91"/>
        <v>0</v>
      </c>
      <c r="H1465" s="1">
        <f t="shared" si="92"/>
        <v>0</v>
      </c>
      <c r="J1465" s="2"/>
      <c r="K1465" s="2"/>
    </row>
    <row r="1466" spans="1:11">
      <c r="A1466">
        <v>1465</v>
      </c>
      <c r="B1466" s="1">
        <v>-25.8549995422363</v>
      </c>
      <c r="C1466" s="1">
        <v>-25.790000915527301</v>
      </c>
      <c r="D1466" s="1"/>
      <c r="E1466" s="1">
        <f t="shared" si="89"/>
        <v>-25.8549995422363</v>
      </c>
      <c r="F1466" s="1">
        <f t="shared" si="90"/>
        <v>-25.790000915527301</v>
      </c>
      <c r="G1466" s="1">
        <f t="shared" si="91"/>
        <v>0</v>
      </c>
      <c r="H1466" s="1">
        <f t="shared" si="92"/>
        <v>0</v>
      </c>
      <c r="J1466" s="2"/>
      <c r="K1466" s="2"/>
    </row>
    <row r="1467" spans="1:11">
      <c r="A1467">
        <v>1466</v>
      </c>
      <c r="B1467" s="1">
        <v>-27.7299995422363</v>
      </c>
      <c r="C1467" s="1">
        <v>-27.679000854492202</v>
      </c>
      <c r="D1467" s="1"/>
      <c r="E1467" s="1">
        <f t="shared" si="89"/>
        <v>-27.7299995422363</v>
      </c>
      <c r="F1467" s="1">
        <f t="shared" si="90"/>
        <v>-27.679000854492202</v>
      </c>
      <c r="G1467" s="1">
        <f t="shared" si="91"/>
        <v>0</v>
      </c>
      <c r="H1467" s="1">
        <f t="shared" si="92"/>
        <v>0</v>
      </c>
      <c r="J1467" s="2"/>
      <c r="K1467" s="2"/>
    </row>
    <row r="1468" spans="1:11">
      <c r="A1468">
        <v>1467</v>
      </c>
      <c r="B1468" s="1">
        <v>-29.288999557495099</v>
      </c>
      <c r="C1468" s="1">
        <v>-29.236000061035199</v>
      </c>
      <c r="D1468" s="1"/>
      <c r="E1468" s="1">
        <f t="shared" si="89"/>
        <v>-29.288999557495099</v>
      </c>
      <c r="F1468" s="1">
        <f t="shared" si="90"/>
        <v>-29.236000061035199</v>
      </c>
      <c r="G1468" s="1">
        <f t="shared" si="91"/>
        <v>0</v>
      </c>
      <c r="H1468" s="1">
        <f t="shared" si="92"/>
        <v>0</v>
      </c>
      <c r="J1468" s="2"/>
      <c r="K1468" s="2"/>
    </row>
    <row r="1469" spans="1:11">
      <c r="A1469">
        <v>1468</v>
      </c>
      <c r="B1469" s="1">
        <v>-30.621000289916999</v>
      </c>
      <c r="C1469" s="1">
        <v>-30.573999404907202</v>
      </c>
      <c r="D1469" s="1"/>
      <c r="E1469" s="1">
        <f t="shared" si="89"/>
        <v>-30.621000289916999</v>
      </c>
      <c r="F1469" s="1">
        <f t="shared" si="90"/>
        <v>-30.573999404907202</v>
      </c>
      <c r="G1469" s="1">
        <f t="shared" si="91"/>
        <v>0</v>
      </c>
      <c r="H1469" s="1">
        <f t="shared" si="92"/>
        <v>0</v>
      </c>
      <c r="J1469" s="2"/>
      <c r="K1469" s="2"/>
    </row>
    <row r="1470" spans="1:11">
      <c r="A1470">
        <v>1469</v>
      </c>
      <c r="B1470" s="1">
        <v>-31.527000427246101</v>
      </c>
      <c r="C1470" s="1">
        <v>-31.482000350952099</v>
      </c>
      <c r="D1470" s="1"/>
      <c r="E1470" s="1">
        <f t="shared" si="89"/>
        <v>-31.527000427246101</v>
      </c>
      <c r="F1470" s="1">
        <f t="shared" si="90"/>
        <v>-31.482000350952099</v>
      </c>
      <c r="G1470" s="1">
        <f t="shared" si="91"/>
        <v>0</v>
      </c>
      <c r="H1470" s="1">
        <f t="shared" si="92"/>
        <v>0</v>
      </c>
      <c r="J1470" s="2"/>
      <c r="K1470" s="2"/>
    </row>
    <row r="1471" spans="1:11">
      <c r="A1471">
        <v>1470</v>
      </c>
      <c r="B1471" s="1">
        <v>-29.5230007171631</v>
      </c>
      <c r="C1471" s="1">
        <v>-29.506999969482401</v>
      </c>
      <c r="D1471" s="1"/>
      <c r="E1471" s="1">
        <f t="shared" si="89"/>
        <v>-29.5230007171631</v>
      </c>
      <c r="F1471" s="1">
        <f t="shared" si="90"/>
        <v>-29.506999969482401</v>
      </c>
      <c r="G1471" s="1">
        <f t="shared" si="91"/>
        <v>0</v>
      </c>
      <c r="H1471" s="1">
        <f t="shared" si="92"/>
        <v>0</v>
      </c>
      <c r="J1471" s="2"/>
      <c r="K1471" s="2"/>
    </row>
    <row r="1472" spans="1:11">
      <c r="A1472">
        <v>1471</v>
      </c>
      <c r="B1472" s="1">
        <v>-28.4340000152588</v>
      </c>
      <c r="C1472" s="1">
        <v>-28.403999328613299</v>
      </c>
      <c r="D1472" s="1"/>
      <c r="E1472" s="1">
        <f t="shared" si="89"/>
        <v>-28.4340000152588</v>
      </c>
      <c r="F1472" s="1">
        <f t="shared" si="90"/>
        <v>-28.403999328613299</v>
      </c>
      <c r="G1472" s="1">
        <f t="shared" si="91"/>
        <v>0</v>
      </c>
      <c r="H1472" s="1">
        <f t="shared" si="92"/>
        <v>0</v>
      </c>
      <c r="J1472" s="2"/>
      <c r="K1472" s="2"/>
    </row>
    <row r="1473" spans="1:11">
      <c r="A1473">
        <v>1472</v>
      </c>
      <c r="B1473" s="1">
        <v>-9.8090000152587908</v>
      </c>
      <c r="C1473" s="1">
        <v>-9.9320001602172905</v>
      </c>
      <c r="D1473" s="1"/>
      <c r="E1473" s="1">
        <f t="shared" si="89"/>
        <v>-9.8090000152587908</v>
      </c>
      <c r="F1473" s="1">
        <f t="shared" si="90"/>
        <v>-9.9320001602172905</v>
      </c>
      <c r="G1473" s="1">
        <f t="shared" si="91"/>
        <v>0</v>
      </c>
      <c r="H1473" s="1">
        <f t="shared" si="92"/>
        <v>0</v>
      </c>
      <c r="J1473" s="2"/>
      <c r="K1473" s="2"/>
    </row>
    <row r="1474" spans="1:11">
      <c r="A1474">
        <v>1473</v>
      </c>
      <c r="B1474" s="1">
        <v>-7.6719999313354501</v>
      </c>
      <c r="C1474" s="1">
        <v>-7.6609997749328604</v>
      </c>
      <c r="D1474" s="1"/>
      <c r="E1474" s="1">
        <f t="shared" si="89"/>
        <v>-7.6719999313354501</v>
      </c>
      <c r="F1474" s="1">
        <f t="shared" si="90"/>
        <v>-7.6609997749328604</v>
      </c>
      <c r="G1474" s="1">
        <f t="shared" si="91"/>
        <v>0</v>
      </c>
      <c r="H1474" s="1">
        <f t="shared" si="92"/>
        <v>0</v>
      </c>
      <c r="J1474" s="2"/>
      <c r="K1474" s="2"/>
    </row>
    <row r="1475" spans="1:11">
      <c r="A1475">
        <v>1474</v>
      </c>
      <c r="B1475" s="1">
        <v>-19.1840000152588</v>
      </c>
      <c r="C1475" s="1">
        <v>-25.4829998016357</v>
      </c>
      <c r="D1475" s="1"/>
      <c r="E1475" s="1">
        <f t="shared" ref="E1475:E1538" si="93">IF(B1475&lt;0,B1475,0)</f>
        <v>-19.1840000152588</v>
      </c>
      <c r="F1475" s="1">
        <f t="shared" ref="F1475:F1538" si="94">IF(C1475&lt;0,C1475,0)</f>
        <v>-25.4829998016357</v>
      </c>
      <c r="G1475" s="1">
        <f t="shared" ref="G1475:G1538" si="95">IF(B1475&gt;0,B1475,0)</f>
        <v>0</v>
      </c>
      <c r="H1475" s="1">
        <f t="shared" ref="H1475:H1538" si="96">IF(C1475&gt;0,C1475,0)</f>
        <v>0</v>
      </c>
      <c r="J1475" s="2"/>
      <c r="K1475" s="2"/>
    </row>
    <row r="1476" spans="1:11">
      <c r="A1476">
        <v>1475</v>
      </c>
      <c r="B1476" s="1">
        <v>-24.099000930786101</v>
      </c>
      <c r="C1476" s="1">
        <v>-31.299999237060501</v>
      </c>
      <c r="D1476" s="1"/>
      <c r="E1476" s="1">
        <f t="shared" si="93"/>
        <v>-24.099000930786101</v>
      </c>
      <c r="F1476" s="1">
        <f t="shared" si="94"/>
        <v>-31.299999237060501</v>
      </c>
      <c r="G1476" s="1">
        <f t="shared" si="95"/>
        <v>0</v>
      </c>
      <c r="H1476" s="1">
        <f t="shared" si="96"/>
        <v>0</v>
      </c>
      <c r="J1476" s="2"/>
      <c r="K1476" s="2"/>
    </row>
    <row r="1477" spans="1:11">
      <c r="A1477">
        <v>1476</v>
      </c>
      <c r="B1477" s="1">
        <v>-21.3840007781982</v>
      </c>
      <c r="C1477" s="1">
        <v>-28.554000854492202</v>
      </c>
      <c r="D1477" s="1"/>
      <c r="E1477" s="1">
        <f t="shared" si="93"/>
        <v>-21.3840007781982</v>
      </c>
      <c r="F1477" s="1">
        <f t="shared" si="94"/>
        <v>-28.554000854492202</v>
      </c>
      <c r="G1477" s="1">
        <f t="shared" si="95"/>
        <v>0</v>
      </c>
      <c r="H1477" s="1">
        <f t="shared" si="96"/>
        <v>0</v>
      </c>
      <c r="J1477" s="2"/>
      <c r="K1477" s="2"/>
    </row>
    <row r="1478" spans="1:11">
      <c r="A1478">
        <v>1477</v>
      </c>
      <c r="B1478" s="1">
        <v>-20.674999237060501</v>
      </c>
      <c r="C1478" s="1">
        <v>-27.867000579833999</v>
      </c>
      <c r="D1478" s="1"/>
      <c r="E1478" s="1">
        <f t="shared" si="93"/>
        <v>-20.674999237060501</v>
      </c>
      <c r="F1478" s="1">
        <f t="shared" si="94"/>
        <v>-27.867000579833999</v>
      </c>
      <c r="G1478" s="1">
        <f t="shared" si="95"/>
        <v>0</v>
      </c>
      <c r="H1478" s="1">
        <f t="shared" si="96"/>
        <v>0</v>
      </c>
      <c r="J1478" s="2"/>
      <c r="K1478" s="2"/>
    </row>
    <row r="1479" spans="1:11">
      <c r="A1479">
        <v>1478</v>
      </c>
      <c r="B1479" s="1">
        <v>-19.431999206543001</v>
      </c>
      <c r="C1479" s="1">
        <v>-26.6280002593994</v>
      </c>
      <c r="D1479" s="1"/>
      <c r="E1479" s="1">
        <f t="shared" si="93"/>
        <v>-19.431999206543001</v>
      </c>
      <c r="F1479" s="1">
        <f t="shared" si="94"/>
        <v>-26.6280002593994</v>
      </c>
      <c r="G1479" s="1">
        <f t="shared" si="95"/>
        <v>0</v>
      </c>
      <c r="H1479" s="1">
        <f t="shared" si="96"/>
        <v>0</v>
      </c>
      <c r="J1479" s="2"/>
      <c r="K1479" s="2"/>
    </row>
    <row r="1480" spans="1:11">
      <c r="A1480">
        <v>1479</v>
      </c>
      <c r="B1480" s="1">
        <v>-19.211000442504901</v>
      </c>
      <c r="C1480" s="1">
        <v>-26.409999847412099</v>
      </c>
      <c r="D1480" s="1"/>
      <c r="E1480" s="1">
        <f t="shared" si="93"/>
        <v>-19.211000442504901</v>
      </c>
      <c r="F1480" s="1">
        <f t="shared" si="94"/>
        <v>-26.409999847412099</v>
      </c>
      <c r="G1480" s="1">
        <f t="shared" si="95"/>
        <v>0</v>
      </c>
      <c r="H1480" s="1">
        <f t="shared" si="96"/>
        <v>0</v>
      </c>
      <c r="J1480" s="2"/>
      <c r="K1480" s="2"/>
    </row>
    <row r="1481" spans="1:11">
      <c r="A1481">
        <v>1480</v>
      </c>
      <c r="B1481" s="1">
        <v>-17.084999084472699</v>
      </c>
      <c r="C1481" s="1">
        <v>-24.2700004577637</v>
      </c>
      <c r="D1481" s="1"/>
      <c r="E1481" s="1">
        <f t="shared" si="93"/>
        <v>-17.084999084472699</v>
      </c>
      <c r="F1481" s="1">
        <f t="shared" si="94"/>
        <v>-24.2700004577637</v>
      </c>
      <c r="G1481" s="1">
        <f t="shared" si="95"/>
        <v>0</v>
      </c>
      <c r="H1481" s="1">
        <f t="shared" si="96"/>
        <v>0</v>
      </c>
      <c r="J1481" s="2"/>
      <c r="K1481" s="2"/>
    </row>
    <row r="1482" spans="1:11">
      <c r="A1482">
        <v>1481</v>
      </c>
      <c r="B1482" s="1">
        <v>-14.355999946594199</v>
      </c>
      <c r="C1482" s="1">
        <v>-21.544000625610401</v>
      </c>
      <c r="D1482" s="1"/>
      <c r="E1482" s="1">
        <f t="shared" si="93"/>
        <v>-14.355999946594199</v>
      </c>
      <c r="F1482" s="1">
        <f t="shared" si="94"/>
        <v>-21.544000625610401</v>
      </c>
      <c r="G1482" s="1">
        <f t="shared" si="95"/>
        <v>0</v>
      </c>
      <c r="H1482" s="1">
        <f t="shared" si="96"/>
        <v>0</v>
      </c>
      <c r="J1482" s="2"/>
      <c r="K1482" s="2"/>
    </row>
    <row r="1483" spans="1:11">
      <c r="A1483">
        <v>1482</v>
      </c>
      <c r="B1483" s="1">
        <v>-0.99000000953674305</v>
      </c>
      <c r="C1483" s="1">
        <v>-8.0690002441406303</v>
      </c>
      <c r="D1483" s="1"/>
      <c r="E1483" s="1">
        <f t="shared" si="93"/>
        <v>-0.99000000953674305</v>
      </c>
      <c r="F1483" s="1">
        <f t="shared" si="94"/>
        <v>-8.0690002441406303</v>
      </c>
      <c r="G1483" s="1">
        <f t="shared" si="95"/>
        <v>0</v>
      </c>
      <c r="H1483" s="1">
        <f t="shared" si="96"/>
        <v>0</v>
      </c>
      <c r="J1483" s="2"/>
      <c r="K1483" s="2"/>
    </row>
    <row r="1484" spans="1:11">
      <c r="A1484">
        <v>1483</v>
      </c>
      <c r="B1484" s="1">
        <v>-0.29300001263618503</v>
      </c>
      <c r="C1484" s="1">
        <v>-7.5089998245239302</v>
      </c>
      <c r="D1484" s="1"/>
      <c r="E1484" s="1">
        <f t="shared" si="93"/>
        <v>-0.29300001263618503</v>
      </c>
      <c r="F1484" s="1">
        <f t="shared" si="94"/>
        <v>-7.5089998245239302</v>
      </c>
      <c r="G1484" s="1">
        <f t="shared" si="95"/>
        <v>0</v>
      </c>
      <c r="H1484" s="1">
        <f t="shared" si="96"/>
        <v>0</v>
      </c>
      <c r="J1484" s="2"/>
      <c r="K1484" s="2"/>
    </row>
    <row r="1485" spans="1:11">
      <c r="A1485">
        <v>1484</v>
      </c>
      <c r="B1485" s="1">
        <v>-0.287999987602234</v>
      </c>
      <c r="C1485" s="1">
        <v>-7.5009999275207502</v>
      </c>
      <c r="D1485" s="1"/>
      <c r="E1485" s="1">
        <f t="shared" si="93"/>
        <v>-0.287999987602234</v>
      </c>
      <c r="F1485" s="1">
        <f t="shared" si="94"/>
        <v>-7.5009999275207502</v>
      </c>
      <c r="G1485" s="1">
        <f t="shared" si="95"/>
        <v>0</v>
      </c>
      <c r="H1485" s="1">
        <f t="shared" si="96"/>
        <v>0</v>
      </c>
      <c r="J1485" s="2"/>
      <c r="K1485" s="2"/>
    </row>
    <row r="1486" spans="1:11">
      <c r="A1486">
        <v>1485</v>
      </c>
      <c r="B1486" s="1">
        <v>-1.1900000572204601</v>
      </c>
      <c r="C1486" s="1">
        <v>-8.6459999084472692</v>
      </c>
      <c r="D1486" s="1"/>
      <c r="E1486" s="1">
        <f t="shared" si="93"/>
        <v>-1.1900000572204601</v>
      </c>
      <c r="F1486" s="1">
        <f t="shared" si="94"/>
        <v>-8.6459999084472692</v>
      </c>
      <c r="G1486" s="1">
        <f t="shared" si="95"/>
        <v>0</v>
      </c>
      <c r="H1486" s="1">
        <f t="shared" si="96"/>
        <v>0</v>
      </c>
      <c r="J1486" s="2"/>
      <c r="K1486" s="2"/>
    </row>
    <row r="1487" spans="1:11">
      <c r="A1487">
        <v>1486</v>
      </c>
      <c r="B1487" s="1">
        <v>-4.1000001132488299E-2</v>
      </c>
      <c r="C1487" s="1">
        <v>-1.3289999961853001</v>
      </c>
      <c r="D1487" s="1"/>
      <c r="E1487" s="1">
        <f t="shared" si="93"/>
        <v>-4.1000001132488299E-2</v>
      </c>
      <c r="F1487" s="1">
        <f t="shared" si="94"/>
        <v>-1.3289999961853001</v>
      </c>
      <c r="G1487" s="1">
        <f t="shared" si="95"/>
        <v>0</v>
      </c>
      <c r="H1487" s="1">
        <f t="shared" si="96"/>
        <v>0</v>
      </c>
      <c r="J1487" s="2"/>
      <c r="K1487" s="2"/>
    </row>
    <row r="1488" spans="1:11">
      <c r="A1488">
        <v>1487</v>
      </c>
      <c r="B1488" s="1">
        <v>-6.0240001678466797</v>
      </c>
      <c r="C1488" s="1">
        <v>-5.9590001106262198</v>
      </c>
      <c r="D1488" s="1"/>
      <c r="E1488" s="1">
        <f t="shared" si="93"/>
        <v>-6.0240001678466797</v>
      </c>
      <c r="F1488" s="1">
        <f t="shared" si="94"/>
        <v>-5.9590001106262198</v>
      </c>
      <c r="G1488" s="1">
        <f t="shared" si="95"/>
        <v>0</v>
      </c>
      <c r="H1488" s="1">
        <f t="shared" si="96"/>
        <v>0</v>
      </c>
      <c r="J1488" s="2"/>
      <c r="K1488" s="2"/>
    </row>
    <row r="1489" spans="1:11">
      <c r="A1489">
        <v>1488</v>
      </c>
      <c r="B1489" s="1">
        <v>-9.59899997711182</v>
      </c>
      <c r="C1489" s="1">
        <v>-9.5089998245239293</v>
      </c>
      <c r="D1489" s="1"/>
      <c r="E1489" s="1">
        <f t="shared" si="93"/>
        <v>-9.59899997711182</v>
      </c>
      <c r="F1489" s="1">
        <f t="shared" si="94"/>
        <v>-9.5089998245239293</v>
      </c>
      <c r="G1489" s="1">
        <f t="shared" si="95"/>
        <v>0</v>
      </c>
      <c r="H1489" s="1">
        <f t="shared" si="96"/>
        <v>0</v>
      </c>
      <c r="J1489" s="2"/>
      <c r="K1489" s="2"/>
    </row>
    <row r="1490" spans="1:11">
      <c r="A1490">
        <v>1489</v>
      </c>
      <c r="B1490" s="1">
        <v>-11.6350002288818</v>
      </c>
      <c r="C1490" s="1">
        <v>-11.578000068664601</v>
      </c>
      <c r="D1490" s="1"/>
      <c r="E1490" s="1">
        <f t="shared" si="93"/>
        <v>-11.6350002288818</v>
      </c>
      <c r="F1490" s="1">
        <f t="shared" si="94"/>
        <v>-11.578000068664601</v>
      </c>
      <c r="G1490" s="1">
        <f t="shared" si="95"/>
        <v>0</v>
      </c>
      <c r="H1490" s="1">
        <f t="shared" si="96"/>
        <v>0</v>
      </c>
      <c r="J1490" s="2"/>
      <c r="K1490" s="2"/>
    </row>
    <row r="1491" spans="1:11">
      <c r="A1491">
        <v>1490</v>
      </c>
      <c r="B1491" s="1">
        <v>-11.701000213623001</v>
      </c>
      <c r="C1491" s="1">
        <v>-11.668000221252401</v>
      </c>
      <c r="D1491" s="1"/>
      <c r="E1491" s="1">
        <f t="shared" si="93"/>
        <v>-11.701000213623001</v>
      </c>
      <c r="F1491" s="1">
        <f t="shared" si="94"/>
        <v>-11.668000221252401</v>
      </c>
      <c r="G1491" s="1">
        <f t="shared" si="95"/>
        <v>0</v>
      </c>
      <c r="H1491" s="1">
        <f t="shared" si="96"/>
        <v>0</v>
      </c>
      <c r="J1491" s="2"/>
      <c r="K1491" s="2"/>
    </row>
    <row r="1492" spans="1:11">
      <c r="A1492">
        <v>1491</v>
      </c>
      <c r="B1492" s="1">
        <v>-14.116000175476101</v>
      </c>
      <c r="C1492" s="1">
        <v>-14.0710000991821</v>
      </c>
      <c r="D1492" s="1"/>
      <c r="E1492" s="1">
        <f t="shared" si="93"/>
        <v>-14.116000175476101</v>
      </c>
      <c r="F1492" s="1">
        <f t="shared" si="94"/>
        <v>-14.0710000991821</v>
      </c>
      <c r="G1492" s="1">
        <f t="shared" si="95"/>
        <v>0</v>
      </c>
      <c r="H1492" s="1">
        <f t="shared" si="96"/>
        <v>0</v>
      </c>
      <c r="J1492" s="2"/>
      <c r="K1492" s="2"/>
    </row>
    <row r="1493" spans="1:11">
      <c r="A1493">
        <v>1492</v>
      </c>
      <c r="B1493" s="1">
        <v>-15.263999938964799</v>
      </c>
      <c r="C1493" s="1">
        <v>-15.222999572753899</v>
      </c>
      <c r="D1493" s="1"/>
      <c r="E1493" s="1">
        <f t="shared" si="93"/>
        <v>-15.263999938964799</v>
      </c>
      <c r="F1493" s="1">
        <f t="shared" si="94"/>
        <v>-15.222999572753899</v>
      </c>
      <c r="G1493" s="1">
        <f t="shared" si="95"/>
        <v>0</v>
      </c>
      <c r="H1493" s="1">
        <f t="shared" si="96"/>
        <v>0</v>
      </c>
      <c r="J1493" s="2"/>
      <c r="K1493" s="2"/>
    </row>
    <row r="1494" spans="1:11">
      <c r="A1494">
        <v>1493</v>
      </c>
      <c r="B1494" s="1">
        <v>-15.3920001983643</v>
      </c>
      <c r="C1494" s="1">
        <v>-15.355999946594199</v>
      </c>
      <c r="D1494" s="1"/>
      <c r="E1494" s="1">
        <f t="shared" si="93"/>
        <v>-15.3920001983643</v>
      </c>
      <c r="F1494" s="1">
        <f t="shared" si="94"/>
        <v>-15.355999946594199</v>
      </c>
      <c r="G1494" s="1">
        <f t="shared" si="95"/>
        <v>0</v>
      </c>
      <c r="H1494" s="1">
        <f t="shared" si="96"/>
        <v>0</v>
      </c>
      <c r="J1494" s="2"/>
      <c r="K1494" s="2"/>
    </row>
    <row r="1495" spans="1:11">
      <c r="A1495">
        <v>1494</v>
      </c>
      <c r="B1495" s="1">
        <v>-12.373999595642101</v>
      </c>
      <c r="C1495" s="1">
        <v>-12.369000434875501</v>
      </c>
      <c r="D1495" s="1"/>
      <c r="E1495" s="1">
        <f t="shared" si="93"/>
        <v>-12.373999595642101</v>
      </c>
      <c r="F1495" s="1">
        <f t="shared" si="94"/>
        <v>-12.369000434875501</v>
      </c>
      <c r="G1495" s="1">
        <f t="shared" si="95"/>
        <v>0</v>
      </c>
      <c r="H1495" s="1">
        <f t="shared" si="96"/>
        <v>0</v>
      </c>
      <c r="J1495" s="2"/>
      <c r="K1495" s="2"/>
    </row>
    <row r="1496" spans="1:11">
      <c r="A1496">
        <v>1495</v>
      </c>
      <c r="B1496" s="1">
        <v>-10.980999946594199</v>
      </c>
      <c r="C1496" s="1">
        <v>-10.9280004501343</v>
      </c>
      <c r="D1496" s="1"/>
      <c r="E1496" s="1">
        <f t="shared" si="93"/>
        <v>-10.980999946594199</v>
      </c>
      <c r="F1496" s="1">
        <f t="shared" si="94"/>
        <v>-10.9280004501343</v>
      </c>
      <c r="G1496" s="1">
        <f t="shared" si="95"/>
        <v>0</v>
      </c>
      <c r="H1496" s="1">
        <f t="shared" si="96"/>
        <v>0</v>
      </c>
      <c r="J1496" s="2"/>
      <c r="K1496" s="2"/>
    </row>
    <row r="1497" spans="1:11">
      <c r="A1497">
        <v>1496</v>
      </c>
      <c r="B1497" s="1">
        <v>-1.03100001811981</v>
      </c>
      <c r="C1497" s="1">
        <v>-4.4369997978210396</v>
      </c>
      <c r="D1497" s="1"/>
      <c r="E1497" s="1">
        <f t="shared" si="93"/>
        <v>-1.03100001811981</v>
      </c>
      <c r="F1497" s="1">
        <f t="shared" si="94"/>
        <v>-4.4369997978210396</v>
      </c>
      <c r="G1497" s="1">
        <f t="shared" si="95"/>
        <v>0</v>
      </c>
      <c r="H1497" s="1">
        <f t="shared" si="96"/>
        <v>0</v>
      </c>
      <c r="J1497" s="2"/>
      <c r="K1497" s="2"/>
    </row>
    <row r="1498" spans="1:11">
      <c r="A1498">
        <v>1497</v>
      </c>
      <c r="B1498" s="1">
        <v>-0.22699999809265101</v>
      </c>
      <c r="C1498" s="1">
        <v>-8.0769996643066406</v>
      </c>
      <c r="D1498" s="1"/>
      <c r="E1498" s="1">
        <f t="shared" si="93"/>
        <v>-0.22699999809265101</v>
      </c>
      <c r="F1498" s="1">
        <f t="shared" si="94"/>
        <v>-8.0769996643066406</v>
      </c>
      <c r="G1498" s="1">
        <f t="shared" si="95"/>
        <v>0</v>
      </c>
      <c r="H1498" s="1">
        <f t="shared" si="96"/>
        <v>0</v>
      </c>
      <c r="J1498" s="2"/>
      <c r="K1498" s="2"/>
    </row>
    <row r="1499" spans="1:11">
      <c r="A1499">
        <v>1498</v>
      </c>
      <c r="B1499" s="1">
        <v>-4.9029998779296902</v>
      </c>
      <c r="C1499" s="1">
        <v>-9.9879999160766602</v>
      </c>
      <c r="D1499" s="1"/>
      <c r="E1499" s="1">
        <f t="shared" si="93"/>
        <v>-4.9029998779296902</v>
      </c>
      <c r="F1499" s="1">
        <f t="shared" si="94"/>
        <v>-9.9879999160766602</v>
      </c>
      <c r="G1499" s="1">
        <f t="shared" si="95"/>
        <v>0</v>
      </c>
      <c r="H1499" s="1">
        <f t="shared" si="96"/>
        <v>0</v>
      </c>
      <c r="J1499" s="2"/>
      <c r="K1499" s="2"/>
    </row>
    <row r="1500" spans="1:11">
      <c r="A1500">
        <v>1499</v>
      </c>
      <c r="B1500" s="1">
        <v>-6.9409995079040501</v>
      </c>
      <c r="C1500" s="1">
        <v>-7.7550001144409197</v>
      </c>
      <c r="D1500" s="1"/>
      <c r="E1500" s="1">
        <f t="shared" si="93"/>
        <v>-6.9409995079040501</v>
      </c>
      <c r="F1500" s="1">
        <f t="shared" si="94"/>
        <v>-7.7550001144409197</v>
      </c>
      <c r="G1500" s="1">
        <f t="shared" si="95"/>
        <v>0</v>
      </c>
      <c r="H1500" s="1">
        <f t="shared" si="96"/>
        <v>0</v>
      </c>
      <c r="J1500" s="2"/>
      <c r="K1500" s="2"/>
    </row>
    <row r="1501" spans="1:11">
      <c r="A1501">
        <v>1500</v>
      </c>
      <c r="B1501" s="1">
        <v>-5.7010002136230504</v>
      </c>
      <c r="C1501" s="1">
        <v>-5.6799998283386204</v>
      </c>
      <c r="D1501" s="1"/>
      <c r="E1501" s="1">
        <f t="shared" si="93"/>
        <v>-5.7010002136230504</v>
      </c>
      <c r="F1501" s="1">
        <f t="shared" si="94"/>
        <v>-5.6799998283386204</v>
      </c>
      <c r="G1501" s="1">
        <f t="shared" si="95"/>
        <v>0</v>
      </c>
      <c r="H1501" s="1">
        <f t="shared" si="96"/>
        <v>0</v>
      </c>
      <c r="J1501" s="2"/>
      <c r="K1501" s="2"/>
    </row>
    <row r="1502" spans="1:11">
      <c r="A1502">
        <v>1501</v>
      </c>
      <c r="B1502" s="1">
        <v>-3.5299999713897701</v>
      </c>
      <c r="C1502" s="1">
        <v>-3.5139999389648402</v>
      </c>
      <c r="D1502" s="1"/>
      <c r="E1502" s="1">
        <f t="shared" si="93"/>
        <v>-3.5299999713897701</v>
      </c>
      <c r="F1502" s="1">
        <f t="shared" si="94"/>
        <v>-3.5139999389648402</v>
      </c>
      <c r="G1502" s="1">
        <f t="shared" si="95"/>
        <v>0</v>
      </c>
      <c r="H1502" s="1">
        <f t="shared" si="96"/>
        <v>0</v>
      </c>
      <c r="J1502" s="2"/>
      <c r="K1502" s="2"/>
    </row>
    <row r="1503" spans="1:11">
      <c r="A1503">
        <v>1502</v>
      </c>
      <c r="B1503" s="1">
        <v>-5.84299993515015</v>
      </c>
      <c r="C1503" s="1">
        <v>-5.7610001564025897</v>
      </c>
      <c r="D1503" s="1"/>
      <c r="E1503" s="1">
        <f t="shared" si="93"/>
        <v>-5.84299993515015</v>
      </c>
      <c r="F1503" s="1">
        <f t="shared" si="94"/>
        <v>-5.7610001564025897</v>
      </c>
      <c r="G1503" s="1">
        <f t="shared" si="95"/>
        <v>0</v>
      </c>
      <c r="H1503" s="1">
        <f t="shared" si="96"/>
        <v>0</v>
      </c>
      <c r="J1503" s="2"/>
      <c r="K1503" s="2"/>
    </row>
    <row r="1504" spans="1:11">
      <c r="A1504">
        <v>1503</v>
      </c>
      <c r="B1504" s="1">
        <v>-8.9829998016357404</v>
      </c>
      <c r="C1504" s="1">
        <v>-8.9420003890991193</v>
      </c>
      <c r="D1504" s="1"/>
      <c r="E1504" s="1">
        <f t="shared" si="93"/>
        <v>-8.9829998016357404</v>
      </c>
      <c r="F1504" s="1">
        <f t="shared" si="94"/>
        <v>-8.9420003890991193</v>
      </c>
      <c r="G1504" s="1">
        <f t="shared" si="95"/>
        <v>0</v>
      </c>
      <c r="H1504" s="1">
        <f t="shared" si="96"/>
        <v>0</v>
      </c>
      <c r="J1504" s="2"/>
      <c r="K1504" s="2"/>
    </row>
    <row r="1505" spans="1:11">
      <c r="A1505">
        <v>1504</v>
      </c>
      <c r="B1505" s="1">
        <v>-8.98700046539307</v>
      </c>
      <c r="C1505" s="1">
        <v>-8.9499998092651403</v>
      </c>
      <c r="D1505" s="1"/>
      <c r="E1505" s="1">
        <f t="shared" si="93"/>
        <v>-8.98700046539307</v>
      </c>
      <c r="F1505" s="1">
        <f t="shared" si="94"/>
        <v>-8.9499998092651403</v>
      </c>
      <c r="G1505" s="1">
        <f t="shared" si="95"/>
        <v>0</v>
      </c>
      <c r="H1505" s="1">
        <f t="shared" si="96"/>
        <v>0</v>
      </c>
      <c r="J1505" s="2"/>
      <c r="K1505" s="2"/>
    </row>
    <row r="1506" spans="1:11">
      <c r="A1506">
        <v>1505</v>
      </c>
      <c r="B1506" s="1">
        <v>-11.5310001373291</v>
      </c>
      <c r="C1506" s="1">
        <v>-11.4619998931885</v>
      </c>
      <c r="D1506" s="1"/>
      <c r="E1506" s="1">
        <f t="shared" si="93"/>
        <v>-11.5310001373291</v>
      </c>
      <c r="F1506" s="1">
        <f t="shared" si="94"/>
        <v>-11.4619998931885</v>
      </c>
      <c r="G1506" s="1">
        <f t="shared" si="95"/>
        <v>0</v>
      </c>
      <c r="H1506" s="1">
        <f t="shared" si="96"/>
        <v>0</v>
      </c>
      <c r="J1506" s="2"/>
      <c r="K1506" s="2"/>
    </row>
    <row r="1507" spans="1:11">
      <c r="A1507">
        <v>1506</v>
      </c>
      <c r="B1507" s="1">
        <v>1.30400002002716</v>
      </c>
      <c r="C1507" s="1">
        <v>-0.395000010728836</v>
      </c>
      <c r="D1507" s="1"/>
      <c r="E1507" s="1">
        <f t="shared" si="93"/>
        <v>0</v>
      </c>
      <c r="F1507" s="1">
        <f t="shared" si="94"/>
        <v>-0.395000010728836</v>
      </c>
      <c r="G1507" s="1">
        <f t="shared" si="95"/>
        <v>1.30400002002716</v>
      </c>
      <c r="H1507" s="1">
        <f t="shared" si="96"/>
        <v>0</v>
      </c>
      <c r="J1507" s="2"/>
      <c r="K1507" s="2"/>
    </row>
    <row r="1508" spans="1:11">
      <c r="A1508">
        <v>1507</v>
      </c>
      <c r="B1508" s="1">
        <v>2.06599998474121</v>
      </c>
      <c r="C1508" s="1">
        <v>-1.47399997711182</v>
      </c>
      <c r="D1508" s="1"/>
      <c r="E1508" s="1">
        <f t="shared" si="93"/>
        <v>0</v>
      </c>
      <c r="F1508" s="1">
        <f t="shared" si="94"/>
        <v>-1.47399997711182</v>
      </c>
      <c r="G1508" s="1">
        <f t="shared" si="95"/>
        <v>2.06599998474121</v>
      </c>
      <c r="H1508" s="1">
        <f t="shared" si="96"/>
        <v>0</v>
      </c>
      <c r="J1508" s="2"/>
      <c r="K1508" s="2"/>
    </row>
    <row r="1509" spans="1:11">
      <c r="A1509">
        <v>1508</v>
      </c>
      <c r="B1509" s="1">
        <v>2.21399998664856</v>
      </c>
      <c r="C1509" s="1">
        <v>-3.03200006484985</v>
      </c>
      <c r="D1509" s="1"/>
      <c r="E1509" s="1">
        <f t="shared" si="93"/>
        <v>0</v>
      </c>
      <c r="F1509" s="1">
        <f t="shared" si="94"/>
        <v>-3.03200006484985</v>
      </c>
      <c r="G1509" s="1">
        <f t="shared" si="95"/>
        <v>2.21399998664856</v>
      </c>
      <c r="H1509" s="1">
        <f t="shared" si="96"/>
        <v>0</v>
      </c>
      <c r="J1509" s="2"/>
      <c r="K1509" s="2"/>
    </row>
    <row r="1510" spans="1:11">
      <c r="A1510">
        <v>1509</v>
      </c>
      <c r="B1510" s="1">
        <v>-5.0329999923706099</v>
      </c>
      <c r="C1510" s="1">
        <v>-11.711000442504901</v>
      </c>
      <c r="D1510" s="1"/>
      <c r="E1510" s="1">
        <f t="shared" si="93"/>
        <v>-5.0329999923706099</v>
      </c>
      <c r="F1510" s="1">
        <f t="shared" si="94"/>
        <v>-11.711000442504901</v>
      </c>
      <c r="G1510" s="1">
        <f t="shared" si="95"/>
        <v>0</v>
      </c>
      <c r="H1510" s="1">
        <f t="shared" si="96"/>
        <v>0</v>
      </c>
      <c r="J1510" s="2"/>
      <c r="K1510" s="2"/>
    </row>
    <row r="1511" spans="1:11">
      <c r="A1511">
        <v>1510</v>
      </c>
      <c r="B1511" s="1">
        <v>-5.2849998474121103</v>
      </c>
      <c r="C1511" s="1">
        <v>-12.6660003662109</v>
      </c>
      <c r="D1511" s="1"/>
      <c r="E1511" s="1">
        <f t="shared" si="93"/>
        <v>-5.2849998474121103</v>
      </c>
      <c r="F1511" s="1">
        <f t="shared" si="94"/>
        <v>-12.6660003662109</v>
      </c>
      <c r="G1511" s="1">
        <f t="shared" si="95"/>
        <v>0</v>
      </c>
      <c r="H1511" s="1">
        <f t="shared" si="96"/>
        <v>0</v>
      </c>
      <c r="J1511" s="2"/>
      <c r="K1511" s="2"/>
    </row>
    <row r="1512" spans="1:11">
      <c r="A1512">
        <v>1511</v>
      </c>
      <c r="B1512" s="1">
        <v>-12.604000091552701</v>
      </c>
      <c r="C1512" s="1">
        <v>-18.597999572753899</v>
      </c>
      <c r="D1512" s="1"/>
      <c r="E1512" s="1">
        <f t="shared" si="93"/>
        <v>-12.604000091552701</v>
      </c>
      <c r="F1512" s="1">
        <f t="shared" si="94"/>
        <v>-18.597999572753899</v>
      </c>
      <c r="G1512" s="1">
        <f t="shared" si="95"/>
        <v>0</v>
      </c>
      <c r="H1512" s="1">
        <f t="shared" si="96"/>
        <v>0</v>
      </c>
      <c r="J1512" s="2"/>
      <c r="K1512" s="2"/>
    </row>
    <row r="1513" spans="1:11">
      <c r="A1513">
        <v>1512</v>
      </c>
      <c r="B1513" s="1">
        <v>-15.829999923706101</v>
      </c>
      <c r="C1513" s="1">
        <v>-18.257999420166001</v>
      </c>
      <c r="D1513" s="1"/>
      <c r="E1513" s="1">
        <f t="shared" si="93"/>
        <v>-15.829999923706101</v>
      </c>
      <c r="F1513" s="1">
        <f t="shared" si="94"/>
        <v>-18.257999420166001</v>
      </c>
      <c r="G1513" s="1">
        <f t="shared" si="95"/>
        <v>0</v>
      </c>
      <c r="H1513" s="1">
        <f t="shared" si="96"/>
        <v>0</v>
      </c>
      <c r="J1513" s="2"/>
      <c r="K1513" s="2"/>
    </row>
    <row r="1514" spans="1:11">
      <c r="A1514">
        <v>1513</v>
      </c>
      <c r="B1514" s="1">
        <v>-21.25</v>
      </c>
      <c r="C1514" s="1">
        <v>-21.007999420166001</v>
      </c>
      <c r="D1514" s="1"/>
      <c r="E1514" s="1">
        <f t="shared" si="93"/>
        <v>-21.25</v>
      </c>
      <c r="F1514" s="1">
        <f t="shared" si="94"/>
        <v>-21.007999420166001</v>
      </c>
      <c r="G1514" s="1">
        <f t="shared" si="95"/>
        <v>0</v>
      </c>
      <c r="H1514" s="1">
        <f t="shared" si="96"/>
        <v>0</v>
      </c>
      <c r="J1514" s="2"/>
      <c r="K1514" s="2"/>
    </row>
    <row r="1515" spans="1:11">
      <c r="A1515">
        <v>1514</v>
      </c>
      <c r="B1515" s="1">
        <v>-25.047000885009801</v>
      </c>
      <c r="C1515" s="1">
        <v>-24.993000030517599</v>
      </c>
      <c r="D1515" s="1"/>
      <c r="E1515" s="1">
        <f t="shared" si="93"/>
        <v>-25.047000885009801</v>
      </c>
      <c r="F1515" s="1">
        <f t="shared" si="94"/>
        <v>-24.993000030517599</v>
      </c>
      <c r="G1515" s="1">
        <f t="shared" si="95"/>
        <v>0</v>
      </c>
      <c r="H1515" s="1">
        <f t="shared" si="96"/>
        <v>0</v>
      </c>
      <c r="J1515" s="2"/>
      <c r="K1515" s="2"/>
    </row>
    <row r="1516" spans="1:11">
      <c r="A1516">
        <v>1515</v>
      </c>
      <c r="B1516" s="1">
        <v>-26.829999923706101</v>
      </c>
      <c r="C1516" s="1">
        <v>-26.775999069213899</v>
      </c>
      <c r="D1516" s="1"/>
      <c r="E1516" s="1">
        <f t="shared" si="93"/>
        <v>-26.829999923706101</v>
      </c>
      <c r="F1516" s="1">
        <f t="shared" si="94"/>
        <v>-26.775999069213899</v>
      </c>
      <c r="G1516" s="1">
        <f t="shared" si="95"/>
        <v>0</v>
      </c>
      <c r="H1516" s="1">
        <f t="shared" si="96"/>
        <v>0</v>
      </c>
      <c r="J1516" s="2"/>
      <c r="K1516" s="2"/>
    </row>
    <row r="1517" spans="1:11">
      <c r="A1517">
        <v>1516</v>
      </c>
      <c r="B1517" s="1">
        <v>-28.6089992523193</v>
      </c>
      <c r="C1517" s="1">
        <v>-28.556999206543001</v>
      </c>
      <c r="D1517" s="1"/>
      <c r="E1517" s="1">
        <f t="shared" si="93"/>
        <v>-28.6089992523193</v>
      </c>
      <c r="F1517" s="1">
        <f t="shared" si="94"/>
        <v>-28.556999206543001</v>
      </c>
      <c r="G1517" s="1">
        <f t="shared" si="95"/>
        <v>0</v>
      </c>
      <c r="H1517" s="1">
        <f t="shared" si="96"/>
        <v>0</v>
      </c>
      <c r="J1517" s="2"/>
      <c r="K1517" s="2"/>
    </row>
    <row r="1518" spans="1:11">
      <c r="A1518">
        <v>1517</v>
      </c>
      <c r="B1518" s="1">
        <v>-30.2269992828369</v>
      </c>
      <c r="C1518" s="1">
        <v>-30.174999237060501</v>
      </c>
      <c r="D1518" s="1"/>
      <c r="E1518" s="1">
        <f t="shared" si="93"/>
        <v>-30.2269992828369</v>
      </c>
      <c r="F1518" s="1">
        <f t="shared" si="94"/>
        <v>-30.174999237060501</v>
      </c>
      <c r="G1518" s="1">
        <f t="shared" si="95"/>
        <v>0</v>
      </c>
      <c r="H1518" s="1">
        <f t="shared" si="96"/>
        <v>0</v>
      </c>
      <c r="J1518" s="2"/>
      <c r="K1518" s="2"/>
    </row>
    <row r="1519" spans="1:11">
      <c r="A1519">
        <v>1518</v>
      </c>
      <c r="B1519" s="1">
        <v>-28.955999374389599</v>
      </c>
      <c r="C1519" s="1">
        <v>-28.933000564575199</v>
      </c>
      <c r="D1519" s="1"/>
      <c r="E1519" s="1">
        <f t="shared" si="93"/>
        <v>-28.955999374389599</v>
      </c>
      <c r="F1519" s="1">
        <f t="shared" si="94"/>
        <v>-28.933000564575199</v>
      </c>
      <c r="G1519" s="1">
        <f t="shared" si="95"/>
        <v>0</v>
      </c>
      <c r="H1519" s="1">
        <f t="shared" si="96"/>
        <v>0</v>
      </c>
      <c r="J1519" s="2"/>
      <c r="K1519" s="2"/>
    </row>
    <row r="1520" spans="1:11">
      <c r="A1520">
        <v>1519</v>
      </c>
      <c r="B1520" s="1">
        <v>-30.4829998016357</v>
      </c>
      <c r="C1520" s="1">
        <v>-30.406999588012699</v>
      </c>
      <c r="D1520" s="1"/>
      <c r="E1520" s="1">
        <f t="shared" si="93"/>
        <v>-30.4829998016357</v>
      </c>
      <c r="F1520" s="1">
        <f t="shared" si="94"/>
        <v>-30.406999588012699</v>
      </c>
      <c r="G1520" s="1">
        <f t="shared" si="95"/>
        <v>0</v>
      </c>
      <c r="H1520" s="1">
        <f t="shared" si="96"/>
        <v>0</v>
      </c>
      <c r="J1520" s="2"/>
      <c r="K1520" s="2"/>
    </row>
    <row r="1521" spans="1:11">
      <c r="A1521">
        <v>1520</v>
      </c>
      <c r="B1521" s="1">
        <v>-11.585000038146999</v>
      </c>
      <c r="C1521" s="1">
        <v>-14.753999710083001</v>
      </c>
      <c r="D1521" s="1"/>
      <c r="E1521" s="1">
        <f t="shared" si="93"/>
        <v>-11.585000038146999</v>
      </c>
      <c r="F1521" s="1">
        <f t="shared" si="94"/>
        <v>-14.753999710083001</v>
      </c>
      <c r="G1521" s="1">
        <f t="shared" si="95"/>
        <v>0</v>
      </c>
      <c r="H1521" s="1">
        <f t="shared" si="96"/>
        <v>0</v>
      </c>
      <c r="J1521" s="2"/>
      <c r="K1521" s="2"/>
    </row>
    <row r="1522" spans="1:11">
      <c r="A1522">
        <v>1521</v>
      </c>
      <c r="B1522" s="1">
        <v>-5.7919998168945304</v>
      </c>
      <c r="C1522" s="1">
        <v>-12.1789999008179</v>
      </c>
      <c r="D1522" s="1"/>
      <c r="E1522" s="1">
        <f t="shared" si="93"/>
        <v>-5.7919998168945304</v>
      </c>
      <c r="F1522" s="1">
        <f t="shared" si="94"/>
        <v>-12.1789999008179</v>
      </c>
      <c r="G1522" s="1">
        <f t="shared" si="95"/>
        <v>0</v>
      </c>
      <c r="H1522" s="1">
        <f t="shared" si="96"/>
        <v>0</v>
      </c>
      <c r="J1522" s="2"/>
      <c r="K1522" s="2"/>
    </row>
    <row r="1523" spans="1:11">
      <c r="A1523">
        <v>1522</v>
      </c>
      <c r="B1523" s="1">
        <v>-16.465999603271499</v>
      </c>
      <c r="C1523" s="1">
        <v>-20.577999114990199</v>
      </c>
      <c r="D1523" s="1"/>
      <c r="E1523" s="1">
        <f t="shared" si="93"/>
        <v>-16.465999603271499</v>
      </c>
      <c r="F1523" s="1">
        <f t="shared" si="94"/>
        <v>-20.577999114990199</v>
      </c>
      <c r="G1523" s="1">
        <f t="shared" si="95"/>
        <v>0</v>
      </c>
      <c r="H1523" s="1">
        <f t="shared" si="96"/>
        <v>0</v>
      </c>
      <c r="J1523" s="2"/>
      <c r="K1523" s="2"/>
    </row>
    <row r="1524" spans="1:11">
      <c r="A1524">
        <v>1523</v>
      </c>
      <c r="B1524" s="1">
        <v>-17.909999847412099</v>
      </c>
      <c r="C1524" s="1">
        <v>-17.815000534057599</v>
      </c>
      <c r="D1524" s="1"/>
      <c r="E1524" s="1">
        <f t="shared" si="93"/>
        <v>-17.909999847412099</v>
      </c>
      <c r="F1524" s="1">
        <f t="shared" si="94"/>
        <v>-17.815000534057599</v>
      </c>
      <c r="G1524" s="1">
        <f t="shared" si="95"/>
        <v>0</v>
      </c>
      <c r="H1524" s="1">
        <f t="shared" si="96"/>
        <v>0</v>
      </c>
      <c r="J1524" s="2"/>
      <c r="K1524" s="2"/>
    </row>
    <row r="1525" spans="1:11">
      <c r="A1525">
        <v>1524</v>
      </c>
      <c r="B1525" s="1">
        <v>-15.281999588012701</v>
      </c>
      <c r="C1525" s="1">
        <v>-15.9540004730225</v>
      </c>
      <c r="D1525" s="1"/>
      <c r="E1525" s="1">
        <f t="shared" si="93"/>
        <v>-15.281999588012701</v>
      </c>
      <c r="F1525" s="1">
        <f t="shared" si="94"/>
        <v>-15.9540004730225</v>
      </c>
      <c r="G1525" s="1">
        <f t="shared" si="95"/>
        <v>0</v>
      </c>
      <c r="H1525" s="1">
        <f t="shared" si="96"/>
        <v>0</v>
      </c>
      <c r="J1525" s="2"/>
      <c r="K1525" s="2"/>
    </row>
    <row r="1526" spans="1:11">
      <c r="A1526">
        <v>1525</v>
      </c>
      <c r="B1526" s="1">
        <v>-13.005999565124499</v>
      </c>
      <c r="C1526" s="1">
        <v>-12.9899997711182</v>
      </c>
      <c r="D1526" s="1"/>
      <c r="E1526" s="1">
        <f t="shared" si="93"/>
        <v>-13.005999565124499</v>
      </c>
      <c r="F1526" s="1">
        <f t="shared" si="94"/>
        <v>-12.9899997711182</v>
      </c>
      <c r="G1526" s="1">
        <f t="shared" si="95"/>
        <v>0</v>
      </c>
      <c r="H1526" s="1">
        <f t="shared" si="96"/>
        <v>0</v>
      </c>
      <c r="J1526" s="2"/>
      <c r="K1526" s="2"/>
    </row>
    <row r="1527" spans="1:11">
      <c r="A1527">
        <v>1526</v>
      </c>
      <c r="B1527" s="1">
        <v>-10.8400001525879</v>
      </c>
      <c r="C1527" s="1">
        <v>-10.8369998931885</v>
      </c>
      <c r="D1527" s="1"/>
      <c r="E1527" s="1">
        <f t="shared" si="93"/>
        <v>-10.8400001525879</v>
      </c>
      <c r="F1527" s="1">
        <f t="shared" si="94"/>
        <v>-10.8369998931885</v>
      </c>
      <c r="G1527" s="1">
        <f t="shared" si="95"/>
        <v>0</v>
      </c>
      <c r="H1527" s="1">
        <f t="shared" si="96"/>
        <v>0</v>
      </c>
      <c r="J1527" s="2"/>
      <c r="K1527" s="2"/>
    </row>
    <row r="1528" spans="1:11">
      <c r="A1528">
        <v>1527</v>
      </c>
      <c r="B1528" s="1">
        <v>-10.218000411987299</v>
      </c>
      <c r="C1528" s="1">
        <v>-10.182000160217299</v>
      </c>
      <c r="D1528" s="1"/>
      <c r="E1528" s="1">
        <f t="shared" si="93"/>
        <v>-10.218000411987299</v>
      </c>
      <c r="F1528" s="1">
        <f t="shared" si="94"/>
        <v>-10.182000160217299</v>
      </c>
      <c r="G1528" s="1">
        <f t="shared" si="95"/>
        <v>0</v>
      </c>
      <c r="H1528" s="1">
        <f t="shared" si="96"/>
        <v>0</v>
      </c>
      <c r="J1528" s="2"/>
      <c r="K1528" s="2"/>
    </row>
    <row r="1529" spans="1:11">
      <c r="A1529">
        <v>1528</v>
      </c>
      <c r="B1529" s="1">
        <v>-12.343000411987299</v>
      </c>
      <c r="C1529" s="1">
        <v>-12.263999938964799</v>
      </c>
      <c r="D1529" s="1"/>
      <c r="E1529" s="1">
        <f t="shared" si="93"/>
        <v>-12.343000411987299</v>
      </c>
      <c r="F1529" s="1">
        <f t="shared" si="94"/>
        <v>-12.263999938964799</v>
      </c>
      <c r="G1529" s="1">
        <f t="shared" si="95"/>
        <v>0</v>
      </c>
      <c r="H1529" s="1">
        <f t="shared" si="96"/>
        <v>0</v>
      </c>
      <c r="J1529" s="2"/>
      <c r="K1529" s="2"/>
    </row>
    <row r="1530" spans="1:11">
      <c r="A1530">
        <v>1529</v>
      </c>
      <c r="B1530" s="1">
        <v>-13.5769996643066</v>
      </c>
      <c r="C1530" s="1">
        <v>-13.536999702453601</v>
      </c>
      <c r="D1530" s="1"/>
      <c r="E1530" s="1">
        <f t="shared" si="93"/>
        <v>-13.5769996643066</v>
      </c>
      <c r="F1530" s="1">
        <f t="shared" si="94"/>
        <v>-13.536999702453601</v>
      </c>
      <c r="G1530" s="1">
        <f t="shared" si="95"/>
        <v>0</v>
      </c>
      <c r="H1530" s="1">
        <f t="shared" si="96"/>
        <v>0</v>
      </c>
      <c r="J1530" s="2"/>
      <c r="K1530" s="2"/>
    </row>
    <row r="1531" spans="1:11">
      <c r="A1531">
        <v>1530</v>
      </c>
      <c r="B1531" s="1">
        <v>-1.47300004959106</v>
      </c>
      <c r="C1531" s="1">
        <v>-3.2320001125335698</v>
      </c>
      <c r="D1531" s="1"/>
      <c r="E1531" s="1">
        <f t="shared" si="93"/>
        <v>-1.47300004959106</v>
      </c>
      <c r="F1531" s="1">
        <f t="shared" si="94"/>
        <v>-3.2320001125335698</v>
      </c>
      <c r="G1531" s="1">
        <f t="shared" si="95"/>
        <v>0</v>
      </c>
      <c r="H1531" s="1">
        <f t="shared" si="96"/>
        <v>0</v>
      </c>
      <c r="J1531" s="2"/>
      <c r="K1531" s="2"/>
    </row>
    <row r="1532" spans="1:11">
      <c r="A1532">
        <v>1531</v>
      </c>
      <c r="B1532" s="1">
        <v>-0.64999997615814198</v>
      </c>
      <c r="C1532" s="1">
        <v>-4.3779997825622603</v>
      </c>
      <c r="D1532" s="1"/>
      <c r="E1532" s="1">
        <f t="shared" si="93"/>
        <v>-0.64999997615814198</v>
      </c>
      <c r="F1532" s="1">
        <f t="shared" si="94"/>
        <v>-4.3779997825622603</v>
      </c>
      <c r="G1532" s="1">
        <f t="shared" si="95"/>
        <v>0</v>
      </c>
      <c r="H1532" s="1">
        <f t="shared" si="96"/>
        <v>0</v>
      </c>
      <c r="J1532" s="2"/>
      <c r="K1532" s="2"/>
    </row>
    <row r="1533" spans="1:11">
      <c r="A1533">
        <v>1532</v>
      </c>
      <c r="B1533" s="1">
        <v>-0.56000000238418601</v>
      </c>
      <c r="C1533" s="1">
        <v>-5.4910001754760698</v>
      </c>
      <c r="D1533" s="1"/>
      <c r="E1533" s="1">
        <f t="shared" si="93"/>
        <v>-0.56000000238418601</v>
      </c>
      <c r="F1533" s="1">
        <f t="shared" si="94"/>
        <v>-5.4910001754760698</v>
      </c>
      <c r="G1533" s="1">
        <f t="shared" si="95"/>
        <v>0</v>
      </c>
      <c r="H1533" s="1">
        <f t="shared" si="96"/>
        <v>0</v>
      </c>
      <c r="J1533" s="2"/>
      <c r="K1533" s="2"/>
    </row>
    <row r="1534" spans="1:11">
      <c r="A1534">
        <v>1533</v>
      </c>
      <c r="B1534" s="1">
        <v>-10.2799997329712</v>
      </c>
      <c r="C1534" s="1">
        <v>-16.9209995269775</v>
      </c>
      <c r="D1534" s="1"/>
      <c r="E1534" s="1">
        <f t="shared" si="93"/>
        <v>-10.2799997329712</v>
      </c>
      <c r="F1534" s="1">
        <f t="shared" si="94"/>
        <v>-16.9209995269775</v>
      </c>
      <c r="G1534" s="1">
        <f t="shared" si="95"/>
        <v>0</v>
      </c>
      <c r="H1534" s="1">
        <f t="shared" si="96"/>
        <v>0</v>
      </c>
      <c r="J1534" s="2"/>
      <c r="K1534" s="2"/>
    </row>
    <row r="1535" spans="1:11">
      <c r="A1535">
        <v>1534</v>
      </c>
      <c r="B1535" s="1">
        <v>-8.5850000381469709</v>
      </c>
      <c r="C1535" s="1">
        <v>-15.887000083923301</v>
      </c>
      <c r="D1535" s="1"/>
      <c r="E1535" s="1">
        <f t="shared" si="93"/>
        <v>-8.5850000381469709</v>
      </c>
      <c r="F1535" s="1">
        <f t="shared" si="94"/>
        <v>-15.887000083923301</v>
      </c>
      <c r="G1535" s="1">
        <f t="shared" si="95"/>
        <v>0</v>
      </c>
      <c r="H1535" s="1">
        <f t="shared" si="96"/>
        <v>0</v>
      </c>
      <c r="J1535" s="2"/>
      <c r="K1535" s="2"/>
    </row>
    <row r="1536" spans="1:11">
      <c r="A1536">
        <v>1535</v>
      </c>
      <c r="B1536" s="1">
        <v>-16.825000762939499</v>
      </c>
      <c r="C1536" s="1">
        <v>-22.826999664306602</v>
      </c>
      <c r="D1536" s="1"/>
      <c r="E1536" s="1">
        <f t="shared" si="93"/>
        <v>-16.825000762939499</v>
      </c>
      <c r="F1536" s="1">
        <f t="shared" si="94"/>
        <v>-22.826999664306602</v>
      </c>
      <c r="G1536" s="1">
        <f t="shared" si="95"/>
        <v>0</v>
      </c>
      <c r="H1536" s="1">
        <f t="shared" si="96"/>
        <v>0</v>
      </c>
      <c r="J1536" s="2"/>
      <c r="K1536" s="2"/>
    </row>
    <row r="1537" spans="1:11">
      <c r="A1537">
        <v>1536</v>
      </c>
      <c r="B1537" s="1">
        <v>-20.211000442504901</v>
      </c>
      <c r="C1537" s="1">
        <v>-22.583000183105501</v>
      </c>
      <c r="D1537" s="1"/>
      <c r="E1537" s="1">
        <f t="shared" si="93"/>
        <v>-20.211000442504901</v>
      </c>
      <c r="F1537" s="1">
        <f t="shared" si="94"/>
        <v>-22.583000183105501</v>
      </c>
      <c r="G1537" s="1">
        <f t="shared" si="95"/>
        <v>0</v>
      </c>
      <c r="H1537" s="1">
        <f t="shared" si="96"/>
        <v>0</v>
      </c>
      <c r="J1537" s="2"/>
      <c r="K1537" s="2"/>
    </row>
    <row r="1538" spans="1:11">
      <c r="A1538">
        <v>1537</v>
      </c>
      <c r="B1538" s="1">
        <v>-27.6119995117188</v>
      </c>
      <c r="C1538" s="1">
        <v>-27.306999206543001</v>
      </c>
      <c r="D1538" s="1"/>
      <c r="E1538" s="1">
        <f t="shared" si="93"/>
        <v>-27.6119995117188</v>
      </c>
      <c r="F1538" s="1">
        <f t="shared" si="94"/>
        <v>-27.306999206543001</v>
      </c>
      <c r="G1538" s="1">
        <f t="shared" si="95"/>
        <v>0</v>
      </c>
      <c r="H1538" s="1">
        <f t="shared" si="96"/>
        <v>0</v>
      </c>
      <c r="J1538" s="2"/>
      <c r="K1538" s="2"/>
    </row>
    <row r="1539" spans="1:11">
      <c r="A1539">
        <v>1538</v>
      </c>
      <c r="B1539" s="1">
        <v>-29.695999145507798</v>
      </c>
      <c r="C1539" s="1">
        <v>-29.643999099731399</v>
      </c>
      <c r="D1539" s="1"/>
      <c r="E1539" s="1">
        <f t="shared" ref="E1539:E1602" si="97">IF(B1539&lt;0,B1539,0)</f>
        <v>-29.695999145507798</v>
      </c>
      <c r="F1539" s="1">
        <f t="shared" ref="F1539:F1602" si="98">IF(C1539&lt;0,C1539,0)</f>
        <v>-29.643999099731399</v>
      </c>
      <c r="G1539" s="1">
        <f t="shared" ref="G1539:G1602" si="99">IF(B1539&gt;0,B1539,0)</f>
        <v>0</v>
      </c>
      <c r="H1539" s="1">
        <f t="shared" ref="H1539:H1602" si="100">IF(C1539&gt;0,C1539,0)</f>
        <v>0</v>
      </c>
      <c r="J1539" s="2"/>
      <c r="K1539" s="2"/>
    </row>
    <row r="1540" spans="1:11">
      <c r="A1540">
        <v>1539</v>
      </c>
      <c r="B1540" s="1">
        <v>-30.881999969482401</v>
      </c>
      <c r="C1540" s="1">
        <v>-30.834999084472699</v>
      </c>
      <c r="D1540" s="1"/>
      <c r="E1540" s="1">
        <f t="shared" si="97"/>
        <v>-30.881999969482401</v>
      </c>
      <c r="F1540" s="1">
        <f t="shared" si="98"/>
        <v>-30.834999084472699</v>
      </c>
      <c r="G1540" s="1">
        <f t="shared" si="99"/>
        <v>0</v>
      </c>
      <c r="H1540" s="1">
        <f t="shared" si="100"/>
        <v>0</v>
      </c>
      <c r="J1540" s="2"/>
      <c r="K1540" s="2"/>
    </row>
    <row r="1541" spans="1:11">
      <c r="A1541">
        <v>1540</v>
      </c>
      <c r="B1541" s="1">
        <v>-31.809999465942401</v>
      </c>
      <c r="C1541" s="1">
        <v>-31.7630004882813</v>
      </c>
      <c r="D1541" s="1"/>
      <c r="E1541" s="1">
        <f t="shared" si="97"/>
        <v>-31.809999465942401</v>
      </c>
      <c r="F1541" s="1">
        <f t="shared" si="98"/>
        <v>-31.7630004882813</v>
      </c>
      <c r="G1541" s="1">
        <f t="shared" si="99"/>
        <v>0</v>
      </c>
      <c r="H1541" s="1">
        <f t="shared" si="100"/>
        <v>0</v>
      </c>
      <c r="J1541" s="2"/>
      <c r="K1541" s="2"/>
    </row>
    <row r="1542" spans="1:11">
      <c r="A1542">
        <v>1541</v>
      </c>
      <c r="B1542" s="1">
        <v>-32.881999969482401</v>
      </c>
      <c r="C1542" s="1">
        <v>-32.833999633789098</v>
      </c>
      <c r="D1542" s="1"/>
      <c r="E1542" s="1">
        <f t="shared" si="97"/>
        <v>-32.881999969482401</v>
      </c>
      <c r="F1542" s="1">
        <f t="shared" si="98"/>
        <v>-32.833999633789098</v>
      </c>
      <c r="G1542" s="1">
        <f t="shared" si="99"/>
        <v>0</v>
      </c>
      <c r="H1542" s="1">
        <f t="shared" si="100"/>
        <v>0</v>
      </c>
      <c r="J1542" s="2"/>
      <c r="K1542" s="2"/>
    </row>
    <row r="1543" spans="1:11">
      <c r="A1543">
        <v>1542</v>
      </c>
      <c r="B1543" s="1">
        <v>-31.172000885009801</v>
      </c>
      <c r="C1543" s="1">
        <v>-31.152000427246101</v>
      </c>
      <c r="D1543" s="1"/>
      <c r="E1543" s="1">
        <f t="shared" si="97"/>
        <v>-31.172000885009801</v>
      </c>
      <c r="F1543" s="1">
        <f t="shared" si="98"/>
        <v>-31.152000427246101</v>
      </c>
      <c r="G1543" s="1">
        <f t="shared" si="99"/>
        <v>0</v>
      </c>
      <c r="H1543" s="1">
        <f t="shared" si="100"/>
        <v>0</v>
      </c>
      <c r="J1543" s="2"/>
      <c r="K1543" s="2"/>
    </row>
    <row r="1544" spans="1:11">
      <c r="A1544">
        <v>1543</v>
      </c>
      <c r="B1544" s="1">
        <v>-32.821998596191399</v>
      </c>
      <c r="C1544" s="1">
        <v>-32.743000030517599</v>
      </c>
      <c r="D1544" s="1"/>
      <c r="E1544" s="1">
        <f t="shared" si="97"/>
        <v>-32.821998596191399</v>
      </c>
      <c r="F1544" s="1">
        <f t="shared" si="98"/>
        <v>-32.743000030517599</v>
      </c>
      <c r="G1544" s="1">
        <f t="shared" si="99"/>
        <v>0</v>
      </c>
      <c r="H1544" s="1">
        <f t="shared" si="100"/>
        <v>0</v>
      </c>
      <c r="J1544" s="2"/>
      <c r="K1544" s="2"/>
    </row>
    <row r="1545" spans="1:11">
      <c r="A1545">
        <v>1544</v>
      </c>
      <c r="B1545" s="1">
        <v>-15.2600002288818</v>
      </c>
      <c r="C1545" s="1">
        <v>-18.534999847412099</v>
      </c>
      <c r="D1545" s="1"/>
      <c r="E1545" s="1">
        <f t="shared" si="97"/>
        <v>-15.2600002288818</v>
      </c>
      <c r="F1545" s="1">
        <f t="shared" si="98"/>
        <v>-18.534999847412099</v>
      </c>
      <c r="G1545" s="1">
        <f t="shared" si="99"/>
        <v>0</v>
      </c>
      <c r="H1545" s="1">
        <f t="shared" si="100"/>
        <v>0</v>
      </c>
      <c r="J1545" s="2"/>
      <c r="K1545" s="2"/>
    </row>
    <row r="1546" spans="1:11">
      <c r="A1546">
        <v>1545</v>
      </c>
      <c r="B1546" s="1">
        <v>-9.7690000534057599</v>
      </c>
      <c r="C1546" s="1">
        <v>-16.1119995117188</v>
      </c>
      <c r="D1546" s="1"/>
      <c r="E1546" s="1">
        <f t="shared" si="97"/>
        <v>-9.7690000534057599</v>
      </c>
      <c r="F1546" s="1">
        <f t="shared" si="98"/>
        <v>-16.1119995117188</v>
      </c>
      <c r="G1546" s="1">
        <f t="shared" si="99"/>
        <v>0</v>
      </c>
      <c r="H1546" s="1">
        <f t="shared" si="100"/>
        <v>0</v>
      </c>
      <c r="J1546" s="2"/>
      <c r="K1546" s="2"/>
    </row>
    <row r="1547" spans="1:11">
      <c r="A1547">
        <v>1546</v>
      </c>
      <c r="B1547" s="1">
        <v>-25.336000442504901</v>
      </c>
      <c r="C1547" s="1">
        <v>-29.981000900268601</v>
      </c>
      <c r="D1547" s="1"/>
      <c r="E1547" s="1">
        <f t="shared" si="97"/>
        <v>-25.336000442504901</v>
      </c>
      <c r="F1547" s="1">
        <f t="shared" si="98"/>
        <v>-29.981000900268601</v>
      </c>
      <c r="G1547" s="1">
        <f t="shared" si="99"/>
        <v>0</v>
      </c>
      <c r="H1547" s="1">
        <f t="shared" si="100"/>
        <v>0</v>
      </c>
      <c r="J1547" s="2"/>
      <c r="K1547" s="2"/>
    </row>
    <row r="1548" spans="1:11">
      <c r="A1548">
        <v>1547</v>
      </c>
      <c r="B1548" s="1">
        <v>-30.465999603271499</v>
      </c>
      <c r="C1548" s="1">
        <v>-30.047000885009801</v>
      </c>
      <c r="D1548" s="1"/>
      <c r="E1548" s="1">
        <f t="shared" si="97"/>
        <v>-30.465999603271499</v>
      </c>
      <c r="F1548" s="1">
        <f t="shared" si="98"/>
        <v>-30.047000885009801</v>
      </c>
      <c r="G1548" s="1">
        <f t="shared" si="99"/>
        <v>0</v>
      </c>
      <c r="H1548" s="1">
        <f t="shared" si="100"/>
        <v>0</v>
      </c>
      <c r="J1548" s="2"/>
      <c r="K1548" s="2"/>
    </row>
    <row r="1549" spans="1:11">
      <c r="A1549">
        <v>1548</v>
      </c>
      <c r="B1549" s="1">
        <v>-30.943000793456999</v>
      </c>
      <c r="C1549" s="1">
        <v>-30.906000137329102</v>
      </c>
      <c r="D1549" s="1"/>
      <c r="E1549" s="1">
        <f t="shared" si="97"/>
        <v>-30.943000793456999</v>
      </c>
      <c r="F1549" s="1">
        <f t="shared" si="98"/>
        <v>-30.906000137329102</v>
      </c>
      <c r="G1549" s="1">
        <f t="shared" si="99"/>
        <v>0</v>
      </c>
      <c r="H1549" s="1">
        <f t="shared" si="100"/>
        <v>0</v>
      </c>
      <c r="J1549" s="2"/>
      <c r="K1549" s="2"/>
    </row>
    <row r="1550" spans="1:11">
      <c r="A1550">
        <v>1549</v>
      </c>
      <c r="B1550" s="1">
        <v>-31.323999404907202</v>
      </c>
      <c r="C1550" s="1">
        <v>-31.284000396728501</v>
      </c>
      <c r="D1550" s="1"/>
      <c r="E1550" s="1">
        <f t="shared" si="97"/>
        <v>-31.323999404907202</v>
      </c>
      <c r="F1550" s="1">
        <f t="shared" si="98"/>
        <v>-31.284000396728501</v>
      </c>
      <c r="G1550" s="1">
        <f t="shared" si="99"/>
        <v>0</v>
      </c>
      <c r="H1550" s="1">
        <f t="shared" si="100"/>
        <v>0</v>
      </c>
      <c r="J1550" s="2"/>
      <c r="K1550" s="2"/>
    </row>
    <row r="1551" spans="1:11">
      <c r="A1551">
        <v>1550</v>
      </c>
      <c r="B1551" s="1">
        <v>-31.981000900268601</v>
      </c>
      <c r="C1551" s="1">
        <v>-31.940000534057599</v>
      </c>
      <c r="D1551" s="1"/>
      <c r="E1551" s="1">
        <f t="shared" si="97"/>
        <v>-31.981000900268601</v>
      </c>
      <c r="F1551" s="1">
        <f t="shared" si="98"/>
        <v>-31.940000534057599</v>
      </c>
      <c r="G1551" s="1">
        <f t="shared" si="99"/>
        <v>0</v>
      </c>
      <c r="H1551" s="1">
        <f t="shared" si="100"/>
        <v>0</v>
      </c>
      <c r="J1551" s="2"/>
      <c r="K1551" s="2"/>
    </row>
    <row r="1552" spans="1:11">
      <c r="A1552">
        <v>1551</v>
      </c>
      <c r="B1552" s="1">
        <v>-32.757999420166001</v>
      </c>
      <c r="C1552" s="1">
        <v>-32.715999603271499</v>
      </c>
      <c r="D1552" s="1"/>
      <c r="E1552" s="1">
        <f t="shared" si="97"/>
        <v>-32.757999420166001</v>
      </c>
      <c r="F1552" s="1">
        <f t="shared" si="98"/>
        <v>-32.715999603271499</v>
      </c>
      <c r="G1552" s="1">
        <f t="shared" si="99"/>
        <v>0</v>
      </c>
      <c r="H1552" s="1">
        <f t="shared" si="100"/>
        <v>0</v>
      </c>
      <c r="J1552" s="2"/>
      <c r="K1552" s="2"/>
    </row>
    <row r="1553" spans="1:11">
      <c r="A1553">
        <v>1552</v>
      </c>
      <c r="B1553" s="1">
        <v>-33.312000274658203</v>
      </c>
      <c r="C1553" s="1">
        <v>-34.104000091552699</v>
      </c>
      <c r="D1553" s="1"/>
      <c r="E1553" s="1">
        <f t="shared" si="97"/>
        <v>-33.312000274658203</v>
      </c>
      <c r="F1553" s="1">
        <f t="shared" si="98"/>
        <v>-34.104000091552699</v>
      </c>
      <c r="G1553" s="1">
        <f t="shared" si="99"/>
        <v>0</v>
      </c>
      <c r="H1553" s="1">
        <f t="shared" si="100"/>
        <v>0</v>
      </c>
      <c r="J1553" s="2"/>
      <c r="K1553" s="2"/>
    </row>
    <row r="1554" spans="1:11">
      <c r="A1554">
        <v>1553</v>
      </c>
      <c r="B1554" s="1">
        <v>-31.9570007324219</v>
      </c>
      <c r="C1554" s="1">
        <v>-31.915000915527301</v>
      </c>
      <c r="D1554" s="1"/>
      <c r="E1554" s="1">
        <f t="shared" si="97"/>
        <v>-31.9570007324219</v>
      </c>
      <c r="F1554" s="1">
        <f t="shared" si="98"/>
        <v>-31.915000915527301</v>
      </c>
      <c r="G1554" s="1">
        <f t="shared" si="99"/>
        <v>0</v>
      </c>
      <c r="H1554" s="1">
        <f t="shared" si="100"/>
        <v>0</v>
      </c>
      <c r="J1554" s="2"/>
      <c r="K1554" s="2"/>
    </row>
    <row r="1555" spans="1:11">
      <c r="A1555">
        <v>1554</v>
      </c>
      <c r="B1555" s="1">
        <v>-10.439999580383301</v>
      </c>
      <c r="C1555" s="1">
        <v>-12.3159999847412</v>
      </c>
      <c r="D1555" s="1"/>
      <c r="E1555" s="1">
        <f t="shared" si="97"/>
        <v>-10.439999580383301</v>
      </c>
      <c r="F1555" s="1">
        <f t="shared" si="98"/>
        <v>-12.3159999847412</v>
      </c>
      <c r="G1555" s="1">
        <f t="shared" si="99"/>
        <v>0</v>
      </c>
      <c r="H1555" s="1">
        <f t="shared" si="100"/>
        <v>0</v>
      </c>
      <c r="J1555" s="2"/>
      <c r="K1555" s="2"/>
    </row>
    <row r="1556" spans="1:11">
      <c r="A1556">
        <v>1555</v>
      </c>
      <c r="B1556" s="1">
        <v>-10.307000160217299</v>
      </c>
      <c r="C1556" s="1">
        <v>-13.871000289916999</v>
      </c>
      <c r="D1556" s="1"/>
      <c r="E1556" s="1">
        <f t="shared" si="97"/>
        <v>-10.307000160217299</v>
      </c>
      <c r="F1556" s="1">
        <f t="shared" si="98"/>
        <v>-13.871000289916999</v>
      </c>
      <c r="G1556" s="1">
        <f t="shared" si="99"/>
        <v>0</v>
      </c>
      <c r="H1556" s="1">
        <f t="shared" si="100"/>
        <v>0</v>
      </c>
      <c r="J1556" s="2"/>
      <c r="K1556" s="2"/>
    </row>
    <row r="1557" spans="1:11">
      <c r="A1557">
        <v>1556</v>
      </c>
      <c r="B1557" s="1">
        <v>-8.1020002365112305</v>
      </c>
      <c r="C1557" s="1">
        <v>-13.2910003662109</v>
      </c>
      <c r="D1557" s="1"/>
      <c r="E1557" s="1">
        <f t="shared" si="97"/>
        <v>-8.1020002365112305</v>
      </c>
      <c r="F1557" s="1">
        <f t="shared" si="98"/>
        <v>-13.2910003662109</v>
      </c>
      <c r="G1557" s="1">
        <f t="shared" si="99"/>
        <v>0</v>
      </c>
      <c r="H1557" s="1">
        <f t="shared" si="100"/>
        <v>0</v>
      </c>
      <c r="J1557" s="2"/>
      <c r="K1557" s="2"/>
    </row>
    <row r="1558" spans="1:11">
      <c r="A1558">
        <v>1557</v>
      </c>
      <c r="B1558" s="1">
        <v>-21.011999130248999</v>
      </c>
      <c r="C1558" s="1">
        <v>-27.6280002593994</v>
      </c>
      <c r="D1558" s="1"/>
      <c r="E1558" s="1">
        <f t="shared" si="97"/>
        <v>-21.011999130248999</v>
      </c>
      <c r="F1558" s="1">
        <f t="shared" si="98"/>
        <v>-27.6280002593994</v>
      </c>
      <c r="G1558" s="1">
        <f t="shared" si="99"/>
        <v>0</v>
      </c>
      <c r="H1558" s="1">
        <f t="shared" si="100"/>
        <v>0</v>
      </c>
      <c r="J1558" s="2"/>
      <c r="K1558" s="2"/>
    </row>
    <row r="1559" spans="1:11">
      <c r="A1559">
        <v>1558</v>
      </c>
      <c r="B1559" s="1">
        <v>-21.3059997558594</v>
      </c>
      <c r="C1559" s="1">
        <v>-28.504999160766602</v>
      </c>
      <c r="D1559" s="1"/>
      <c r="E1559" s="1">
        <f t="shared" si="97"/>
        <v>-21.3059997558594</v>
      </c>
      <c r="F1559" s="1">
        <f t="shared" si="98"/>
        <v>-28.504999160766602</v>
      </c>
      <c r="G1559" s="1">
        <f t="shared" si="99"/>
        <v>0</v>
      </c>
      <c r="H1559" s="1">
        <f t="shared" si="100"/>
        <v>0</v>
      </c>
      <c r="J1559" s="2"/>
      <c r="K1559" s="2"/>
    </row>
    <row r="1560" spans="1:11">
      <c r="A1560">
        <v>1559</v>
      </c>
      <c r="B1560" s="1">
        <v>-33.057998657226598</v>
      </c>
      <c r="C1560" s="1">
        <v>-39.018001556396499</v>
      </c>
      <c r="D1560" s="1"/>
      <c r="E1560" s="1">
        <f t="shared" si="97"/>
        <v>-33.057998657226598</v>
      </c>
      <c r="F1560" s="1">
        <f t="shared" si="98"/>
        <v>-39.018001556396499</v>
      </c>
      <c r="G1560" s="1">
        <f t="shared" si="99"/>
        <v>0</v>
      </c>
      <c r="H1560" s="1">
        <f t="shared" si="100"/>
        <v>0</v>
      </c>
      <c r="J1560" s="2"/>
      <c r="K1560" s="2"/>
    </row>
    <row r="1561" spans="1:11">
      <c r="A1561">
        <v>1560</v>
      </c>
      <c r="B1561" s="1">
        <v>-36.708000183105497</v>
      </c>
      <c r="C1561" s="1">
        <v>-39.134998321533203</v>
      </c>
      <c r="D1561" s="1"/>
      <c r="E1561" s="1">
        <f t="shared" si="97"/>
        <v>-36.708000183105497</v>
      </c>
      <c r="F1561" s="1">
        <f t="shared" si="98"/>
        <v>-39.134998321533203</v>
      </c>
      <c r="G1561" s="1">
        <f t="shared" si="99"/>
        <v>0</v>
      </c>
      <c r="H1561" s="1">
        <f t="shared" si="100"/>
        <v>0</v>
      </c>
      <c r="J1561" s="2"/>
      <c r="K1561" s="2"/>
    </row>
    <row r="1562" spans="1:11">
      <c r="A1562">
        <v>1561</v>
      </c>
      <c r="B1562" s="1">
        <v>-39.8359985351563</v>
      </c>
      <c r="C1562" s="1">
        <v>-39.311000823974602</v>
      </c>
      <c r="D1562" s="1"/>
      <c r="E1562" s="1">
        <f t="shared" si="97"/>
        <v>-39.8359985351563</v>
      </c>
      <c r="F1562" s="1">
        <f t="shared" si="98"/>
        <v>-39.311000823974602</v>
      </c>
      <c r="G1562" s="1">
        <f t="shared" si="99"/>
        <v>0</v>
      </c>
      <c r="H1562" s="1">
        <f t="shared" si="100"/>
        <v>0</v>
      </c>
      <c r="J1562" s="2"/>
      <c r="K1562" s="2"/>
    </row>
    <row r="1563" spans="1:11">
      <c r="A1563">
        <v>1562</v>
      </c>
      <c r="B1563" s="1">
        <v>-41.2179985046387</v>
      </c>
      <c r="C1563" s="1">
        <v>-41.167999267578097</v>
      </c>
      <c r="D1563" s="1"/>
      <c r="E1563" s="1">
        <f t="shared" si="97"/>
        <v>-41.2179985046387</v>
      </c>
      <c r="F1563" s="1">
        <f t="shared" si="98"/>
        <v>-41.167999267578097</v>
      </c>
      <c r="G1563" s="1">
        <f t="shared" si="99"/>
        <v>0</v>
      </c>
      <c r="H1563" s="1">
        <f t="shared" si="100"/>
        <v>0</v>
      </c>
      <c r="J1563" s="2"/>
      <c r="K1563" s="2"/>
    </row>
    <row r="1564" spans="1:11">
      <c r="A1564">
        <v>1563</v>
      </c>
      <c r="B1564" s="1">
        <v>-42.2109985351563</v>
      </c>
      <c r="C1564" s="1">
        <v>-42.166000366210902</v>
      </c>
      <c r="D1564" s="1"/>
      <c r="E1564" s="1">
        <f t="shared" si="97"/>
        <v>-42.2109985351563</v>
      </c>
      <c r="F1564" s="1">
        <f t="shared" si="98"/>
        <v>-42.166000366210902</v>
      </c>
      <c r="G1564" s="1">
        <f t="shared" si="99"/>
        <v>0</v>
      </c>
      <c r="H1564" s="1">
        <f t="shared" si="100"/>
        <v>0</v>
      </c>
      <c r="J1564" s="2"/>
      <c r="K1564" s="2"/>
    </row>
    <row r="1565" spans="1:11">
      <c r="A1565">
        <v>1564</v>
      </c>
      <c r="B1565" s="1">
        <v>-42.986000061035199</v>
      </c>
      <c r="C1565" s="1">
        <v>-42.941001892089801</v>
      </c>
      <c r="D1565" s="1"/>
      <c r="E1565" s="1">
        <f t="shared" si="97"/>
        <v>-42.986000061035199</v>
      </c>
      <c r="F1565" s="1">
        <f t="shared" si="98"/>
        <v>-42.941001892089801</v>
      </c>
      <c r="G1565" s="1">
        <f t="shared" si="99"/>
        <v>0</v>
      </c>
      <c r="H1565" s="1">
        <f t="shared" si="100"/>
        <v>0</v>
      </c>
      <c r="J1565" s="2"/>
      <c r="K1565" s="2"/>
    </row>
    <row r="1566" spans="1:11">
      <c r="A1566">
        <v>1565</v>
      </c>
      <c r="B1566" s="1">
        <v>-43.925998687744098</v>
      </c>
      <c r="C1566" s="1">
        <v>-43.879001617431598</v>
      </c>
      <c r="D1566" s="1"/>
      <c r="E1566" s="1">
        <f t="shared" si="97"/>
        <v>-43.925998687744098</v>
      </c>
      <c r="F1566" s="1">
        <f t="shared" si="98"/>
        <v>-43.879001617431598</v>
      </c>
      <c r="G1566" s="1">
        <f t="shared" si="99"/>
        <v>0</v>
      </c>
      <c r="H1566" s="1">
        <f t="shared" si="100"/>
        <v>0</v>
      </c>
      <c r="J1566" s="2"/>
      <c r="K1566" s="2"/>
    </row>
    <row r="1567" spans="1:11">
      <c r="A1567">
        <v>1566</v>
      </c>
      <c r="B1567" s="1">
        <v>-42.347000122070298</v>
      </c>
      <c r="C1567" s="1">
        <v>-42.326000213622997</v>
      </c>
      <c r="D1567" s="1"/>
      <c r="E1567" s="1">
        <f t="shared" si="97"/>
        <v>-42.347000122070298</v>
      </c>
      <c r="F1567" s="1">
        <f t="shared" si="98"/>
        <v>-42.326000213622997</v>
      </c>
      <c r="G1567" s="1">
        <f t="shared" si="99"/>
        <v>0</v>
      </c>
      <c r="H1567" s="1">
        <f t="shared" si="100"/>
        <v>0</v>
      </c>
      <c r="J1567" s="2"/>
      <c r="K1567" s="2"/>
    </row>
    <row r="1568" spans="1:11">
      <c r="A1568">
        <v>1567</v>
      </c>
      <c r="B1568" s="1">
        <v>-45.125</v>
      </c>
      <c r="C1568" s="1">
        <v>-45.044998168945298</v>
      </c>
      <c r="D1568" s="1"/>
      <c r="E1568" s="1">
        <f t="shared" si="97"/>
        <v>-45.125</v>
      </c>
      <c r="F1568" s="1">
        <f t="shared" si="98"/>
        <v>-45.044998168945298</v>
      </c>
      <c r="G1568" s="1">
        <f t="shared" si="99"/>
        <v>0</v>
      </c>
      <c r="H1568" s="1">
        <f t="shared" si="100"/>
        <v>0</v>
      </c>
      <c r="J1568" s="2"/>
      <c r="K1568" s="2"/>
    </row>
    <row r="1569" spans="1:11">
      <c r="A1569">
        <v>1568</v>
      </c>
      <c r="B1569" s="1">
        <v>-24.4540004730225</v>
      </c>
      <c r="C1569" s="1">
        <v>-27.906999588012699</v>
      </c>
      <c r="D1569" s="1"/>
      <c r="E1569" s="1">
        <f t="shared" si="97"/>
        <v>-24.4540004730225</v>
      </c>
      <c r="F1569" s="1">
        <f t="shared" si="98"/>
        <v>-27.906999588012699</v>
      </c>
      <c r="G1569" s="1">
        <f t="shared" si="99"/>
        <v>0</v>
      </c>
      <c r="H1569" s="1">
        <f t="shared" si="100"/>
        <v>0</v>
      </c>
      <c r="J1569" s="2"/>
      <c r="K1569" s="2"/>
    </row>
    <row r="1570" spans="1:11">
      <c r="A1570">
        <v>1569</v>
      </c>
      <c r="B1570" s="1">
        <v>-16.7959995269775</v>
      </c>
      <c r="C1570" s="1">
        <v>-23.124000549316399</v>
      </c>
      <c r="D1570" s="1"/>
      <c r="E1570" s="1">
        <f t="shared" si="97"/>
        <v>-16.7959995269775</v>
      </c>
      <c r="F1570" s="1">
        <f t="shared" si="98"/>
        <v>-23.124000549316399</v>
      </c>
      <c r="G1570" s="1">
        <f t="shared" si="99"/>
        <v>0</v>
      </c>
      <c r="H1570" s="1">
        <f t="shared" si="100"/>
        <v>0</v>
      </c>
      <c r="J1570" s="2"/>
      <c r="K1570" s="2"/>
    </row>
    <row r="1571" spans="1:11">
      <c r="A1571">
        <v>1570</v>
      </c>
      <c r="B1571" s="1">
        <v>-33.042999267578097</v>
      </c>
      <c r="C1571" s="1">
        <v>-39.700000762939503</v>
      </c>
      <c r="D1571" s="1"/>
      <c r="E1571" s="1">
        <f t="shared" si="97"/>
        <v>-33.042999267578097</v>
      </c>
      <c r="F1571" s="1">
        <f t="shared" si="98"/>
        <v>-39.700000762939503</v>
      </c>
      <c r="G1571" s="1">
        <f t="shared" si="99"/>
        <v>0</v>
      </c>
      <c r="H1571" s="1">
        <f t="shared" si="100"/>
        <v>0</v>
      </c>
      <c r="J1571" s="2"/>
      <c r="K1571" s="2"/>
    </row>
    <row r="1572" spans="1:11">
      <c r="A1572">
        <v>1571</v>
      </c>
      <c r="B1572" s="1">
        <v>-36.0260009765625</v>
      </c>
      <c r="C1572" s="1">
        <v>-39.386001586914098</v>
      </c>
      <c r="D1572" s="1"/>
      <c r="E1572" s="1">
        <f t="shared" si="97"/>
        <v>-36.0260009765625</v>
      </c>
      <c r="F1572" s="1">
        <f t="shared" si="98"/>
        <v>-39.386001586914098</v>
      </c>
      <c r="G1572" s="1">
        <f t="shared" si="99"/>
        <v>0</v>
      </c>
      <c r="H1572" s="1">
        <f t="shared" si="100"/>
        <v>0</v>
      </c>
      <c r="J1572" s="2"/>
      <c r="K1572" s="2"/>
    </row>
    <row r="1573" spans="1:11">
      <c r="A1573">
        <v>1572</v>
      </c>
      <c r="B1573" s="1">
        <v>-35.712001800537102</v>
      </c>
      <c r="C1573" s="1">
        <v>-35.183998107910199</v>
      </c>
      <c r="D1573" s="1"/>
      <c r="E1573" s="1">
        <f t="shared" si="97"/>
        <v>-35.712001800537102</v>
      </c>
      <c r="F1573" s="1">
        <f t="shared" si="98"/>
        <v>-35.183998107910199</v>
      </c>
      <c r="G1573" s="1">
        <f t="shared" si="99"/>
        <v>0</v>
      </c>
      <c r="H1573" s="1">
        <f t="shared" si="100"/>
        <v>0</v>
      </c>
      <c r="J1573" s="2"/>
      <c r="K1573" s="2"/>
    </row>
    <row r="1574" spans="1:11">
      <c r="A1574">
        <v>1573</v>
      </c>
      <c r="B1574" s="1">
        <v>-34.917999267578097</v>
      </c>
      <c r="C1574" s="1">
        <v>-34.8880004882813</v>
      </c>
      <c r="D1574" s="1"/>
      <c r="E1574" s="1">
        <f t="shared" si="97"/>
        <v>-34.917999267578097</v>
      </c>
      <c r="F1574" s="1">
        <f t="shared" si="98"/>
        <v>-34.8880004882813</v>
      </c>
      <c r="G1574" s="1">
        <f t="shared" si="99"/>
        <v>0</v>
      </c>
      <c r="H1574" s="1">
        <f t="shared" si="100"/>
        <v>0</v>
      </c>
      <c r="J1574" s="2"/>
      <c r="K1574" s="2"/>
    </row>
    <row r="1575" spans="1:11">
      <c r="A1575">
        <v>1574</v>
      </c>
      <c r="B1575" s="1">
        <v>-35.429000854492202</v>
      </c>
      <c r="C1575" s="1">
        <v>-35.390998840332003</v>
      </c>
      <c r="D1575" s="1"/>
      <c r="E1575" s="1">
        <f t="shared" si="97"/>
        <v>-35.429000854492202</v>
      </c>
      <c r="F1575" s="1">
        <f t="shared" si="98"/>
        <v>-35.390998840332003</v>
      </c>
      <c r="G1575" s="1">
        <f t="shared" si="99"/>
        <v>0</v>
      </c>
      <c r="H1575" s="1">
        <f t="shared" si="100"/>
        <v>0</v>
      </c>
      <c r="J1575" s="2"/>
      <c r="K1575" s="2"/>
    </row>
    <row r="1576" spans="1:11">
      <c r="A1576">
        <v>1575</v>
      </c>
      <c r="B1576" s="1">
        <v>-34.191001892089801</v>
      </c>
      <c r="C1576" s="1">
        <v>-34.168998718261697</v>
      </c>
      <c r="D1576" s="1"/>
      <c r="E1576" s="1">
        <f t="shared" si="97"/>
        <v>-34.191001892089801</v>
      </c>
      <c r="F1576" s="1">
        <f t="shared" si="98"/>
        <v>-34.168998718261697</v>
      </c>
      <c r="G1576" s="1">
        <f t="shared" si="99"/>
        <v>0</v>
      </c>
      <c r="H1576" s="1">
        <f t="shared" si="100"/>
        <v>0</v>
      </c>
      <c r="J1576" s="2"/>
      <c r="K1576" s="2"/>
    </row>
    <row r="1577" spans="1:11">
      <c r="A1577">
        <v>1576</v>
      </c>
      <c r="B1577" s="1">
        <v>-34.465999603271499</v>
      </c>
      <c r="C1577" s="1">
        <v>-34.423999786377003</v>
      </c>
      <c r="D1577" s="1"/>
      <c r="E1577" s="1">
        <f t="shared" si="97"/>
        <v>-34.465999603271499</v>
      </c>
      <c r="F1577" s="1">
        <f t="shared" si="98"/>
        <v>-34.423999786377003</v>
      </c>
      <c r="G1577" s="1">
        <f t="shared" si="99"/>
        <v>0</v>
      </c>
      <c r="H1577" s="1">
        <f t="shared" si="100"/>
        <v>0</v>
      </c>
      <c r="J1577" s="2"/>
      <c r="K1577" s="2"/>
    </row>
    <row r="1578" spans="1:11">
      <c r="A1578">
        <v>1577</v>
      </c>
      <c r="B1578" s="1">
        <v>-32.764999389648402</v>
      </c>
      <c r="C1578" s="1">
        <v>-32.7439994812012</v>
      </c>
      <c r="D1578" s="1"/>
      <c r="E1578" s="1">
        <f t="shared" si="97"/>
        <v>-32.764999389648402</v>
      </c>
      <c r="F1578" s="1">
        <f t="shared" si="98"/>
        <v>-32.7439994812012</v>
      </c>
      <c r="G1578" s="1">
        <f t="shared" si="99"/>
        <v>0</v>
      </c>
      <c r="H1578" s="1">
        <f t="shared" si="100"/>
        <v>0</v>
      </c>
      <c r="J1578" s="2"/>
      <c r="K1578" s="2"/>
    </row>
    <row r="1579" spans="1:11">
      <c r="A1579">
        <v>1578</v>
      </c>
      <c r="B1579" s="1">
        <v>-11.4289999008179</v>
      </c>
      <c r="C1579" s="1">
        <v>-13.3699998855591</v>
      </c>
      <c r="D1579" s="1"/>
      <c r="E1579" s="1">
        <f t="shared" si="97"/>
        <v>-11.4289999008179</v>
      </c>
      <c r="F1579" s="1">
        <f t="shared" si="98"/>
        <v>-13.3699998855591</v>
      </c>
      <c r="G1579" s="1">
        <f t="shared" si="99"/>
        <v>0</v>
      </c>
      <c r="H1579" s="1">
        <f t="shared" si="100"/>
        <v>0</v>
      </c>
      <c r="J1579" s="2"/>
      <c r="K1579" s="2"/>
    </row>
    <row r="1580" spans="1:11">
      <c r="A1580">
        <v>1579</v>
      </c>
      <c r="B1580" s="1">
        <v>-12.588000297546399</v>
      </c>
      <c r="C1580" s="1">
        <v>-16.4409999847412</v>
      </c>
      <c r="D1580" s="1"/>
      <c r="E1580" s="1">
        <f t="shared" si="97"/>
        <v>-12.588000297546399</v>
      </c>
      <c r="F1580" s="1">
        <f t="shared" si="98"/>
        <v>-16.4409999847412</v>
      </c>
      <c r="G1580" s="1">
        <f t="shared" si="99"/>
        <v>0</v>
      </c>
      <c r="H1580" s="1">
        <f t="shared" si="100"/>
        <v>0</v>
      </c>
      <c r="J1580" s="2"/>
      <c r="K1580" s="2"/>
    </row>
    <row r="1581" spans="1:11">
      <c r="A1581">
        <v>1580</v>
      </c>
      <c r="B1581" s="1">
        <v>-9.5539999008178693</v>
      </c>
      <c r="C1581" s="1">
        <v>-14.5030002593994</v>
      </c>
      <c r="D1581" s="1"/>
      <c r="E1581" s="1">
        <f t="shared" si="97"/>
        <v>-9.5539999008178693</v>
      </c>
      <c r="F1581" s="1">
        <f t="shared" si="98"/>
        <v>-14.5030002593994</v>
      </c>
      <c r="G1581" s="1">
        <f t="shared" si="99"/>
        <v>0</v>
      </c>
      <c r="H1581" s="1">
        <f t="shared" si="100"/>
        <v>0</v>
      </c>
      <c r="J1581" s="2"/>
      <c r="K1581" s="2"/>
    </row>
    <row r="1582" spans="1:11">
      <c r="A1582">
        <v>1581</v>
      </c>
      <c r="B1582" s="1">
        <v>-23.864000320434599</v>
      </c>
      <c r="C1582" s="1">
        <v>-30.556999206543001</v>
      </c>
      <c r="D1582" s="1"/>
      <c r="E1582" s="1">
        <f t="shared" si="97"/>
        <v>-23.864000320434599</v>
      </c>
      <c r="F1582" s="1">
        <f t="shared" si="98"/>
        <v>-30.556999206543001</v>
      </c>
      <c r="G1582" s="1">
        <f t="shared" si="99"/>
        <v>0</v>
      </c>
      <c r="H1582" s="1">
        <f t="shared" si="100"/>
        <v>0</v>
      </c>
      <c r="J1582" s="2"/>
      <c r="K1582" s="2"/>
    </row>
    <row r="1583" spans="1:11">
      <c r="A1583">
        <v>1582</v>
      </c>
      <c r="B1583" s="1">
        <v>-23.627000808715799</v>
      </c>
      <c r="C1583" s="1">
        <v>-30.794000625610401</v>
      </c>
      <c r="D1583" s="1"/>
      <c r="E1583" s="1">
        <f t="shared" si="97"/>
        <v>-23.627000808715799</v>
      </c>
      <c r="F1583" s="1">
        <f t="shared" si="98"/>
        <v>-30.794000625610401</v>
      </c>
      <c r="G1583" s="1">
        <f t="shared" si="99"/>
        <v>0</v>
      </c>
      <c r="H1583" s="1">
        <f t="shared" si="100"/>
        <v>0</v>
      </c>
      <c r="J1583" s="2"/>
      <c r="K1583" s="2"/>
    </row>
    <row r="1584" spans="1:11">
      <c r="A1584">
        <v>1583</v>
      </c>
      <c r="B1584" s="1">
        <v>-34.939998626708999</v>
      </c>
      <c r="C1584" s="1">
        <v>-40.891998291015597</v>
      </c>
      <c r="D1584" s="1"/>
      <c r="E1584" s="1">
        <f t="shared" si="97"/>
        <v>-34.939998626708999</v>
      </c>
      <c r="F1584" s="1">
        <f t="shared" si="98"/>
        <v>-40.891998291015597</v>
      </c>
      <c r="G1584" s="1">
        <f t="shared" si="99"/>
        <v>0</v>
      </c>
      <c r="H1584" s="1">
        <f t="shared" si="100"/>
        <v>0</v>
      </c>
      <c r="J1584" s="2"/>
      <c r="K1584" s="2"/>
    </row>
    <row r="1585" spans="1:11">
      <c r="A1585">
        <v>1584</v>
      </c>
      <c r="B1585" s="1">
        <v>-38.787998199462898</v>
      </c>
      <c r="C1585" s="1">
        <v>-41.2179985046387</v>
      </c>
      <c r="D1585" s="1"/>
      <c r="E1585" s="1">
        <f t="shared" si="97"/>
        <v>-38.787998199462898</v>
      </c>
      <c r="F1585" s="1">
        <f t="shared" si="98"/>
        <v>-41.2179985046387</v>
      </c>
      <c r="G1585" s="1">
        <f t="shared" si="99"/>
        <v>0</v>
      </c>
      <c r="H1585" s="1">
        <f t="shared" si="100"/>
        <v>0</v>
      </c>
      <c r="J1585" s="2"/>
      <c r="K1585" s="2"/>
    </row>
    <row r="1586" spans="1:11">
      <c r="A1586">
        <v>1585</v>
      </c>
      <c r="B1586" s="1">
        <v>-42.6640014648438</v>
      </c>
      <c r="C1586" s="1">
        <v>-42.083999633789098</v>
      </c>
      <c r="D1586" s="1"/>
      <c r="E1586" s="1">
        <f t="shared" si="97"/>
        <v>-42.6640014648438</v>
      </c>
      <c r="F1586" s="1">
        <f t="shared" si="98"/>
        <v>-42.083999633789098</v>
      </c>
      <c r="G1586" s="1">
        <f t="shared" si="99"/>
        <v>0</v>
      </c>
      <c r="H1586" s="1">
        <f t="shared" si="100"/>
        <v>0</v>
      </c>
      <c r="J1586" s="2"/>
      <c r="K1586" s="2"/>
    </row>
    <row r="1587" spans="1:11">
      <c r="A1587">
        <v>1586</v>
      </c>
      <c r="B1587" s="1">
        <v>-44.530998229980497</v>
      </c>
      <c r="C1587" s="1">
        <v>-44.479000091552699</v>
      </c>
      <c r="D1587" s="1"/>
      <c r="E1587" s="1">
        <f t="shared" si="97"/>
        <v>-44.530998229980497</v>
      </c>
      <c r="F1587" s="1">
        <f t="shared" si="98"/>
        <v>-44.479000091552699</v>
      </c>
      <c r="G1587" s="1">
        <f t="shared" si="99"/>
        <v>0</v>
      </c>
      <c r="H1587" s="1">
        <f t="shared" si="100"/>
        <v>0</v>
      </c>
      <c r="J1587" s="2"/>
      <c r="K1587" s="2"/>
    </row>
    <row r="1588" spans="1:11">
      <c r="A1588">
        <v>1587</v>
      </c>
      <c r="B1588" s="1">
        <v>-46.154998779296903</v>
      </c>
      <c r="C1588" s="1">
        <v>-46.101001739502003</v>
      </c>
      <c r="D1588" s="1"/>
      <c r="E1588" s="1">
        <f t="shared" si="97"/>
        <v>-46.154998779296903</v>
      </c>
      <c r="F1588" s="1">
        <f t="shared" si="98"/>
        <v>-46.101001739502003</v>
      </c>
      <c r="G1588" s="1">
        <f t="shared" si="99"/>
        <v>0</v>
      </c>
      <c r="H1588" s="1">
        <f t="shared" si="100"/>
        <v>0</v>
      </c>
      <c r="J1588" s="2"/>
      <c r="K1588" s="2"/>
    </row>
    <row r="1589" spans="1:11">
      <c r="A1589">
        <v>1588</v>
      </c>
      <c r="B1589" s="1">
        <v>-47.743000030517599</v>
      </c>
      <c r="C1589" s="1">
        <v>-47.692001342773402</v>
      </c>
      <c r="D1589" s="1"/>
      <c r="E1589" s="1">
        <f t="shared" si="97"/>
        <v>-47.743000030517599</v>
      </c>
      <c r="F1589" s="1">
        <f t="shared" si="98"/>
        <v>-47.692001342773402</v>
      </c>
      <c r="G1589" s="1">
        <f t="shared" si="99"/>
        <v>0</v>
      </c>
      <c r="H1589" s="1">
        <f t="shared" si="100"/>
        <v>0</v>
      </c>
      <c r="J1589" s="2"/>
      <c r="K1589" s="2"/>
    </row>
    <row r="1590" spans="1:11">
      <c r="A1590">
        <v>1589</v>
      </c>
      <c r="B1590" s="1">
        <v>-49.134998321533203</v>
      </c>
      <c r="C1590" s="1">
        <v>-49.083999633789098</v>
      </c>
      <c r="D1590" s="1"/>
      <c r="E1590" s="1">
        <f t="shared" si="97"/>
        <v>-49.134998321533203</v>
      </c>
      <c r="F1590" s="1">
        <f t="shared" si="98"/>
        <v>-49.083999633789098</v>
      </c>
      <c r="G1590" s="1">
        <f t="shared" si="99"/>
        <v>0</v>
      </c>
      <c r="H1590" s="1">
        <f t="shared" si="100"/>
        <v>0</v>
      </c>
      <c r="J1590" s="2"/>
      <c r="K1590" s="2"/>
    </row>
    <row r="1591" spans="1:11">
      <c r="A1591">
        <v>1590</v>
      </c>
      <c r="B1591" s="1">
        <v>-47.764999389648402</v>
      </c>
      <c r="C1591" s="1">
        <v>-47.741001129150398</v>
      </c>
      <c r="D1591" s="1"/>
      <c r="E1591" s="1">
        <f t="shared" si="97"/>
        <v>-47.764999389648402</v>
      </c>
      <c r="F1591" s="1">
        <f t="shared" si="98"/>
        <v>-47.741001129150398</v>
      </c>
      <c r="G1591" s="1">
        <f t="shared" si="99"/>
        <v>0</v>
      </c>
      <c r="H1591" s="1">
        <f t="shared" si="100"/>
        <v>0</v>
      </c>
      <c r="J1591" s="2"/>
      <c r="K1591" s="2"/>
    </row>
    <row r="1592" spans="1:11">
      <c r="A1592">
        <v>1591</v>
      </c>
      <c r="B1592" s="1">
        <v>-50.959999084472699</v>
      </c>
      <c r="C1592" s="1">
        <v>-50.881999969482401</v>
      </c>
      <c r="D1592" s="1"/>
      <c r="E1592" s="1">
        <f t="shared" si="97"/>
        <v>-50.959999084472699</v>
      </c>
      <c r="F1592" s="1">
        <f t="shared" si="98"/>
        <v>-50.881999969482401</v>
      </c>
      <c r="G1592" s="1">
        <f t="shared" si="99"/>
        <v>0</v>
      </c>
      <c r="H1592" s="1">
        <f t="shared" si="100"/>
        <v>0</v>
      </c>
      <c r="J1592" s="2"/>
      <c r="K1592" s="2"/>
    </row>
    <row r="1593" spans="1:11">
      <c r="A1593">
        <v>1592</v>
      </c>
      <c r="B1593" s="1">
        <v>-30.496000289916999</v>
      </c>
      <c r="C1593" s="1">
        <v>-34.122001647949197</v>
      </c>
      <c r="D1593" s="1"/>
      <c r="E1593" s="1">
        <f t="shared" si="97"/>
        <v>-30.496000289916999</v>
      </c>
      <c r="F1593" s="1">
        <f t="shared" si="98"/>
        <v>-34.122001647949197</v>
      </c>
      <c r="G1593" s="1">
        <f t="shared" si="99"/>
        <v>0</v>
      </c>
      <c r="H1593" s="1">
        <f t="shared" si="100"/>
        <v>0</v>
      </c>
      <c r="J1593" s="2"/>
      <c r="K1593" s="2"/>
    </row>
    <row r="1594" spans="1:11">
      <c r="A1594">
        <v>1593</v>
      </c>
      <c r="B1594" s="1">
        <v>-23.537000656127901</v>
      </c>
      <c r="C1594" s="1">
        <v>-29.787000656127901</v>
      </c>
      <c r="D1594" s="1"/>
      <c r="E1594" s="1">
        <f t="shared" si="97"/>
        <v>-23.537000656127901</v>
      </c>
      <c r="F1594" s="1">
        <f t="shared" si="98"/>
        <v>-29.787000656127901</v>
      </c>
      <c r="G1594" s="1">
        <f t="shared" si="99"/>
        <v>0</v>
      </c>
      <c r="H1594" s="1">
        <f t="shared" si="100"/>
        <v>0</v>
      </c>
      <c r="J1594" s="2"/>
      <c r="K1594" s="2"/>
    </row>
    <row r="1595" spans="1:11">
      <c r="A1595">
        <v>1594</v>
      </c>
      <c r="B1595" s="1">
        <v>-37.520999908447301</v>
      </c>
      <c r="C1595" s="1">
        <v>-42.319000244140597</v>
      </c>
      <c r="D1595" s="1"/>
      <c r="E1595" s="1">
        <f t="shared" si="97"/>
        <v>-37.520999908447301</v>
      </c>
      <c r="F1595" s="1">
        <f t="shared" si="98"/>
        <v>-42.319000244140597</v>
      </c>
      <c r="G1595" s="1">
        <f t="shared" si="99"/>
        <v>0</v>
      </c>
      <c r="H1595" s="1">
        <f t="shared" si="100"/>
        <v>0</v>
      </c>
      <c r="J1595" s="2"/>
      <c r="K1595" s="2"/>
    </row>
    <row r="1596" spans="1:11">
      <c r="A1596">
        <v>1595</v>
      </c>
      <c r="B1596" s="1">
        <v>-37.673000335693402</v>
      </c>
      <c r="C1596" s="1">
        <v>-37.525001525878899</v>
      </c>
      <c r="D1596" s="1"/>
      <c r="E1596" s="1">
        <f t="shared" si="97"/>
        <v>-37.673000335693402</v>
      </c>
      <c r="F1596" s="1">
        <f t="shared" si="98"/>
        <v>-37.525001525878899</v>
      </c>
      <c r="G1596" s="1">
        <f t="shared" si="99"/>
        <v>0</v>
      </c>
      <c r="H1596" s="1">
        <f t="shared" si="100"/>
        <v>0</v>
      </c>
      <c r="J1596" s="2"/>
      <c r="K1596" s="2"/>
    </row>
    <row r="1597" spans="1:11">
      <c r="A1597">
        <v>1596</v>
      </c>
      <c r="B1597" s="1">
        <v>-33.666999816894503</v>
      </c>
      <c r="C1597" s="1">
        <v>-33.680999755859403</v>
      </c>
      <c r="D1597" s="1"/>
      <c r="E1597" s="1">
        <f t="shared" si="97"/>
        <v>-33.666999816894503</v>
      </c>
      <c r="F1597" s="1">
        <f t="shared" si="98"/>
        <v>-33.680999755859403</v>
      </c>
      <c r="G1597" s="1">
        <f t="shared" si="99"/>
        <v>0</v>
      </c>
      <c r="H1597" s="1">
        <f t="shared" si="100"/>
        <v>0</v>
      </c>
      <c r="J1597" s="2"/>
      <c r="K1597" s="2"/>
    </row>
    <row r="1598" spans="1:11">
      <c r="A1598">
        <v>1597</v>
      </c>
      <c r="B1598" s="1">
        <v>-33.3489990234375</v>
      </c>
      <c r="C1598" s="1">
        <v>-33.310001373291001</v>
      </c>
      <c r="D1598" s="1"/>
      <c r="E1598" s="1">
        <f t="shared" si="97"/>
        <v>-33.3489990234375</v>
      </c>
      <c r="F1598" s="1">
        <f t="shared" si="98"/>
        <v>-33.310001373291001</v>
      </c>
      <c r="G1598" s="1">
        <f t="shared" si="99"/>
        <v>0</v>
      </c>
      <c r="H1598" s="1">
        <f t="shared" si="100"/>
        <v>0</v>
      </c>
      <c r="J1598" s="2"/>
      <c r="K1598" s="2"/>
    </row>
    <row r="1599" spans="1:11">
      <c r="A1599">
        <v>1598</v>
      </c>
      <c r="B1599" s="1">
        <v>-30.702999114990199</v>
      </c>
      <c r="C1599" s="1">
        <v>-30.722000122070298</v>
      </c>
      <c r="D1599" s="1"/>
      <c r="E1599" s="1">
        <f t="shared" si="97"/>
        <v>-30.702999114990199</v>
      </c>
      <c r="F1599" s="1">
        <f t="shared" si="98"/>
        <v>-30.722000122070298</v>
      </c>
      <c r="G1599" s="1">
        <f t="shared" si="99"/>
        <v>0</v>
      </c>
      <c r="H1599" s="1">
        <f t="shared" si="100"/>
        <v>0</v>
      </c>
      <c r="J1599" s="2"/>
      <c r="K1599" s="2"/>
    </row>
    <row r="1600" spans="1:11">
      <c r="A1600">
        <v>1599</v>
      </c>
      <c r="B1600" s="1">
        <v>-27.063999176025401</v>
      </c>
      <c r="C1600" s="1">
        <v>-27.038000106811499</v>
      </c>
      <c r="D1600" s="1"/>
      <c r="E1600" s="1">
        <f t="shared" si="97"/>
        <v>-27.063999176025401</v>
      </c>
      <c r="F1600" s="1">
        <f t="shared" si="98"/>
        <v>-27.038000106811499</v>
      </c>
      <c r="G1600" s="1">
        <f t="shared" si="99"/>
        <v>0</v>
      </c>
      <c r="H1600" s="1">
        <f t="shared" si="100"/>
        <v>0</v>
      </c>
      <c r="J1600" s="2"/>
      <c r="K1600" s="2"/>
    </row>
    <row r="1601" spans="1:11">
      <c r="A1601">
        <v>1600</v>
      </c>
      <c r="B1601" s="1">
        <v>-27.742000579833999</v>
      </c>
      <c r="C1601" s="1">
        <v>-30.6049995422363</v>
      </c>
      <c r="D1601" s="1"/>
      <c r="E1601" s="1">
        <f t="shared" si="97"/>
        <v>-27.742000579833999</v>
      </c>
      <c r="F1601" s="1">
        <f t="shared" si="98"/>
        <v>-30.6049995422363</v>
      </c>
      <c r="G1601" s="1">
        <f t="shared" si="99"/>
        <v>0</v>
      </c>
      <c r="H1601" s="1">
        <f t="shared" si="100"/>
        <v>0</v>
      </c>
      <c r="J1601" s="2"/>
      <c r="K1601" s="2"/>
    </row>
    <row r="1602" spans="1:11">
      <c r="A1602">
        <v>1601</v>
      </c>
      <c r="B1602" s="1">
        <v>-25.412000656127901</v>
      </c>
      <c r="C1602" s="1">
        <v>-27.7560005187988</v>
      </c>
      <c r="D1602" s="1"/>
      <c r="E1602" s="1">
        <f t="shared" si="97"/>
        <v>-25.412000656127901</v>
      </c>
      <c r="F1602" s="1">
        <f t="shared" si="98"/>
        <v>-27.7560005187988</v>
      </c>
      <c r="G1602" s="1">
        <f t="shared" si="99"/>
        <v>0</v>
      </c>
      <c r="H1602" s="1">
        <f t="shared" si="100"/>
        <v>0</v>
      </c>
      <c r="J1602" s="2"/>
      <c r="K1602" s="2"/>
    </row>
    <row r="1603" spans="1:11">
      <c r="A1603">
        <v>1602</v>
      </c>
      <c r="B1603" s="1">
        <v>-8.2829999923706108</v>
      </c>
      <c r="C1603" s="1">
        <v>-10.3170003890991</v>
      </c>
      <c r="D1603" s="1"/>
      <c r="E1603" s="1">
        <f t="shared" ref="E1603:E1666" si="101">IF(B1603&lt;0,B1603,0)</f>
        <v>-8.2829999923706108</v>
      </c>
      <c r="F1603" s="1">
        <f t="shared" ref="F1603:F1666" si="102">IF(C1603&lt;0,C1603,0)</f>
        <v>-10.3170003890991</v>
      </c>
      <c r="G1603" s="1">
        <f t="shared" ref="G1603:G1666" si="103">IF(B1603&gt;0,B1603,0)</f>
        <v>0</v>
      </c>
      <c r="H1603" s="1">
        <f t="shared" ref="H1603:H1666" si="104">IF(C1603&gt;0,C1603,0)</f>
        <v>0</v>
      </c>
      <c r="J1603" s="2"/>
      <c r="K1603" s="2"/>
    </row>
    <row r="1604" spans="1:11">
      <c r="A1604">
        <v>1603</v>
      </c>
      <c r="B1604" s="1">
        <v>-8.0769996643066406</v>
      </c>
      <c r="C1604" s="1">
        <v>-11.6499996185303</v>
      </c>
      <c r="D1604" s="1"/>
      <c r="E1604" s="1">
        <f t="shared" si="101"/>
        <v>-8.0769996643066406</v>
      </c>
      <c r="F1604" s="1">
        <f t="shared" si="102"/>
        <v>-11.6499996185303</v>
      </c>
      <c r="G1604" s="1">
        <f t="shared" si="103"/>
        <v>0</v>
      </c>
      <c r="H1604" s="1">
        <f t="shared" si="104"/>
        <v>0</v>
      </c>
      <c r="J1604" s="2"/>
      <c r="K1604" s="2"/>
    </row>
    <row r="1605" spans="1:11">
      <c r="A1605">
        <v>1604</v>
      </c>
      <c r="B1605" s="1">
        <v>-5.3649997711181596</v>
      </c>
      <c r="C1605" s="1">
        <v>-10.3159999847412</v>
      </c>
      <c r="D1605" s="1"/>
      <c r="E1605" s="1">
        <f t="shared" si="101"/>
        <v>-5.3649997711181596</v>
      </c>
      <c r="F1605" s="1">
        <f t="shared" si="102"/>
        <v>-10.3159999847412</v>
      </c>
      <c r="G1605" s="1">
        <f t="shared" si="103"/>
        <v>0</v>
      </c>
      <c r="H1605" s="1">
        <f t="shared" si="104"/>
        <v>0</v>
      </c>
      <c r="J1605" s="2"/>
      <c r="K1605" s="2"/>
    </row>
    <row r="1606" spans="1:11">
      <c r="A1606">
        <v>1605</v>
      </c>
      <c r="B1606" s="1">
        <v>-19.5160007476807</v>
      </c>
      <c r="C1606" s="1">
        <v>-26.218999862670898</v>
      </c>
      <c r="D1606" s="1"/>
      <c r="E1606" s="1">
        <f t="shared" si="101"/>
        <v>-19.5160007476807</v>
      </c>
      <c r="F1606" s="1">
        <f t="shared" si="102"/>
        <v>-26.218999862670898</v>
      </c>
      <c r="G1606" s="1">
        <f t="shared" si="103"/>
        <v>0</v>
      </c>
      <c r="H1606" s="1">
        <f t="shared" si="104"/>
        <v>0</v>
      </c>
      <c r="J1606" s="2"/>
      <c r="K1606" s="2"/>
    </row>
    <row r="1607" spans="1:11">
      <c r="A1607">
        <v>1606</v>
      </c>
      <c r="B1607" s="1">
        <v>-17.583000183105501</v>
      </c>
      <c r="C1607" s="1">
        <v>-24.709999084472699</v>
      </c>
      <c r="D1607" s="1"/>
      <c r="E1607" s="1">
        <f t="shared" si="101"/>
        <v>-17.583000183105501</v>
      </c>
      <c r="F1607" s="1">
        <f t="shared" si="102"/>
        <v>-24.709999084472699</v>
      </c>
      <c r="G1607" s="1">
        <f t="shared" si="103"/>
        <v>0</v>
      </c>
      <c r="H1607" s="1">
        <f t="shared" si="104"/>
        <v>0</v>
      </c>
      <c r="J1607" s="2"/>
      <c r="K1607" s="2"/>
    </row>
    <row r="1608" spans="1:11">
      <c r="A1608">
        <v>1607</v>
      </c>
      <c r="B1608" s="1">
        <v>-29.513999938964801</v>
      </c>
      <c r="C1608" s="1">
        <v>-35.485000610351598</v>
      </c>
      <c r="D1608" s="1"/>
      <c r="E1608" s="1">
        <f t="shared" si="101"/>
        <v>-29.513999938964801</v>
      </c>
      <c r="F1608" s="1">
        <f t="shared" si="102"/>
        <v>-35.485000610351598</v>
      </c>
      <c r="G1608" s="1">
        <f t="shared" si="103"/>
        <v>0</v>
      </c>
      <c r="H1608" s="1">
        <f t="shared" si="104"/>
        <v>0</v>
      </c>
      <c r="J1608" s="2"/>
      <c r="K1608" s="2"/>
    </row>
    <row r="1609" spans="1:11">
      <c r="A1609">
        <v>1608</v>
      </c>
      <c r="B1609" s="1">
        <v>-34.485000610351598</v>
      </c>
      <c r="C1609" s="1">
        <v>-36.917999267578097</v>
      </c>
      <c r="D1609" s="1"/>
      <c r="E1609" s="1">
        <f t="shared" si="101"/>
        <v>-34.485000610351598</v>
      </c>
      <c r="F1609" s="1">
        <f t="shared" si="102"/>
        <v>-36.917999267578097</v>
      </c>
      <c r="G1609" s="1">
        <f t="shared" si="103"/>
        <v>0</v>
      </c>
      <c r="H1609" s="1">
        <f t="shared" si="104"/>
        <v>0</v>
      </c>
      <c r="J1609" s="2"/>
      <c r="K1609" s="2"/>
    </row>
    <row r="1610" spans="1:11">
      <c r="A1610">
        <v>1609</v>
      </c>
      <c r="B1610" s="1">
        <v>-38.652000427246101</v>
      </c>
      <c r="C1610" s="1">
        <v>-38.153999328613303</v>
      </c>
      <c r="D1610" s="1"/>
      <c r="E1610" s="1">
        <f t="shared" si="101"/>
        <v>-38.652000427246101</v>
      </c>
      <c r="F1610" s="1">
        <f t="shared" si="102"/>
        <v>-38.153999328613303</v>
      </c>
      <c r="G1610" s="1">
        <f t="shared" si="103"/>
        <v>0</v>
      </c>
      <c r="H1610" s="1">
        <f t="shared" si="104"/>
        <v>0</v>
      </c>
      <c r="J1610" s="2"/>
      <c r="K1610" s="2"/>
    </row>
    <row r="1611" spans="1:11">
      <c r="A1611">
        <v>1610</v>
      </c>
      <c r="B1611" s="1">
        <v>-40.597000122070298</v>
      </c>
      <c r="C1611" s="1">
        <v>-40.542999267578097</v>
      </c>
      <c r="D1611" s="1"/>
      <c r="E1611" s="1">
        <f t="shared" si="101"/>
        <v>-40.597000122070298</v>
      </c>
      <c r="F1611" s="1">
        <f t="shared" si="102"/>
        <v>-40.542999267578097</v>
      </c>
      <c r="G1611" s="1">
        <f t="shared" si="103"/>
        <v>0</v>
      </c>
      <c r="H1611" s="1">
        <f t="shared" si="104"/>
        <v>0</v>
      </c>
      <c r="J1611" s="2"/>
      <c r="K1611" s="2"/>
    </row>
    <row r="1612" spans="1:11">
      <c r="A1612">
        <v>1611</v>
      </c>
      <c r="B1612" s="1">
        <v>-41.798000335693402</v>
      </c>
      <c r="C1612" s="1">
        <v>-41.750999450683601</v>
      </c>
      <c r="D1612" s="1"/>
      <c r="E1612" s="1">
        <f t="shared" si="101"/>
        <v>-41.798000335693402</v>
      </c>
      <c r="F1612" s="1">
        <f t="shared" si="102"/>
        <v>-41.750999450683601</v>
      </c>
      <c r="G1612" s="1">
        <f t="shared" si="103"/>
        <v>0</v>
      </c>
      <c r="H1612" s="1">
        <f t="shared" si="104"/>
        <v>0</v>
      </c>
      <c r="J1612" s="2"/>
      <c r="K1612" s="2"/>
    </row>
    <row r="1613" spans="1:11">
      <c r="A1613">
        <v>1612</v>
      </c>
      <c r="B1613" s="1">
        <v>-44.051998138427699</v>
      </c>
      <c r="C1613" s="1">
        <v>-43.984001159667997</v>
      </c>
      <c r="D1613" s="1"/>
      <c r="E1613" s="1">
        <f t="shared" si="101"/>
        <v>-44.051998138427699</v>
      </c>
      <c r="F1613" s="1">
        <f t="shared" si="102"/>
        <v>-43.984001159667997</v>
      </c>
      <c r="G1613" s="1">
        <f t="shared" si="103"/>
        <v>0</v>
      </c>
      <c r="H1613" s="1">
        <f t="shared" si="104"/>
        <v>0</v>
      </c>
      <c r="J1613" s="2"/>
      <c r="K1613" s="2"/>
    </row>
    <row r="1614" spans="1:11">
      <c r="A1614">
        <v>1613</v>
      </c>
      <c r="B1614" s="1">
        <v>-46.708999633789098</v>
      </c>
      <c r="C1614" s="1">
        <v>-46.654998779296903</v>
      </c>
      <c r="D1614" s="1"/>
      <c r="E1614" s="1">
        <f t="shared" si="101"/>
        <v>-46.708999633789098</v>
      </c>
      <c r="F1614" s="1">
        <f t="shared" si="102"/>
        <v>-46.654998779296903</v>
      </c>
      <c r="G1614" s="1">
        <f t="shared" si="103"/>
        <v>0</v>
      </c>
      <c r="H1614" s="1">
        <f t="shared" si="104"/>
        <v>0</v>
      </c>
      <c r="J1614" s="2"/>
      <c r="K1614" s="2"/>
    </row>
    <row r="1615" spans="1:11">
      <c r="A1615">
        <v>1614</v>
      </c>
      <c r="B1615" s="1">
        <v>-45.618000030517599</v>
      </c>
      <c r="C1615" s="1">
        <v>-45.590999603271499</v>
      </c>
      <c r="D1615" s="1"/>
      <c r="E1615" s="1">
        <f t="shared" si="101"/>
        <v>-45.618000030517599</v>
      </c>
      <c r="F1615" s="1">
        <f t="shared" si="102"/>
        <v>-45.590999603271499</v>
      </c>
      <c r="G1615" s="1">
        <f t="shared" si="103"/>
        <v>0</v>
      </c>
      <c r="H1615" s="1">
        <f t="shared" si="104"/>
        <v>0</v>
      </c>
      <c r="J1615" s="2"/>
      <c r="K1615" s="2"/>
    </row>
    <row r="1616" spans="1:11">
      <c r="A1616">
        <v>1615</v>
      </c>
      <c r="B1616" s="1">
        <v>-47.180999755859403</v>
      </c>
      <c r="C1616" s="1">
        <v>-47.1510009765625</v>
      </c>
      <c r="D1616" s="1"/>
      <c r="E1616" s="1">
        <f t="shared" si="101"/>
        <v>-47.180999755859403</v>
      </c>
      <c r="F1616" s="1">
        <f t="shared" si="102"/>
        <v>-47.1510009765625</v>
      </c>
      <c r="G1616" s="1">
        <f t="shared" si="103"/>
        <v>0</v>
      </c>
      <c r="H1616" s="1">
        <f t="shared" si="104"/>
        <v>0</v>
      </c>
      <c r="J1616" s="2"/>
      <c r="K1616" s="2"/>
    </row>
    <row r="1617" spans="1:11">
      <c r="A1617">
        <v>1616</v>
      </c>
      <c r="B1617" s="1">
        <v>-23.007999420166001</v>
      </c>
      <c r="C1617" s="1">
        <v>-23.146999359130898</v>
      </c>
      <c r="D1617" s="1"/>
      <c r="E1617" s="1">
        <f t="shared" si="101"/>
        <v>-23.007999420166001</v>
      </c>
      <c r="F1617" s="1">
        <f t="shared" si="102"/>
        <v>-23.146999359130898</v>
      </c>
      <c r="G1617" s="1">
        <f t="shared" si="103"/>
        <v>0</v>
      </c>
      <c r="H1617" s="1">
        <f t="shared" si="104"/>
        <v>0</v>
      </c>
      <c r="J1617" s="2"/>
      <c r="K1617" s="2"/>
    </row>
    <row r="1618" spans="1:11">
      <c r="A1618">
        <v>1617</v>
      </c>
      <c r="B1618" s="1">
        <v>-19.045000076293899</v>
      </c>
      <c r="C1618" s="1">
        <v>-19.054000854492202</v>
      </c>
      <c r="D1618" s="1"/>
      <c r="E1618" s="1">
        <f t="shared" si="101"/>
        <v>-19.045000076293899</v>
      </c>
      <c r="F1618" s="1">
        <f t="shared" si="102"/>
        <v>-19.054000854492202</v>
      </c>
      <c r="G1618" s="1">
        <f t="shared" si="103"/>
        <v>0</v>
      </c>
      <c r="H1618" s="1">
        <f t="shared" si="104"/>
        <v>0</v>
      </c>
      <c r="J1618" s="2"/>
      <c r="K1618" s="2"/>
    </row>
    <row r="1619" spans="1:11">
      <c r="A1619">
        <v>1618</v>
      </c>
      <c r="B1619" s="1">
        <v>-31.319999694824201</v>
      </c>
      <c r="C1619" s="1">
        <v>-37.551998138427699</v>
      </c>
      <c r="D1619" s="1"/>
      <c r="E1619" s="1">
        <f t="shared" si="101"/>
        <v>-31.319999694824201</v>
      </c>
      <c r="F1619" s="1">
        <f t="shared" si="102"/>
        <v>-37.551998138427699</v>
      </c>
      <c r="G1619" s="1">
        <f t="shared" si="103"/>
        <v>0</v>
      </c>
      <c r="H1619" s="1">
        <f t="shared" si="104"/>
        <v>0</v>
      </c>
      <c r="J1619" s="2"/>
      <c r="K1619" s="2"/>
    </row>
    <row r="1620" spans="1:11">
      <c r="A1620">
        <v>1619</v>
      </c>
      <c r="B1620" s="1">
        <v>-30.142999649047901</v>
      </c>
      <c r="C1620" s="1">
        <v>-37.280998229980497</v>
      </c>
      <c r="D1620" s="1"/>
      <c r="E1620" s="1">
        <f t="shared" si="101"/>
        <v>-30.142999649047901</v>
      </c>
      <c r="F1620" s="1">
        <f t="shared" si="102"/>
        <v>-37.280998229980497</v>
      </c>
      <c r="G1620" s="1">
        <f t="shared" si="103"/>
        <v>0</v>
      </c>
      <c r="H1620" s="1">
        <f t="shared" si="104"/>
        <v>0</v>
      </c>
      <c r="J1620" s="2"/>
      <c r="K1620" s="2"/>
    </row>
    <row r="1621" spans="1:11">
      <c r="A1621">
        <v>1620</v>
      </c>
      <c r="B1621" s="1">
        <v>-26.431999206543001</v>
      </c>
      <c r="C1621" s="1">
        <v>-33.574001312255902</v>
      </c>
      <c r="D1621" s="1"/>
      <c r="E1621" s="1">
        <f t="shared" si="101"/>
        <v>-26.431999206543001</v>
      </c>
      <c r="F1621" s="1">
        <f t="shared" si="102"/>
        <v>-33.574001312255902</v>
      </c>
      <c r="G1621" s="1">
        <f t="shared" si="103"/>
        <v>0</v>
      </c>
      <c r="H1621" s="1">
        <f t="shared" si="104"/>
        <v>0</v>
      </c>
      <c r="J1621" s="2"/>
      <c r="K1621" s="2"/>
    </row>
    <row r="1622" spans="1:11">
      <c r="A1622">
        <v>1621</v>
      </c>
      <c r="B1622" s="1">
        <v>-24.399999618530298</v>
      </c>
      <c r="C1622" s="1">
        <v>-31.563999176025401</v>
      </c>
      <c r="D1622" s="1"/>
      <c r="E1622" s="1">
        <f t="shared" si="101"/>
        <v>-24.399999618530298</v>
      </c>
      <c r="F1622" s="1">
        <f t="shared" si="102"/>
        <v>-31.563999176025401</v>
      </c>
      <c r="G1622" s="1">
        <f t="shared" si="103"/>
        <v>0</v>
      </c>
      <c r="H1622" s="1">
        <f t="shared" si="104"/>
        <v>0</v>
      </c>
      <c r="J1622" s="2"/>
      <c r="K1622" s="2"/>
    </row>
    <row r="1623" spans="1:11">
      <c r="A1623">
        <v>1622</v>
      </c>
      <c r="B1623" s="1">
        <v>-19.8920001983643</v>
      </c>
      <c r="C1623" s="1">
        <v>-27.048999786376999</v>
      </c>
      <c r="D1623" s="1"/>
      <c r="E1623" s="1">
        <f t="shared" si="101"/>
        <v>-19.8920001983643</v>
      </c>
      <c r="F1623" s="1">
        <f t="shared" si="102"/>
        <v>-27.048999786376999</v>
      </c>
      <c r="G1623" s="1">
        <f t="shared" si="103"/>
        <v>0</v>
      </c>
      <c r="H1623" s="1">
        <f t="shared" si="104"/>
        <v>0</v>
      </c>
      <c r="J1623" s="2"/>
      <c r="K1623" s="2"/>
    </row>
    <row r="1624" spans="1:11">
      <c r="A1624">
        <v>1623</v>
      </c>
      <c r="B1624" s="1">
        <v>-20.3320007324219</v>
      </c>
      <c r="C1624" s="1">
        <v>-27.527999877929702</v>
      </c>
      <c r="D1624" s="1"/>
      <c r="E1624" s="1">
        <f t="shared" si="101"/>
        <v>-20.3320007324219</v>
      </c>
      <c r="F1624" s="1">
        <f t="shared" si="102"/>
        <v>-27.527999877929702</v>
      </c>
      <c r="G1624" s="1">
        <f t="shared" si="103"/>
        <v>0</v>
      </c>
      <c r="H1624" s="1">
        <f t="shared" si="104"/>
        <v>0</v>
      </c>
      <c r="J1624" s="2"/>
      <c r="K1624" s="2"/>
    </row>
    <row r="1625" spans="1:11">
      <c r="A1625">
        <v>1624</v>
      </c>
      <c r="B1625" s="1">
        <v>-21.954999923706101</v>
      </c>
      <c r="C1625" s="1">
        <v>-29.150999069213899</v>
      </c>
      <c r="D1625" s="1"/>
      <c r="E1625" s="1">
        <f t="shared" si="101"/>
        <v>-21.954999923706101</v>
      </c>
      <c r="F1625" s="1">
        <f t="shared" si="102"/>
        <v>-29.150999069213899</v>
      </c>
      <c r="G1625" s="1">
        <f t="shared" si="103"/>
        <v>0</v>
      </c>
      <c r="H1625" s="1">
        <f t="shared" si="104"/>
        <v>0</v>
      </c>
      <c r="J1625" s="2"/>
      <c r="K1625" s="2"/>
    </row>
    <row r="1626" spans="1:11">
      <c r="A1626">
        <v>1625</v>
      </c>
      <c r="B1626" s="1">
        <v>-21.2959995269775</v>
      </c>
      <c r="C1626" s="1">
        <v>-28.474000930786101</v>
      </c>
      <c r="D1626" s="1"/>
      <c r="E1626" s="1">
        <f t="shared" si="101"/>
        <v>-21.2959995269775</v>
      </c>
      <c r="F1626" s="1">
        <f t="shared" si="102"/>
        <v>-28.474000930786101</v>
      </c>
      <c r="G1626" s="1">
        <f t="shared" si="103"/>
        <v>0</v>
      </c>
      <c r="H1626" s="1">
        <f t="shared" si="104"/>
        <v>0</v>
      </c>
      <c r="J1626" s="2"/>
      <c r="K1626" s="2"/>
    </row>
    <row r="1627" spans="1:11">
      <c r="A1627">
        <v>1626</v>
      </c>
      <c r="B1627" s="1">
        <v>-5.625</v>
      </c>
      <c r="C1627" s="1">
        <v>-12.631999969482401</v>
      </c>
      <c r="D1627" s="1"/>
      <c r="E1627" s="1">
        <f t="shared" si="101"/>
        <v>-5.625</v>
      </c>
      <c r="F1627" s="1">
        <f t="shared" si="102"/>
        <v>-12.631999969482401</v>
      </c>
      <c r="G1627" s="1">
        <f t="shared" si="103"/>
        <v>0</v>
      </c>
      <c r="H1627" s="1">
        <f t="shared" si="104"/>
        <v>0</v>
      </c>
      <c r="J1627" s="2"/>
      <c r="K1627" s="2"/>
    </row>
    <row r="1628" spans="1:11">
      <c r="A1628">
        <v>1627</v>
      </c>
      <c r="B1628" s="1">
        <v>-4.5489997863769496</v>
      </c>
      <c r="C1628" s="1">
        <v>-11.7449998855591</v>
      </c>
      <c r="D1628" s="1"/>
      <c r="E1628" s="1">
        <f t="shared" si="101"/>
        <v>-4.5489997863769496</v>
      </c>
      <c r="F1628" s="1">
        <f t="shared" si="102"/>
        <v>-11.7449998855591</v>
      </c>
      <c r="G1628" s="1">
        <f t="shared" si="103"/>
        <v>0</v>
      </c>
      <c r="H1628" s="1">
        <f t="shared" si="104"/>
        <v>0</v>
      </c>
      <c r="J1628" s="2"/>
      <c r="K1628" s="2"/>
    </row>
    <row r="1629" spans="1:11">
      <c r="A1629">
        <v>1628</v>
      </c>
      <c r="B1629" s="1">
        <v>-4.8309998512268102</v>
      </c>
      <c r="C1629" s="1">
        <v>-11.998999595642101</v>
      </c>
      <c r="D1629" s="1"/>
      <c r="E1629" s="1">
        <f t="shared" si="101"/>
        <v>-4.8309998512268102</v>
      </c>
      <c r="F1629" s="1">
        <f t="shared" si="102"/>
        <v>-11.998999595642101</v>
      </c>
      <c r="G1629" s="1">
        <f t="shared" si="103"/>
        <v>0</v>
      </c>
      <c r="H1629" s="1">
        <f t="shared" si="104"/>
        <v>0</v>
      </c>
      <c r="J1629" s="2"/>
      <c r="K1629" s="2"/>
    </row>
    <row r="1630" spans="1:11">
      <c r="A1630">
        <v>1629</v>
      </c>
      <c r="B1630" s="1">
        <v>-16.538000106811499</v>
      </c>
      <c r="C1630" s="1">
        <v>-23.8920001983643</v>
      </c>
      <c r="D1630" s="1"/>
      <c r="E1630" s="1">
        <f t="shared" si="101"/>
        <v>-16.538000106811499</v>
      </c>
      <c r="F1630" s="1">
        <f t="shared" si="102"/>
        <v>-23.8920001983643</v>
      </c>
      <c r="G1630" s="1">
        <f t="shared" si="103"/>
        <v>0</v>
      </c>
      <c r="H1630" s="1">
        <f t="shared" si="104"/>
        <v>0</v>
      </c>
      <c r="J1630" s="2"/>
      <c r="K1630" s="2"/>
    </row>
    <row r="1631" spans="1:11">
      <c r="A1631">
        <v>1630</v>
      </c>
      <c r="B1631" s="1">
        <v>-17.253999710083001</v>
      </c>
      <c r="C1631" s="1">
        <v>-18.104000091552699</v>
      </c>
      <c r="D1631" s="1"/>
      <c r="E1631" s="1">
        <f t="shared" si="101"/>
        <v>-17.253999710083001</v>
      </c>
      <c r="F1631" s="1">
        <f t="shared" si="102"/>
        <v>-18.104000091552699</v>
      </c>
      <c r="G1631" s="1">
        <f t="shared" si="103"/>
        <v>0</v>
      </c>
      <c r="H1631" s="1">
        <f t="shared" si="104"/>
        <v>0</v>
      </c>
      <c r="J1631" s="2"/>
      <c r="K1631" s="2"/>
    </row>
    <row r="1632" spans="1:11">
      <c r="A1632">
        <v>1631</v>
      </c>
      <c r="B1632" s="1">
        <v>-29.834999084472699</v>
      </c>
      <c r="C1632" s="1">
        <v>-29.731000900268601</v>
      </c>
      <c r="D1632" s="1"/>
      <c r="E1632" s="1">
        <f t="shared" si="101"/>
        <v>-29.834999084472699</v>
      </c>
      <c r="F1632" s="1">
        <f t="shared" si="102"/>
        <v>-29.731000900268601</v>
      </c>
      <c r="G1632" s="1">
        <f t="shared" si="103"/>
        <v>0</v>
      </c>
      <c r="H1632" s="1">
        <f t="shared" si="104"/>
        <v>0</v>
      </c>
      <c r="J1632" s="2"/>
      <c r="K1632" s="2"/>
    </row>
    <row r="1633" spans="1:11">
      <c r="A1633">
        <v>1632</v>
      </c>
      <c r="B1633" s="1">
        <v>-34.5060005187988</v>
      </c>
      <c r="C1633" s="1">
        <v>-34.441001892089801</v>
      </c>
      <c r="D1633" s="1"/>
      <c r="E1633" s="1">
        <f t="shared" si="101"/>
        <v>-34.5060005187988</v>
      </c>
      <c r="F1633" s="1">
        <f t="shared" si="102"/>
        <v>-34.441001892089801</v>
      </c>
      <c r="G1633" s="1">
        <f t="shared" si="103"/>
        <v>0</v>
      </c>
      <c r="H1633" s="1">
        <f t="shared" si="104"/>
        <v>0</v>
      </c>
      <c r="J1633" s="2"/>
      <c r="K1633" s="2"/>
    </row>
    <row r="1634" spans="1:11">
      <c r="A1634">
        <v>1633</v>
      </c>
      <c r="B1634" s="1">
        <v>-38.923000335693402</v>
      </c>
      <c r="C1634" s="1">
        <v>-38.845001220703097</v>
      </c>
      <c r="D1634" s="1"/>
      <c r="E1634" s="1">
        <f t="shared" si="101"/>
        <v>-38.923000335693402</v>
      </c>
      <c r="F1634" s="1">
        <f t="shared" si="102"/>
        <v>-38.845001220703097</v>
      </c>
      <c r="G1634" s="1">
        <f t="shared" si="103"/>
        <v>0</v>
      </c>
      <c r="H1634" s="1">
        <f t="shared" si="104"/>
        <v>0</v>
      </c>
      <c r="J1634" s="2"/>
      <c r="K1634" s="2"/>
    </row>
    <row r="1635" spans="1:11">
      <c r="A1635">
        <v>1634</v>
      </c>
      <c r="B1635" s="1">
        <v>-41.577999114990199</v>
      </c>
      <c r="C1635" s="1">
        <v>-41.520999908447301</v>
      </c>
      <c r="D1635" s="1"/>
      <c r="E1635" s="1">
        <f t="shared" si="101"/>
        <v>-41.577999114990199</v>
      </c>
      <c r="F1635" s="1">
        <f t="shared" si="102"/>
        <v>-41.520999908447301</v>
      </c>
      <c r="G1635" s="1">
        <f t="shared" si="103"/>
        <v>0</v>
      </c>
      <c r="H1635" s="1">
        <f t="shared" si="104"/>
        <v>0</v>
      </c>
      <c r="J1635" s="2"/>
      <c r="K1635" s="2"/>
    </row>
    <row r="1636" spans="1:11">
      <c r="A1636">
        <v>1635</v>
      </c>
      <c r="B1636" s="1">
        <v>-43.734001159667997</v>
      </c>
      <c r="C1636" s="1">
        <v>-43.674999237060497</v>
      </c>
      <c r="D1636" s="1"/>
      <c r="E1636" s="1">
        <f t="shared" si="101"/>
        <v>-43.734001159667997</v>
      </c>
      <c r="F1636" s="1">
        <f t="shared" si="102"/>
        <v>-43.674999237060497</v>
      </c>
      <c r="G1636" s="1">
        <f t="shared" si="103"/>
        <v>0</v>
      </c>
      <c r="H1636" s="1">
        <f t="shared" si="104"/>
        <v>0</v>
      </c>
      <c r="J1636" s="2"/>
      <c r="K1636" s="2"/>
    </row>
    <row r="1637" spans="1:11">
      <c r="A1637">
        <v>1636</v>
      </c>
      <c r="B1637" s="1">
        <v>-46.055000305175803</v>
      </c>
      <c r="C1637" s="1">
        <v>-45.997001647949197</v>
      </c>
      <c r="D1637" s="1"/>
      <c r="E1637" s="1">
        <f t="shared" si="101"/>
        <v>-46.055000305175803</v>
      </c>
      <c r="F1637" s="1">
        <f t="shared" si="102"/>
        <v>-45.997001647949197</v>
      </c>
      <c r="G1637" s="1">
        <f t="shared" si="103"/>
        <v>0</v>
      </c>
      <c r="H1637" s="1">
        <f t="shared" si="104"/>
        <v>0</v>
      </c>
      <c r="J1637" s="2"/>
      <c r="K1637" s="2"/>
    </row>
    <row r="1638" spans="1:11">
      <c r="A1638">
        <v>1637</v>
      </c>
      <c r="B1638" s="1">
        <v>-47.826000213622997</v>
      </c>
      <c r="C1638" s="1">
        <v>-47.7760009765625</v>
      </c>
      <c r="D1638" s="1"/>
      <c r="E1638" s="1">
        <f t="shared" si="101"/>
        <v>-47.826000213622997</v>
      </c>
      <c r="F1638" s="1">
        <f t="shared" si="102"/>
        <v>-47.7760009765625</v>
      </c>
      <c r="G1638" s="1">
        <f t="shared" si="103"/>
        <v>0</v>
      </c>
      <c r="H1638" s="1">
        <f t="shared" si="104"/>
        <v>0</v>
      </c>
      <c r="J1638" s="2"/>
      <c r="K1638" s="2"/>
    </row>
    <row r="1639" spans="1:11">
      <c r="A1639">
        <v>1638</v>
      </c>
      <c r="B1639" s="1">
        <v>-46.515998840332003</v>
      </c>
      <c r="C1639" s="1">
        <v>-46.490001678466797</v>
      </c>
      <c r="D1639" s="1"/>
      <c r="E1639" s="1">
        <f t="shared" si="101"/>
        <v>-46.515998840332003</v>
      </c>
      <c r="F1639" s="1">
        <f t="shared" si="102"/>
        <v>-46.490001678466797</v>
      </c>
      <c r="G1639" s="1">
        <f t="shared" si="103"/>
        <v>0</v>
      </c>
      <c r="H1639" s="1">
        <f t="shared" si="104"/>
        <v>0</v>
      </c>
      <c r="J1639" s="2"/>
      <c r="K1639" s="2"/>
    </row>
    <row r="1640" spans="1:11">
      <c r="A1640">
        <v>1639</v>
      </c>
      <c r="B1640" s="1">
        <v>-48.691001892089801</v>
      </c>
      <c r="C1640" s="1">
        <v>-48.658000946044901</v>
      </c>
      <c r="D1640" s="1"/>
      <c r="E1640" s="1">
        <f t="shared" si="101"/>
        <v>-48.691001892089801</v>
      </c>
      <c r="F1640" s="1">
        <f t="shared" si="102"/>
        <v>-48.658000946044901</v>
      </c>
      <c r="G1640" s="1">
        <f t="shared" si="103"/>
        <v>0</v>
      </c>
      <c r="H1640" s="1">
        <f t="shared" si="104"/>
        <v>0</v>
      </c>
      <c r="J1640" s="2"/>
      <c r="K1640" s="2"/>
    </row>
    <row r="1641" spans="1:11">
      <c r="A1641">
        <v>1640</v>
      </c>
      <c r="B1641" s="1">
        <v>-24.1909999847412</v>
      </c>
      <c r="C1641" s="1">
        <v>-24.334999084472699</v>
      </c>
      <c r="D1641" s="1"/>
      <c r="E1641" s="1">
        <f t="shared" si="101"/>
        <v>-24.1909999847412</v>
      </c>
      <c r="F1641" s="1">
        <f t="shared" si="102"/>
        <v>-24.334999084472699</v>
      </c>
      <c r="G1641" s="1">
        <f t="shared" si="103"/>
        <v>0</v>
      </c>
      <c r="H1641" s="1">
        <f t="shared" si="104"/>
        <v>0</v>
      </c>
      <c r="J1641" s="2"/>
      <c r="K1641" s="2"/>
    </row>
    <row r="1642" spans="1:11">
      <c r="A1642">
        <v>1641</v>
      </c>
      <c r="B1642" s="1">
        <v>-20.413000106811499</v>
      </c>
      <c r="C1642" s="1">
        <v>-20.42799949646</v>
      </c>
      <c r="D1642" s="1"/>
      <c r="E1642" s="1">
        <f t="shared" si="101"/>
        <v>-20.413000106811499</v>
      </c>
      <c r="F1642" s="1">
        <f t="shared" si="102"/>
        <v>-20.42799949646</v>
      </c>
      <c r="G1642" s="1">
        <f t="shared" si="103"/>
        <v>0</v>
      </c>
      <c r="H1642" s="1">
        <f t="shared" si="104"/>
        <v>0</v>
      </c>
      <c r="J1642" s="2"/>
      <c r="K1642" s="2"/>
    </row>
    <row r="1643" spans="1:11">
      <c r="A1643">
        <v>1642</v>
      </c>
      <c r="B1643" s="1">
        <v>-31.040000915527301</v>
      </c>
      <c r="C1643" s="1">
        <v>-37.507999420166001</v>
      </c>
      <c r="D1643" s="1"/>
      <c r="E1643" s="1">
        <f t="shared" si="101"/>
        <v>-31.040000915527301</v>
      </c>
      <c r="F1643" s="1">
        <f t="shared" si="102"/>
        <v>-37.507999420166001</v>
      </c>
      <c r="G1643" s="1">
        <f t="shared" si="103"/>
        <v>0</v>
      </c>
      <c r="H1643" s="1">
        <f t="shared" si="104"/>
        <v>0</v>
      </c>
      <c r="J1643" s="2"/>
      <c r="K1643" s="2"/>
    </row>
    <row r="1644" spans="1:11">
      <c r="A1644">
        <v>1643</v>
      </c>
      <c r="B1644" s="1">
        <v>-29.9379997253418</v>
      </c>
      <c r="C1644" s="1">
        <v>-37.062000274658203</v>
      </c>
      <c r="D1644" s="1"/>
      <c r="E1644" s="1">
        <f t="shared" si="101"/>
        <v>-29.9379997253418</v>
      </c>
      <c r="F1644" s="1">
        <f t="shared" si="102"/>
        <v>-37.062000274658203</v>
      </c>
      <c r="G1644" s="1">
        <f t="shared" si="103"/>
        <v>0</v>
      </c>
      <c r="H1644" s="1">
        <f t="shared" si="104"/>
        <v>0</v>
      </c>
      <c r="J1644" s="2"/>
      <c r="K1644" s="2"/>
    </row>
    <row r="1645" spans="1:11">
      <c r="A1645">
        <v>1644</v>
      </c>
      <c r="B1645" s="1">
        <v>-26.905000686645501</v>
      </c>
      <c r="C1645" s="1">
        <v>-34.0200004577637</v>
      </c>
      <c r="D1645" s="1"/>
      <c r="E1645" s="1">
        <f t="shared" si="101"/>
        <v>-26.905000686645501</v>
      </c>
      <c r="F1645" s="1">
        <f t="shared" si="102"/>
        <v>-34.0200004577637</v>
      </c>
      <c r="G1645" s="1">
        <f t="shared" si="103"/>
        <v>0</v>
      </c>
      <c r="H1645" s="1">
        <f t="shared" si="104"/>
        <v>0</v>
      </c>
      <c r="J1645" s="2"/>
      <c r="K1645" s="2"/>
    </row>
    <row r="1646" spans="1:11">
      <c r="A1646">
        <v>1645</v>
      </c>
      <c r="B1646" s="1">
        <v>-24.377000808715799</v>
      </c>
      <c r="C1646" s="1">
        <v>-31.504999160766602</v>
      </c>
      <c r="D1646" s="1"/>
      <c r="E1646" s="1">
        <f t="shared" si="101"/>
        <v>-24.377000808715799</v>
      </c>
      <c r="F1646" s="1">
        <f t="shared" si="102"/>
        <v>-31.504999160766602</v>
      </c>
      <c r="G1646" s="1">
        <f t="shared" si="103"/>
        <v>0</v>
      </c>
      <c r="H1646" s="1">
        <f t="shared" si="104"/>
        <v>0</v>
      </c>
      <c r="J1646" s="2"/>
      <c r="K1646" s="2"/>
    </row>
    <row r="1647" spans="1:11">
      <c r="A1647">
        <v>1646</v>
      </c>
      <c r="B1647" s="1">
        <v>-21.6149997711182</v>
      </c>
      <c r="C1647" s="1">
        <v>-28.7329998016357</v>
      </c>
      <c r="D1647" s="1"/>
      <c r="E1647" s="1">
        <f t="shared" si="101"/>
        <v>-21.6149997711182</v>
      </c>
      <c r="F1647" s="1">
        <f t="shared" si="102"/>
        <v>-28.7329998016357</v>
      </c>
      <c r="G1647" s="1">
        <f t="shared" si="103"/>
        <v>0</v>
      </c>
      <c r="H1647" s="1">
        <f t="shared" si="104"/>
        <v>0</v>
      </c>
      <c r="J1647" s="2"/>
      <c r="K1647" s="2"/>
    </row>
    <row r="1648" spans="1:11">
      <c r="A1648">
        <v>1647</v>
      </c>
      <c r="B1648" s="1">
        <v>-20.1340007781982</v>
      </c>
      <c r="C1648" s="1">
        <v>-27.294000625610401</v>
      </c>
      <c r="D1648" s="1"/>
      <c r="E1648" s="1">
        <f t="shared" si="101"/>
        <v>-20.1340007781982</v>
      </c>
      <c r="F1648" s="1">
        <f t="shared" si="102"/>
        <v>-27.294000625610401</v>
      </c>
      <c r="G1648" s="1">
        <f t="shared" si="103"/>
        <v>0</v>
      </c>
      <c r="H1648" s="1">
        <f t="shared" si="104"/>
        <v>0</v>
      </c>
      <c r="J1648" s="2"/>
      <c r="K1648" s="2"/>
    </row>
    <row r="1649" spans="1:11">
      <c r="A1649">
        <v>1648</v>
      </c>
      <c r="B1649" s="1">
        <v>-20.8719997406006</v>
      </c>
      <c r="C1649" s="1">
        <v>-28.040000915527301</v>
      </c>
      <c r="D1649" s="1"/>
      <c r="E1649" s="1">
        <f t="shared" si="101"/>
        <v>-20.8719997406006</v>
      </c>
      <c r="F1649" s="1">
        <f t="shared" si="102"/>
        <v>-28.040000915527301</v>
      </c>
      <c r="G1649" s="1">
        <f t="shared" si="103"/>
        <v>0</v>
      </c>
      <c r="H1649" s="1">
        <f t="shared" si="104"/>
        <v>0</v>
      </c>
      <c r="J1649" s="2"/>
      <c r="K1649" s="2"/>
    </row>
    <row r="1650" spans="1:11">
      <c r="A1650">
        <v>1649</v>
      </c>
      <c r="B1650" s="1">
        <v>-20.002000808715799</v>
      </c>
      <c r="C1650" s="1">
        <v>-27.156999588012699</v>
      </c>
      <c r="D1650" s="1"/>
      <c r="E1650" s="1">
        <f t="shared" si="101"/>
        <v>-20.002000808715799</v>
      </c>
      <c r="F1650" s="1">
        <f t="shared" si="102"/>
        <v>-27.156999588012699</v>
      </c>
      <c r="G1650" s="1">
        <f t="shared" si="103"/>
        <v>0</v>
      </c>
      <c r="H1650" s="1">
        <f t="shared" si="104"/>
        <v>0</v>
      </c>
      <c r="J1650" s="2"/>
      <c r="K1650" s="2"/>
    </row>
    <row r="1651" spans="1:11">
      <c r="A1651">
        <v>1650</v>
      </c>
      <c r="B1651" s="1">
        <v>-4.1989998817443803</v>
      </c>
      <c r="C1651" s="1">
        <v>-11.1890001296997</v>
      </c>
      <c r="D1651" s="1"/>
      <c r="E1651" s="1">
        <f t="shared" si="101"/>
        <v>-4.1989998817443803</v>
      </c>
      <c r="F1651" s="1">
        <f t="shared" si="102"/>
        <v>-11.1890001296997</v>
      </c>
      <c r="G1651" s="1">
        <f t="shared" si="103"/>
        <v>0</v>
      </c>
      <c r="H1651" s="1">
        <f t="shared" si="104"/>
        <v>0</v>
      </c>
      <c r="J1651" s="2"/>
      <c r="K1651" s="2"/>
    </row>
    <row r="1652" spans="1:11">
      <c r="A1652">
        <v>1651</v>
      </c>
      <c r="B1652" s="1">
        <v>-3.3870000839233398</v>
      </c>
      <c r="C1652" s="1">
        <v>-10.557000160217299</v>
      </c>
      <c r="D1652" s="1"/>
      <c r="E1652" s="1">
        <f t="shared" si="101"/>
        <v>-3.3870000839233398</v>
      </c>
      <c r="F1652" s="1">
        <f t="shared" si="102"/>
        <v>-10.557000160217299</v>
      </c>
      <c r="G1652" s="1">
        <f t="shared" si="103"/>
        <v>0</v>
      </c>
      <c r="H1652" s="1">
        <f t="shared" si="104"/>
        <v>0</v>
      </c>
      <c r="J1652" s="2"/>
      <c r="K1652" s="2"/>
    </row>
    <row r="1653" spans="1:11">
      <c r="A1653">
        <v>1652</v>
      </c>
      <c r="B1653" s="1">
        <v>-2.89199995994568</v>
      </c>
      <c r="C1653" s="1">
        <v>-10.0459995269775</v>
      </c>
      <c r="D1653" s="1"/>
      <c r="E1653" s="1">
        <f t="shared" si="101"/>
        <v>-2.89199995994568</v>
      </c>
      <c r="F1653" s="1">
        <f t="shared" si="102"/>
        <v>-10.0459995269775</v>
      </c>
      <c r="G1653" s="1">
        <f t="shared" si="103"/>
        <v>0</v>
      </c>
      <c r="H1653" s="1">
        <f t="shared" si="104"/>
        <v>0</v>
      </c>
      <c r="J1653" s="2"/>
      <c r="K1653" s="2"/>
    </row>
    <row r="1654" spans="1:11">
      <c r="A1654">
        <v>1653</v>
      </c>
      <c r="B1654" s="1">
        <v>-12.611000061035201</v>
      </c>
      <c r="C1654" s="1">
        <v>-19.875</v>
      </c>
      <c r="D1654" s="1"/>
      <c r="E1654" s="1">
        <f t="shared" si="101"/>
        <v>-12.611000061035201</v>
      </c>
      <c r="F1654" s="1">
        <f t="shared" si="102"/>
        <v>-19.875</v>
      </c>
      <c r="G1654" s="1">
        <f t="shared" si="103"/>
        <v>0</v>
      </c>
      <c r="H1654" s="1">
        <f t="shared" si="104"/>
        <v>0</v>
      </c>
      <c r="J1654" s="2"/>
      <c r="K1654" s="2"/>
    </row>
    <row r="1655" spans="1:11">
      <c r="A1655">
        <v>1654</v>
      </c>
      <c r="B1655" s="1">
        <v>-13.005999565124499</v>
      </c>
      <c r="C1655" s="1">
        <v>-13.9409999847412</v>
      </c>
      <c r="D1655" s="1"/>
      <c r="E1655" s="1">
        <f t="shared" si="101"/>
        <v>-13.005999565124499</v>
      </c>
      <c r="F1655" s="1">
        <f t="shared" si="102"/>
        <v>-13.9409999847412</v>
      </c>
      <c r="G1655" s="1">
        <f t="shared" si="103"/>
        <v>0</v>
      </c>
      <c r="H1655" s="1">
        <f t="shared" si="104"/>
        <v>0</v>
      </c>
      <c r="J1655" s="2"/>
      <c r="K1655" s="2"/>
    </row>
    <row r="1656" spans="1:11">
      <c r="A1656">
        <v>1655</v>
      </c>
      <c r="B1656" s="1">
        <v>-19.287000656127901</v>
      </c>
      <c r="C1656" s="1">
        <v>-19.242000579833999</v>
      </c>
      <c r="D1656" s="1"/>
      <c r="E1656" s="1">
        <f t="shared" si="101"/>
        <v>-19.287000656127901</v>
      </c>
      <c r="F1656" s="1">
        <f t="shared" si="102"/>
        <v>-19.242000579833999</v>
      </c>
      <c r="G1656" s="1">
        <f t="shared" si="103"/>
        <v>0</v>
      </c>
      <c r="H1656" s="1">
        <f t="shared" si="104"/>
        <v>0</v>
      </c>
      <c r="J1656" s="2"/>
      <c r="K1656" s="2"/>
    </row>
    <row r="1657" spans="1:11">
      <c r="A1657">
        <v>1656</v>
      </c>
      <c r="B1657" s="1">
        <v>-26.909000396728501</v>
      </c>
      <c r="C1657" s="1">
        <v>-26.836999893188501</v>
      </c>
      <c r="D1657" s="1"/>
      <c r="E1657" s="1">
        <f t="shared" si="101"/>
        <v>-26.909000396728501</v>
      </c>
      <c r="F1657" s="1">
        <f t="shared" si="102"/>
        <v>-26.836999893188501</v>
      </c>
      <c r="G1657" s="1">
        <f t="shared" si="103"/>
        <v>0</v>
      </c>
      <c r="H1657" s="1">
        <f t="shared" si="104"/>
        <v>0</v>
      </c>
      <c r="J1657" s="2"/>
      <c r="K1657" s="2"/>
    </row>
    <row r="1658" spans="1:11">
      <c r="A1658">
        <v>1657</v>
      </c>
      <c r="B1658" s="1">
        <v>-31.041000366210898</v>
      </c>
      <c r="C1658" s="1">
        <v>-30.965999603271499</v>
      </c>
      <c r="D1658" s="1"/>
      <c r="E1658" s="1">
        <f t="shared" si="101"/>
        <v>-31.041000366210898</v>
      </c>
      <c r="F1658" s="1">
        <f t="shared" si="102"/>
        <v>-30.965999603271499</v>
      </c>
      <c r="G1658" s="1">
        <f t="shared" si="103"/>
        <v>0</v>
      </c>
      <c r="H1658" s="1">
        <f t="shared" si="104"/>
        <v>0</v>
      </c>
      <c r="J1658" s="2"/>
      <c r="K1658" s="2"/>
    </row>
    <row r="1659" spans="1:11">
      <c r="A1659">
        <v>1658</v>
      </c>
      <c r="B1659" s="1">
        <v>-33.4739990234375</v>
      </c>
      <c r="C1659" s="1">
        <v>-33.4210014343262</v>
      </c>
      <c r="D1659" s="1"/>
      <c r="E1659" s="1">
        <f t="shared" si="101"/>
        <v>-33.4739990234375</v>
      </c>
      <c r="F1659" s="1">
        <f t="shared" si="102"/>
        <v>-33.4210014343262</v>
      </c>
      <c r="G1659" s="1">
        <f t="shared" si="103"/>
        <v>0</v>
      </c>
      <c r="H1659" s="1">
        <f t="shared" si="104"/>
        <v>0</v>
      </c>
      <c r="J1659" s="2"/>
      <c r="K1659" s="2"/>
    </row>
    <row r="1660" spans="1:11">
      <c r="A1660">
        <v>1659</v>
      </c>
      <c r="B1660" s="1">
        <v>-34.594001770019503</v>
      </c>
      <c r="C1660" s="1">
        <v>-34.548999786377003</v>
      </c>
      <c r="D1660" s="1"/>
      <c r="E1660" s="1">
        <f t="shared" si="101"/>
        <v>-34.594001770019503</v>
      </c>
      <c r="F1660" s="1">
        <f t="shared" si="102"/>
        <v>-34.548999786377003</v>
      </c>
      <c r="G1660" s="1">
        <f t="shared" si="103"/>
        <v>0</v>
      </c>
      <c r="H1660" s="1">
        <f t="shared" si="104"/>
        <v>0</v>
      </c>
      <c r="J1660" s="2"/>
      <c r="K1660" s="2"/>
    </row>
    <row r="1661" spans="1:11">
      <c r="A1661">
        <v>1660</v>
      </c>
      <c r="B1661" s="1">
        <v>-35.478000640869098</v>
      </c>
      <c r="C1661" s="1">
        <v>-35.432998657226598</v>
      </c>
      <c r="D1661" s="1"/>
      <c r="E1661" s="1">
        <f t="shared" si="101"/>
        <v>-35.478000640869098</v>
      </c>
      <c r="F1661" s="1">
        <f t="shared" si="102"/>
        <v>-35.432998657226598</v>
      </c>
      <c r="G1661" s="1">
        <f t="shared" si="103"/>
        <v>0</v>
      </c>
      <c r="H1661" s="1">
        <f t="shared" si="104"/>
        <v>0</v>
      </c>
      <c r="J1661" s="2"/>
      <c r="K1661" s="2"/>
    </row>
    <row r="1662" spans="1:11">
      <c r="A1662">
        <v>1661</v>
      </c>
      <c r="B1662" s="1">
        <v>-36.529998779296903</v>
      </c>
      <c r="C1662" s="1">
        <v>-36.484001159667997</v>
      </c>
      <c r="D1662" s="1"/>
      <c r="E1662" s="1">
        <f t="shared" si="101"/>
        <v>-36.529998779296903</v>
      </c>
      <c r="F1662" s="1">
        <f t="shared" si="102"/>
        <v>-36.484001159667997</v>
      </c>
      <c r="G1662" s="1">
        <f t="shared" si="103"/>
        <v>0</v>
      </c>
      <c r="H1662" s="1">
        <f t="shared" si="104"/>
        <v>0</v>
      </c>
      <c r="J1662" s="2"/>
      <c r="K1662" s="2"/>
    </row>
    <row r="1663" spans="1:11">
      <c r="A1663">
        <v>1662</v>
      </c>
      <c r="B1663" s="1">
        <v>-34.791999816894503</v>
      </c>
      <c r="C1663" s="1">
        <v>-34.775001525878899</v>
      </c>
      <c r="D1663" s="1"/>
      <c r="E1663" s="1">
        <f t="shared" si="101"/>
        <v>-34.791999816894503</v>
      </c>
      <c r="F1663" s="1">
        <f t="shared" si="102"/>
        <v>-34.775001525878899</v>
      </c>
      <c r="G1663" s="1">
        <f t="shared" si="103"/>
        <v>0</v>
      </c>
      <c r="H1663" s="1">
        <f t="shared" si="104"/>
        <v>0</v>
      </c>
      <c r="J1663" s="2"/>
      <c r="K1663" s="2"/>
    </row>
    <row r="1664" spans="1:11">
      <c r="A1664">
        <v>1663</v>
      </c>
      <c r="B1664" s="1">
        <v>-36.686000823974602</v>
      </c>
      <c r="C1664" s="1">
        <v>-36.602001190185497</v>
      </c>
      <c r="D1664" s="1"/>
      <c r="E1664" s="1">
        <f t="shared" si="101"/>
        <v>-36.686000823974602</v>
      </c>
      <c r="F1664" s="1">
        <f t="shared" si="102"/>
        <v>-36.602001190185497</v>
      </c>
      <c r="G1664" s="1">
        <f t="shared" si="103"/>
        <v>0</v>
      </c>
      <c r="H1664" s="1">
        <f t="shared" si="104"/>
        <v>0</v>
      </c>
      <c r="J1664" s="2"/>
      <c r="K1664" s="2"/>
    </row>
    <row r="1665" spans="1:11">
      <c r="A1665">
        <v>1664</v>
      </c>
      <c r="B1665" s="1">
        <v>-16.7530002593994</v>
      </c>
      <c r="C1665" s="1">
        <v>-20.518999099731399</v>
      </c>
      <c r="D1665" s="1"/>
      <c r="E1665" s="1">
        <f t="shared" si="101"/>
        <v>-16.7530002593994</v>
      </c>
      <c r="F1665" s="1">
        <f t="shared" si="102"/>
        <v>-20.518999099731399</v>
      </c>
      <c r="G1665" s="1">
        <f t="shared" si="103"/>
        <v>0</v>
      </c>
      <c r="H1665" s="1">
        <f t="shared" si="104"/>
        <v>0</v>
      </c>
      <c r="J1665" s="2"/>
      <c r="K1665" s="2"/>
    </row>
    <row r="1666" spans="1:11">
      <c r="A1666">
        <v>1665</v>
      </c>
      <c r="B1666" s="1">
        <v>-10.355999946594199</v>
      </c>
      <c r="C1666" s="1">
        <v>-18.075000762939499</v>
      </c>
      <c r="D1666" s="1"/>
      <c r="E1666" s="1">
        <f t="shared" si="101"/>
        <v>-10.355999946594199</v>
      </c>
      <c r="F1666" s="1">
        <f t="shared" si="102"/>
        <v>-18.075000762939499</v>
      </c>
      <c r="G1666" s="1">
        <f t="shared" si="103"/>
        <v>0</v>
      </c>
      <c r="H1666" s="1">
        <f t="shared" si="104"/>
        <v>0</v>
      </c>
      <c r="J1666" s="2"/>
      <c r="K1666" s="2"/>
    </row>
    <row r="1667" spans="1:11">
      <c r="A1667">
        <v>1666</v>
      </c>
      <c r="B1667" s="1">
        <v>-25.263999938964801</v>
      </c>
      <c r="C1667" s="1">
        <v>-30.416999816894499</v>
      </c>
      <c r="D1667" s="1"/>
      <c r="E1667" s="1">
        <f t="shared" ref="E1667:E1730" si="105">IF(B1667&lt;0,B1667,0)</f>
        <v>-25.263999938964801</v>
      </c>
      <c r="F1667" s="1">
        <f t="shared" ref="F1667:F1730" si="106">IF(C1667&lt;0,C1667,0)</f>
        <v>-30.416999816894499</v>
      </c>
      <c r="G1667" s="1">
        <f t="shared" ref="G1667:G1730" si="107">IF(B1667&gt;0,B1667,0)</f>
        <v>0</v>
      </c>
      <c r="H1667" s="1">
        <f t="shared" ref="H1667:H1730" si="108">IF(C1667&gt;0,C1667,0)</f>
        <v>0</v>
      </c>
      <c r="J1667" s="2"/>
      <c r="K1667" s="2"/>
    </row>
    <row r="1668" spans="1:11">
      <c r="A1668">
        <v>1667</v>
      </c>
      <c r="B1668" s="1">
        <v>-29.367000579833999</v>
      </c>
      <c r="C1668" s="1">
        <v>-29.6280002593994</v>
      </c>
      <c r="D1668" s="1"/>
      <c r="E1668" s="1">
        <f t="shared" si="105"/>
        <v>-29.367000579833999</v>
      </c>
      <c r="F1668" s="1">
        <f t="shared" si="106"/>
        <v>-29.6280002593994</v>
      </c>
      <c r="G1668" s="1">
        <f t="shared" si="107"/>
        <v>0</v>
      </c>
      <c r="H1668" s="1">
        <f t="shared" si="108"/>
        <v>0</v>
      </c>
      <c r="J1668" s="2"/>
      <c r="K1668" s="2"/>
    </row>
    <row r="1669" spans="1:11">
      <c r="A1669">
        <v>1668</v>
      </c>
      <c r="B1669" s="1">
        <v>-29.122999191284201</v>
      </c>
      <c r="C1669" s="1">
        <v>-29.090000152587901</v>
      </c>
      <c r="D1669" s="1"/>
      <c r="E1669" s="1">
        <f t="shared" si="105"/>
        <v>-29.122999191284201</v>
      </c>
      <c r="F1669" s="1">
        <f t="shared" si="106"/>
        <v>-29.090000152587901</v>
      </c>
      <c r="G1669" s="1">
        <f t="shared" si="107"/>
        <v>0</v>
      </c>
      <c r="H1669" s="1">
        <f t="shared" si="108"/>
        <v>0</v>
      </c>
      <c r="J1669" s="2"/>
      <c r="K1669" s="2"/>
    </row>
    <row r="1670" spans="1:11">
      <c r="A1670">
        <v>1669</v>
      </c>
      <c r="B1670" s="1">
        <v>-29.579999923706101</v>
      </c>
      <c r="C1670" s="1">
        <v>-29.541999816894499</v>
      </c>
      <c r="D1670" s="1"/>
      <c r="E1670" s="1">
        <f t="shared" si="105"/>
        <v>-29.579999923706101</v>
      </c>
      <c r="F1670" s="1">
        <f t="shared" si="106"/>
        <v>-29.541999816894499</v>
      </c>
      <c r="G1670" s="1">
        <f t="shared" si="107"/>
        <v>0</v>
      </c>
      <c r="H1670" s="1">
        <f t="shared" si="108"/>
        <v>0</v>
      </c>
      <c r="J1670" s="2"/>
      <c r="K1670" s="2"/>
    </row>
    <row r="1671" spans="1:11">
      <c r="A1671">
        <v>1670</v>
      </c>
      <c r="B1671" s="1">
        <v>-29.033000946044901</v>
      </c>
      <c r="C1671" s="1">
        <v>-29.007999420166001</v>
      </c>
      <c r="D1671" s="1"/>
      <c r="E1671" s="1">
        <f t="shared" si="105"/>
        <v>-29.033000946044901</v>
      </c>
      <c r="F1671" s="1">
        <f t="shared" si="106"/>
        <v>-29.007999420166001</v>
      </c>
      <c r="G1671" s="1">
        <f t="shared" si="107"/>
        <v>0</v>
      </c>
      <c r="H1671" s="1">
        <f t="shared" si="108"/>
        <v>0</v>
      </c>
      <c r="J1671" s="2"/>
      <c r="K1671" s="2"/>
    </row>
    <row r="1672" spans="1:11">
      <c r="A1672">
        <v>1671</v>
      </c>
      <c r="B1672" s="1">
        <v>-27.677000045776399</v>
      </c>
      <c r="C1672" s="1">
        <v>-27.652999877929702</v>
      </c>
      <c r="D1672" s="1"/>
      <c r="E1672" s="1">
        <f t="shared" si="105"/>
        <v>-27.677000045776399</v>
      </c>
      <c r="F1672" s="1">
        <f t="shared" si="106"/>
        <v>-27.652999877929702</v>
      </c>
      <c r="G1672" s="1">
        <f t="shared" si="107"/>
        <v>0</v>
      </c>
      <c r="H1672" s="1">
        <f t="shared" si="108"/>
        <v>0</v>
      </c>
      <c r="J1672" s="2"/>
      <c r="K1672" s="2"/>
    </row>
    <row r="1673" spans="1:11">
      <c r="A1673">
        <v>1672</v>
      </c>
      <c r="B1673" s="1">
        <v>-28.228000640869102</v>
      </c>
      <c r="C1673" s="1">
        <v>-28.184999465942401</v>
      </c>
      <c r="D1673" s="1"/>
      <c r="E1673" s="1">
        <f t="shared" si="105"/>
        <v>-28.228000640869102</v>
      </c>
      <c r="F1673" s="1">
        <f t="shared" si="106"/>
        <v>-28.184999465942401</v>
      </c>
      <c r="G1673" s="1">
        <f t="shared" si="107"/>
        <v>0</v>
      </c>
      <c r="H1673" s="1">
        <f t="shared" si="108"/>
        <v>0</v>
      </c>
      <c r="J1673" s="2"/>
      <c r="K1673" s="2"/>
    </row>
    <row r="1674" spans="1:11">
      <c r="A1674">
        <v>1673</v>
      </c>
      <c r="B1674" s="1">
        <v>-27.246000289916999</v>
      </c>
      <c r="C1674" s="1">
        <v>-27.216999053955099</v>
      </c>
      <c r="D1674" s="1"/>
      <c r="E1674" s="1">
        <f t="shared" si="105"/>
        <v>-27.246000289916999</v>
      </c>
      <c r="F1674" s="1">
        <f t="shared" si="106"/>
        <v>-27.216999053955099</v>
      </c>
      <c r="G1674" s="1">
        <f t="shared" si="107"/>
        <v>0</v>
      </c>
      <c r="H1674" s="1">
        <f t="shared" si="108"/>
        <v>0</v>
      </c>
      <c r="J1674" s="2"/>
      <c r="K1674" s="2"/>
    </row>
    <row r="1675" spans="1:11">
      <c r="A1675">
        <v>1674</v>
      </c>
      <c r="B1675" s="1">
        <v>-7.1539998054504403</v>
      </c>
      <c r="C1675" s="1">
        <v>-8.86200046539307</v>
      </c>
      <c r="D1675" s="1"/>
      <c r="E1675" s="1">
        <f t="shared" si="105"/>
        <v>-7.1539998054504403</v>
      </c>
      <c r="F1675" s="1">
        <f t="shared" si="106"/>
        <v>-8.86200046539307</v>
      </c>
      <c r="G1675" s="1">
        <f t="shared" si="107"/>
        <v>0</v>
      </c>
      <c r="H1675" s="1">
        <f t="shared" si="108"/>
        <v>0</v>
      </c>
      <c r="J1675" s="2"/>
      <c r="K1675" s="2"/>
    </row>
    <row r="1676" spans="1:11">
      <c r="A1676">
        <v>1675</v>
      </c>
      <c r="B1676" s="1">
        <v>-7.1230001449584996</v>
      </c>
      <c r="C1676" s="1">
        <v>-10.600999832153301</v>
      </c>
      <c r="D1676" s="1"/>
      <c r="E1676" s="1">
        <f t="shared" si="105"/>
        <v>-7.1230001449584996</v>
      </c>
      <c r="F1676" s="1">
        <f t="shared" si="106"/>
        <v>-10.600999832153301</v>
      </c>
      <c r="G1676" s="1">
        <f t="shared" si="107"/>
        <v>0</v>
      </c>
      <c r="H1676" s="1">
        <f t="shared" si="108"/>
        <v>0</v>
      </c>
      <c r="J1676" s="2"/>
      <c r="K1676" s="2"/>
    </row>
    <row r="1677" spans="1:11">
      <c r="A1677">
        <v>1676</v>
      </c>
      <c r="B1677" s="1">
        <v>-4.6589999198913601</v>
      </c>
      <c r="C1677" s="1">
        <v>-9.8000001907348597</v>
      </c>
      <c r="D1677" s="1"/>
      <c r="E1677" s="1">
        <f t="shared" si="105"/>
        <v>-4.6589999198913601</v>
      </c>
      <c r="F1677" s="1">
        <f t="shared" si="106"/>
        <v>-9.8000001907348597</v>
      </c>
      <c r="G1677" s="1">
        <f t="shared" si="107"/>
        <v>0</v>
      </c>
      <c r="H1677" s="1">
        <f t="shared" si="108"/>
        <v>0</v>
      </c>
      <c r="J1677" s="2"/>
      <c r="K1677" s="2"/>
    </row>
    <row r="1678" spans="1:11">
      <c r="A1678">
        <v>1677</v>
      </c>
      <c r="B1678" s="1">
        <v>-16.975000381469702</v>
      </c>
      <c r="C1678" s="1">
        <v>-23.554000854492202</v>
      </c>
      <c r="D1678" s="1"/>
      <c r="E1678" s="1">
        <f t="shared" si="105"/>
        <v>-16.975000381469702</v>
      </c>
      <c r="F1678" s="1">
        <f t="shared" si="106"/>
        <v>-23.554000854492202</v>
      </c>
      <c r="G1678" s="1">
        <f t="shared" si="107"/>
        <v>0</v>
      </c>
      <c r="H1678" s="1">
        <f t="shared" si="108"/>
        <v>0</v>
      </c>
      <c r="J1678" s="2"/>
      <c r="K1678" s="2"/>
    </row>
    <row r="1679" spans="1:11">
      <c r="A1679">
        <v>1678</v>
      </c>
      <c r="B1679" s="1">
        <v>-15.586000442504901</v>
      </c>
      <c r="C1679" s="1">
        <v>-22.7140007019043</v>
      </c>
      <c r="D1679" s="1"/>
      <c r="E1679" s="1">
        <f t="shared" si="105"/>
        <v>-15.586000442504901</v>
      </c>
      <c r="F1679" s="1">
        <f t="shared" si="106"/>
        <v>-22.7140007019043</v>
      </c>
      <c r="G1679" s="1">
        <f t="shared" si="107"/>
        <v>0</v>
      </c>
      <c r="H1679" s="1">
        <f t="shared" si="108"/>
        <v>0</v>
      </c>
      <c r="J1679" s="2"/>
      <c r="K1679" s="2"/>
    </row>
    <row r="1680" spans="1:11">
      <c r="A1680">
        <v>1679</v>
      </c>
      <c r="B1680" s="1">
        <v>-24.791000366210898</v>
      </c>
      <c r="C1680" s="1">
        <v>-30.7530002593994</v>
      </c>
      <c r="D1680" s="1"/>
      <c r="E1680" s="1">
        <f t="shared" si="105"/>
        <v>-24.791000366210898</v>
      </c>
      <c r="F1680" s="1">
        <f t="shared" si="106"/>
        <v>-30.7530002593994</v>
      </c>
      <c r="G1680" s="1">
        <f t="shared" si="107"/>
        <v>0</v>
      </c>
      <c r="H1680" s="1">
        <f t="shared" si="108"/>
        <v>0</v>
      </c>
      <c r="J1680" s="2"/>
      <c r="K1680" s="2"/>
    </row>
    <row r="1681" spans="1:11">
      <c r="A1681">
        <v>1680</v>
      </c>
      <c r="B1681" s="1">
        <v>-30.344999313354499</v>
      </c>
      <c r="C1681" s="1">
        <v>-32.754001617431598</v>
      </c>
      <c r="D1681" s="1"/>
      <c r="E1681" s="1">
        <f t="shared" si="105"/>
        <v>-30.344999313354499</v>
      </c>
      <c r="F1681" s="1">
        <f t="shared" si="106"/>
        <v>-32.754001617431598</v>
      </c>
      <c r="G1681" s="1">
        <f t="shared" si="107"/>
        <v>0</v>
      </c>
      <c r="H1681" s="1">
        <f t="shared" si="108"/>
        <v>0</v>
      </c>
      <c r="J1681" s="2"/>
      <c r="K1681" s="2"/>
    </row>
    <row r="1682" spans="1:11">
      <c r="A1682">
        <v>1681</v>
      </c>
      <c r="B1682" s="1">
        <v>-33.062999725341797</v>
      </c>
      <c r="C1682" s="1">
        <v>-32.652000427246101</v>
      </c>
      <c r="D1682" s="1"/>
      <c r="E1682" s="1">
        <f t="shared" si="105"/>
        <v>-33.062999725341797</v>
      </c>
      <c r="F1682" s="1">
        <f t="shared" si="106"/>
        <v>-32.652000427246101</v>
      </c>
      <c r="G1682" s="1">
        <f t="shared" si="107"/>
        <v>0</v>
      </c>
      <c r="H1682" s="1">
        <f t="shared" si="108"/>
        <v>0</v>
      </c>
      <c r="J1682" s="2"/>
      <c r="K1682" s="2"/>
    </row>
    <row r="1683" spans="1:11">
      <c r="A1683">
        <v>1682</v>
      </c>
      <c r="B1683" s="1">
        <v>-34.102001190185497</v>
      </c>
      <c r="C1683" s="1">
        <v>-34.056999206542997</v>
      </c>
      <c r="D1683" s="1"/>
      <c r="E1683" s="1">
        <f t="shared" si="105"/>
        <v>-34.102001190185497</v>
      </c>
      <c r="F1683" s="1">
        <f t="shared" si="106"/>
        <v>-34.056999206542997</v>
      </c>
      <c r="G1683" s="1">
        <f t="shared" si="107"/>
        <v>0</v>
      </c>
      <c r="H1683" s="1">
        <f t="shared" si="108"/>
        <v>0</v>
      </c>
      <c r="J1683" s="2"/>
      <c r="K1683" s="2"/>
    </row>
    <row r="1684" spans="1:11">
      <c r="A1684">
        <v>1683</v>
      </c>
      <c r="B1684" s="1">
        <v>-35.027000427246101</v>
      </c>
      <c r="C1684" s="1">
        <v>-34.9799995422363</v>
      </c>
      <c r="D1684" s="1"/>
      <c r="E1684" s="1">
        <f t="shared" si="105"/>
        <v>-35.027000427246101</v>
      </c>
      <c r="F1684" s="1">
        <f t="shared" si="106"/>
        <v>-34.9799995422363</v>
      </c>
      <c r="G1684" s="1">
        <f t="shared" si="107"/>
        <v>0</v>
      </c>
      <c r="H1684" s="1">
        <f t="shared" si="108"/>
        <v>0</v>
      </c>
      <c r="J1684" s="2"/>
      <c r="K1684" s="2"/>
    </row>
    <row r="1685" spans="1:11">
      <c r="A1685">
        <v>1684</v>
      </c>
      <c r="B1685" s="1">
        <v>-35.943000793457003</v>
      </c>
      <c r="C1685" s="1">
        <v>-35.898998260497997</v>
      </c>
      <c r="D1685" s="1"/>
      <c r="E1685" s="1">
        <f t="shared" si="105"/>
        <v>-35.943000793457003</v>
      </c>
      <c r="F1685" s="1">
        <f t="shared" si="106"/>
        <v>-35.898998260497997</v>
      </c>
      <c r="G1685" s="1">
        <f t="shared" si="107"/>
        <v>0</v>
      </c>
      <c r="H1685" s="1">
        <f t="shared" si="108"/>
        <v>0</v>
      </c>
      <c r="J1685" s="2"/>
      <c r="K1685" s="2"/>
    </row>
    <row r="1686" spans="1:11">
      <c r="A1686">
        <v>1685</v>
      </c>
      <c r="B1686" s="1">
        <v>-36.764999389648402</v>
      </c>
      <c r="C1686" s="1">
        <v>-36.719001770019503</v>
      </c>
      <c r="D1686" s="1"/>
      <c r="E1686" s="1">
        <f t="shared" si="105"/>
        <v>-36.764999389648402</v>
      </c>
      <c r="F1686" s="1">
        <f t="shared" si="106"/>
        <v>-36.719001770019503</v>
      </c>
      <c r="G1686" s="1">
        <f t="shared" si="107"/>
        <v>0</v>
      </c>
      <c r="H1686" s="1">
        <f t="shared" si="108"/>
        <v>0</v>
      </c>
      <c r="J1686" s="2"/>
      <c r="K1686" s="2"/>
    </row>
    <row r="1687" spans="1:11">
      <c r="A1687">
        <v>1686</v>
      </c>
      <c r="B1687" s="1">
        <v>-34.955001831054702</v>
      </c>
      <c r="C1687" s="1">
        <v>-34.937999725341797</v>
      </c>
      <c r="D1687" s="1"/>
      <c r="E1687" s="1">
        <f t="shared" si="105"/>
        <v>-34.955001831054702</v>
      </c>
      <c r="F1687" s="1">
        <f t="shared" si="106"/>
        <v>-34.937999725341797</v>
      </c>
      <c r="G1687" s="1">
        <f t="shared" si="107"/>
        <v>0</v>
      </c>
      <c r="H1687" s="1">
        <f t="shared" si="108"/>
        <v>0</v>
      </c>
      <c r="J1687" s="2"/>
      <c r="K1687" s="2"/>
    </row>
    <row r="1688" spans="1:11">
      <c r="A1688">
        <v>1687</v>
      </c>
      <c r="B1688" s="1">
        <v>-36.280998229980497</v>
      </c>
      <c r="C1688" s="1">
        <v>-36.2039985656738</v>
      </c>
      <c r="D1688" s="1"/>
      <c r="E1688" s="1">
        <f t="shared" si="105"/>
        <v>-36.280998229980497</v>
      </c>
      <c r="F1688" s="1">
        <f t="shared" si="106"/>
        <v>-36.2039985656738</v>
      </c>
      <c r="G1688" s="1">
        <f t="shared" si="107"/>
        <v>0</v>
      </c>
      <c r="H1688" s="1">
        <f t="shared" si="108"/>
        <v>0</v>
      </c>
      <c r="J1688" s="2"/>
      <c r="K1688" s="2"/>
    </row>
    <row r="1689" spans="1:11">
      <c r="A1689">
        <v>1688</v>
      </c>
      <c r="B1689" s="1">
        <v>-16.054000854492202</v>
      </c>
      <c r="C1689" s="1">
        <v>-19.5170001983643</v>
      </c>
      <c r="D1689" s="1"/>
      <c r="E1689" s="1">
        <f t="shared" si="105"/>
        <v>-16.054000854492202</v>
      </c>
      <c r="F1689" s="1">
        <f t="shared" si="106"/>
        <v>-19.5170001983643</v>
      </c>
      <c r="G1689" s="1">
        <f t="shared" si="107"/>
        <v>0</v>
      </c>
      <c r="H1689" s="1">
        <f t="shared" si="108"/>
        <v>0</v>
      </c>
      <c r="J1689" s="2"/>
      <c r="K1689" s="2"/>
    </row>
    <row r="1690" spans="1:11">
      <c r="A1690">
        <v>1689</v>
      </c>
      <c r="B1690" s="1">
        <v>-10.605999946594199</v>
      </c>
      <c r="C1690" s="1">
        <v>-16.7700004577637</v>
      </c>
      <c r="D1690" s="1"/>
      <c r="E1690" s="1">
        <f t="shared" si="105"/>
        <v>-10.605999946594199</v>
      </c>
      <c r="F1690" s="1">
        <f t="shared" si="106"/>
        <v>-16.7700004577637</v>
      </c>
      <c r="G1690" s="1">
        <f t="shared" si="107"/>
        <v>0</v>
      </c>
      <c r="H1690" s="1">
        <f t="shared" si="108"/>
        <v>0</v>
      </c>
      <c r="J1690" s="2"/>
      <c r="K1690" s="2"/>
    </row>
    <row r="1691" spans="1:11">
      <c r="A1691">
        <v>1690</v>
      </c>
      <c r="B1691" s="1">
        <v>-26.711000442504901</v>
      </c>
      <c r="C1691" s="1">
        <v>-31.330999374389599</v>
      </c>
      <c r="D1691" s="1"/>
      <c r="E1691" s="1">
        <f t="shared" si="105"/>
        <v>-26.711000442504901</v>
      </c>
      <c r="F1691" s="1">
        <f t="shared" si="106"/>
        <v>-31.330999374389599</v>
      </c>
      <c r="G1691" s="1">
        <f t="shared" si="107"/>
        <v>0</v>
      </c>
      <c r="H1691" s="1">
        <f t="shared" si="108"/>
        <v>0</v>
      </c>
      <c r="J1691" s="2"/>
      <c r="K1691" s="2"/>
    </row>
    <row r="1692" spans="1:11">
      <c r="A1692">
        <v>1691</v>
      </c>
      <c r="B1692" s="1">
        <v>-30.679000854492202</v>
      </c>
      <c r="C1692" s="1">
        <v>-30.2469997406006</v>
      </c>
      <c r="D1692" s="1"/>
      <c r="E1692" s="1">
        <f t="shared" si="105"/>
        <v>-30.679000854492202</v>
      </c>
      <c r="F1692" s="1">
        <f t="shared" si="106"/>
        <v>-30.2469997406006</v>
      </c>
      <c r="G1692" s="1">
        <f t="shared" si="107"/>
        <v>0</v>
      </c>
      <c r="H1692" s="1">
        <f t="shared" si="108"/>
        <v>0</v>
      </c>
      <c r="J1692" s="2"/>
      <c r="K1692" s="2"/>
    </row>
    <row r="1693" spans="1:11">
      <c r="A1693">
        <v>1692</v>
      </c>
      <c r="B1693" s="1">
        <v>-30.443000793456999</v>
      </c>
      <c r="C1693" s="1">
        <v>-30.4109992980957</v>
      </c>
      <c r="D1693" s="1"/>
      <c r="E1693" s="1">
        <f t="shared" si="105"/>
        <v>-30.443000793456999</v>
      </c>
      <c r="F1693" s="1">
        <f t="shared" si="106"/>
        <v>-30.4109992980957</v>
      </c>
      <c r="G1693" s="1">
        <f t="shared" si="107"/>
        <v>0</v>
      </c>
      <c r="H1693" s="1">
        <f t="shared" si="108"/>
        <v>0</v>
      </c>
      <c r="J1693" s="2"/>
      <c r="K1693" s="2"/>
    </row>
    <row r="1694" spans="1:11">
      <c r="A1694">
        <v>1693</v>
      </c>
      <c r="B1694" s="1">
        <v>-29.047000885009801</v>
      </c>
      <c r="C1694" s="1">
        <v>-29.027000427246101</v>
      </c>
      <c r="D1694" s="1"/>
      <c r="E1694" s="1">
        <f t="shared" si="105"/>
        <v>-29.047000885009801</v>
      </c>
      <c r="F1694" s="1">
        <f t="shared" si="106"/>
        <v>-29.027000427246101</v>
      </c>
      <c r="G1694" s="1">
        <f t="shared" si="107"/>
        <v>0</v>
      </c>
      <c r="H1694" s="1">
        <f t="shared" si="108"/>
        <v>0</v>
      </c>
      <c r="J1694" s="2"/>
      <c r="K1694" s="2"/>
    </row>
    <row r="1695" spans="1:11">
      <c r="A1695">
        <v>1694</v>
      </c>
      <c r="B1695" s="1">
        <v>-27.9829998016357</v>
      </c>
      <c r="C1695" s="1">
        <v>-27.9570007324219</v>
      </c>
      <c r="D1695" s="1"/>
      <c r="E1695" s="1">
        <f t="shared" si="105"/>
        <v>-27.9829998016357</v>
      </c>
      <c r="F1695" s="1">
        <f t="shared" si="106"/>
        <v>-27.9570007324219</v>
      </c>
      <c r="G1695" s="1">
        <f t="shared" si="107"/>
        <v>0</v>
      </c>
      <c r="H1695" s="1">
        <f t="shared" si="108"/>
        <v>0</v>
      </c>
      <c r="J1695" s="2"/>
      <c r="K1695" s="2"/>
    </row>
    <row r="1696" spans="1:11">
      <c r="A1696">
        <v>1695</v>
      </c>
      <c r="B1696" s="1">
        <v>-27.193000793456999</v>
      </c>
      <c r="C1696" s="1">
        <v>-27.163999557495099</v>
      </c>
      <c r="D1696" s="1"/>
      <c r="E1696" s="1">
        <f t="shared" si="105"/>
        <v>-27.193000793456999</v>
      </c>
      <c r="F1696" s="1">
        <f t="shared" si="106"/>
        <v>-27.163999557495099</v>
      </c>
      <c r="G1696" s="1">
        <f t="shared" si="107"/>
        <v>0</v>
      </c>
      <c r="H1696" s="1">
        <f t="shared" si="108"/>
        <v>0</v>
      </c>
      <c r="J1696" s="2"/>
      <c r="K1696" s="2"/>
    </row>
    <row r="1697" spans="1:11">
      <c r="A1697">
        <v>1696</v>
      </c>
      <c r="B1697" s="1">
        <v>-27.778999328613299</v>
      </c>
      <c r="C1697" s="1">
        <v>-27.736000061035199</v>
      </c>
      <c r="D1697" s="1"/>
      <c r="E1697" s="1">
        <f t="shared" si="105"/>
        <v>-27.778999328613299</v>
      </c>
      <c r="F1697" s="1">
        <f t="shared" si="106"/>
        <v>-27.736000061035199</v>
      </c>
      <c r="G1697" s="1">
        <f t="shared" si="107"/>
        <v>0</v>
      </c>
      <c r="H1697" s="1">
        <f t="shared" si="108"/>
        <v>0</v>
      </c>
      <c r="J1697" s="2"/>
      <c r="K1697" s="2"/>
    </row>
    <row r="1698" spans="1:11">
      <c r="A1698">
        <v>1697</v>
      </c>
      <c r="B1698" s="1">
        <v>-26.679000854492202</v>
      </c>
      <c r="C1698" s="1">
        <v>-27.747999191284201</v>
      </c>
      <c r="D1698" s="1"/>
      <c r="E1698" s="1">
        <f t="shared" si="105"/>
        <v>-26.679000854492202</v>
      </c>
      <c r="F1698" s="1">
        <f t="shared" si="106"/>
        <v>-27.747999191284201</v>
      </c>
      <c r="G1698" s="1">
        <f t="shared" si="107"/>
        <v>0</v>
      </c>
      <c r="H1698" s="1">
        <f t="shared" si="108"/>
        <v>0</v>
      </c>
      <c r="J1698" s="2"/>
      <c r="K1698" s="2"/>
    </row>
    <row r="1699" spans="1:11">
      <c r="A1699">
        <v>1698</v>
      </c>
      <c r="B1699" s="1">
        <v>-6.6240000724792498</v>
      </c>
      <c r="C1699" s="1">
        <v>-7.3309998512268102</v>
      </c>
      <c r="D1699" s="1"/>
      <c r="E1699" s="1">
        <f t="shared" si="105"/>
        <v>-6.6240000724792498</v>
      </c>
      <c r="F1699" s="1">
        <f t="shared" si="106"/>
        <v>-7.3309998512268102</v>
      </c>
      <c r="G1699" s="1">
        <f t="shared" si="107"/>
        <v>0</v>
      </c>
      <c r="H1699" s="1">
        <f t="shared" si="108"/>
        <v>0</v>
      </c>
      <c r="J1699" s="2"/>
      <c r="K1699" s="2"/>
    </row>
    <row r="1700" spans="1:11">
      <c r="A1700">
        <v>1699</v>
      </c>
      <c r="B1700" s="1">
        <v>-6.6799998283386204</v>
      </c>
      <c r="C1700" s="1">
        <v>-10.539999961853001</v>
      </c>
      <c r="D1700" s="1"/>
      <c r="E1700" s="1">
        <f t="shared" si="105"/>
        <v>-6.6799998283386204</v>
      </c>
      <c r="F1700" s="1">
        <f t="shared" si="106"/>
        <v>-10.539999961853001</v>
      </c>
      <c r="G1700" s="1">
        <f t="shared" si="107"/>
        <v>0</v>
      </c>
      <c r="H1700" s="1">
        <f t="shared" si="108"/>
        <v>0</v>
      </c>
      <c r="J1700" s="2"/>
      <c r="K1700" s="2"/>
    </row>
    <row r="1701" spans="1:11">
      <c r="A1701">
        <v>1700</v>
      </c>
      <c r="B1701" s="1">
        <v>-4.2249999046325701</v>
      </c>
      <c r="C1701" s="1">
        <v>-9.3579998016357404</v>
      </c>
      <c r="D1701" s="1"/>
      <c r="E1701" s="1">
        <f t="shared" si="105"/>
        <v>-4.2249999046325701</v>
      </c>
      <c r="F1701" s="1">
        <f t="shared" si="106"/>
        <v>-9.3579998016357404</v>
      </c>
      <c r="G1701" s="1">
        <f t="shared" si="107"/>
        <v>0</v>
      </c>
      <c r="H1701" s="1">
        <f t="shared" si="108"/>
        <v>0</v>
      </c>
      <c r="J1701" s="2"/>
      <c r="K1701" s="2"/>
    </row>
    <row r="1702" spans="1:11">
      <c r="A1702">
        <v>1701</v>
      </c>
      <c r="B1702" s="1">
        <v>-16.090000152587901</v>
      </c>
      <c r="C1702" s="1">
        <v>-22.652999877929702</v>
      </c>
      <c r="D1702" s="1"/>
      <c r="E1702" s="1">
        <f t="shared" si="105"/>
        <v>-16.090000152587901</v>
      </c>
      <c r="F1702" s="1">
        <f t="shared" si="106"/>
        <v>-22.652999877929702</v>
      </c>
      <c r="G1702" s="1">
        <f t="shared" si="107"/>
        <v>0</v>
      </c>
      <c r="H1702" s="1">
        <f t="shared" si="108"/>
        <v>0</v>
      </c>
      <c r="J1702" s="2"/>
      <c r="K1702" s="2"/>
    </row>
    <row r="1703" spans="1:11">
      <c r="A1703">
        <v>1702</v>
      </c>
      <c r="B1703" s="1">
        <v>-14.8669996261597</v>
      </c>
      <c r="C1703" s="1">
        <v>-21.995000839233398</v>
      </c>
      <c r="D1703" s="1"/>
      <c r="E1703" s="1">
        <f t="shared" si="105"/>
        <v>-14.8669996261597</v>
      </c>
      <c r="F1703" s="1">
        <f t="shared" si="106"/>
        <v>-21.995000839233398</v>
      </c>
      <c r="G1703" s="1">
        <f t="shared" si="107"/>
        <v>0</v>
      </c>
      <c r="H1703" s="1">
        <f t="shared" si="108"/>
        <v>0</v>
      </c>
      <c r="J1703" s="2"/>
      <c r="K1703" s="2"/>
    </row>
    <row r="1704" spans="1:11">
      <c r="A1704">
        <v>1703</v>
      </c>
      <c r="B1704" s="1">
        <v>-23.172000885009801</v>
      </c>
      <c r="C1704" s="1">
        <v>-29.120000839233398</v>
      </c>
      <c r="D1704" s="1"/>
      <c r="E1704" s="1">
        <f t="shared" si="105"/>
        <v>-23.172000885009801</v>
      </c>
      <c r="F1704" s="1">
        <f t="shared" si="106"/>
        <v>-29.120000839233398</v>
      </c>
      <c r="G1704" s="1">
        <f t="shared" si="107"/>
        <v>0</v>
      </c>
      <c r="H1704" s="1">
        <f t="shared" si="108"/>
        <v>0</v>
      </c>
      <c r="J1704" s="2"/>
      <c r="K1704" s="2"/>
    </row>
    <row r="1705" spans="1:11">
      <c r="A1705">
        <v>1704</v>
      </c>
      <c r="B1705" s="1">
        <v>-29.118000030517599</v>
      </c>
      <c r="C1705" s="1">
        <v>-31.525999069213899</v>
      </c>
      <c r="D1705" s="1"/>
      <c r="E1705" s="1">
        <f t="shared" si="105"/>
        <v>-29.118000030517599</v>
      </c>
      <c r="F1705" s="1">
        <f t="shared" si="106"/>
        <v>-31.525999069213899</v>
      </c>
      <c r="G1705" s="1">
        <f t="shared" si="107"/>
        <v>0</v>
      </c>
      <c r="H1705" s="1">
        <f t="shared" si="108"/>
        <v>0</v>
      </c>
      <c r="J1705" s="2"/>
      <c r="K1705" s="2"/>
    </row>
    <row r="1706" spans="1:11">
      <c r="A1706">
        <v>1705</v>
      </c>
      <c r="B1706" s="1">
        <v>-31.7590007781982</v>
      </c>
      <c r="C1706" s="1">
        <v>-31.378999710083001</v>
      </c>
      <c r="D1706" s="1"/>
      <c r="E1706" s="1">
        <f t="shared" si="105"/>
        <v>-31.7590007781982</v>
      </c>
      <c r="F1706" s="1">
        <f t="shared" si="106"/>
        <v>-31.378999710083001</v>
      </c>
      <c r="G1706" s="1">
        <f t="shared" si="107"/>
        <v>0</v>
      </c>
      <c r="H1706" s="1">
        <f t="shared" si="108"/>
        <v>0</v>
      </c>
      <c r="J1706" s="2"/>
      <c r="K1706" s="2"/>
    </row>
    <row r="1707" spans="1:11">
      <c r="A1707">
        <v>1706</v>
      </c>
      <c r="B1707" s="1">
        <v>-32.597999572753899</v>
      </c>
      <c r="C1707" s="1">
        <v>-32.554000854492202</v>
      </c>
      <c r="D1707" s="1"/>
      <c r="E1707" s="1">
        <f t="shared" si="105"/>
        <v>-32.597999572753899</v>
      </c>
      <c r="F1707" s="1">
        <f t="shared" si="106"/>
        <v>-32.554000854492202</v>
      </c>
      <c r="G1707" s="1">
        <f t="shared" si="107"/>
        <v>0</v>
      </c>
      <c r="H1707" s="1">
        <f t="shared" si="108"/>
        <v>0</v>
      </c>
      <c r="J1707" s="2"/>
      <c r="K1707" s="2"/>
    </row>
    <row r="1708" spans="1:11">
      <c r="A1708">
        <v>1707</v>
      </c>
      <c r="B1708" s="1">
        <v>-33.300998687744098</v>
      </c>
      <c r="C1708" s="1">
        <v>-33.256999969482401</v>
      </c>
      <c r="D1708" s="1"/>
      <c r="E1708" s="1">
        <f t="shared" si="105"/>
        <v>-33.300998687744098</v>
      </c>
      <c r="F1708" s="1">
        <f t="shared" si="106"/>
        <v>-33.256999969482401</v>
      </c>
      <c r="G1708" s="1">
        <f t="shared" si="107"/>
        <v>0</v>
      </c>
      <c r="H1708" s="1">
        <f t="shared" si="108"/>
        <v>0</v>
      </c>
      <c r="J1708" s="2"/>
      <c r="K1708" s="2"/>
    </row>
    <row r="1709" spans="1:11">
      <c r="A1709">
        <v>1708</v>
      </c>
      <c r="B1709" s="1">
        <v>-33.8549995422363</v>
      </c>
      <c r="C1709" s="1">
        <v>-33.812999725341797</v>
      </c>
      <c r="D1709" s="1"/>
      <c r="E1709" s="1">
        <f t="shared" si="105"/>
        <v>-33.8549995422363</v>
      </c>
      <c r="F1709" s="1">
        <f t="shared" si="106"/>
        <v>-33.812999725341797</v>
      </c>
      <c r="G1709" s="1">
        <f t="shared" si="107"/>
        <v>0</v>
      </c>
      <c r="H1709" s="1">
        <f t="shared" si="108"/>
        <v>0</v>
      </c>
      <c r="J1709" s="2"/>
      <c r="K1709" s="2"/>
    </row>
    <row r="1710" spans="1:11">
      <c r="A1710">
        <v>1709</v>
      </c>
      <c r="B1710" s="1">
        <v>-34.480998992919901</v>
      </c>
      <c r="C1710" s="1">
        <v>-34.437000274658203</v>
      </c>
      <c r="D1710" s="1"/>
      <c r="E1710" s="1">
        <f t="shared" si="105"/>
        <v>-34.480998992919901</v>
      </c>
      <c r="F1710" s="1">
        <f t="shared" si="106"/>
        <v>-34.437000274658203</v>
      </c>
      <c r="G1710" s="1">
        <f t="shared" si="107"/>
        <v>0</v>
      </c>
      <c r="H1710" s="1">
        <f t="shared" si="108"/>
        <v>0</v>
      </c>
      <c r="J1710" s="2"/>
      <c r="K1710" s="2"/>
    </row>
    <row r="1711" spans="1:11">
      <c r="A1711">
        <v>1710</v>
      </c>
      <c r="B1711" s="1">
        <v>-32.479000091552699</v>
      </c>
      <c r="C1711" s="1">
        <v>-32.463001251220703</v>
      </c>
      <c r="D1711" s="1"/>
      <c r="E1711" s="1">
        <f t="shared" si="105"/>
        <v>-32.479000091552699</v>
      </c>
      <c r="F1711" s="1">
        <f t="shared" si="106"/>
        <v>-32.463001251220703</v>
      </c>
      <c r="G1711" s="1">
        <f t="shared" si="107"/>
        <v>0</v>
      </c>
      <c r="H1711" s="1">
        <f t="shared" si="108"/>
        <v>0</v>
      </c>
      <c r="J1711" s="2"/>
      <c r="K1711" s="2"/>
    </row>
    <row r="1712" spans="1:11">
      <c r="A1712">
        <v>1711</v>
      </c>
      <c r="B1712" s="1">
        <v>-33.509998321533203</v>
      </c>
      <c r="C1712" s="1">
        <v>-33.435001373291001</v>
      </c>
      <c r="D1712" s="1"/>
      <c r="E1712" s="1">
        <f t="shared" si="105"/>
        <v>-33.509998321533203</v>
      </c>
      <c r="F1712" s="1">
        <f t="shared" si="106"/>
        <v>-33.435001373291001</v>
      </c>
      <c r="G1712" s="1">
        <f t="shared" si="107"/>
        <v>0</v>
      </c>
      <c r="H1712" s="1">
        <f t="shared" si="108"/>
        <v>0</v>
      </c>
      <c r="J1712" s="2"/>
      <c r="K1712" s="2"/>
    </row>
    <row r="1713" spans="1:11">
      <c r="A1713">
        <v>1712</v>
      </c>
      <c r="B1713" s="1">
        <v>-13.829999923706101</v>
      </c>
      <c r="C1713" s="1">
        <v>-17.235000610351602</v>
      </c>
      <c r="D1713" s="1"/>
      <c r="E1713" s="1">
        <f t="shared" si="105"/>
        <v>-13.829999923706101</v>
      </c>
      <c r="F1713" s="1">
        <f t="shared" si="106"/>
        <v>-17.235000610351602</v>
      </c>
      <c r="G1713" s="1">
        <f t="shared" si="107"/>
        <v>0</v>
      </c>
      <c r="H1713" s="1">
        <f t="shared" si="108"/>
        <v>0</v>
      </c>
      <c r="J1713" s="2"/>
      <c r="K1713" s="2"/>
    </row>
    <row r="1714" spans="1:11">
      <c r="A1714">
        <v>1713</v>
      </c>
      <c r="B1714" s="1">
        <v>-8.98700046539307</v>
      </c>
      <c r="C1714" s="1">
        <v>-15.1199998855591</v>
      </c>
      <c r="D1714" s="1"/>
      <c r="E1714" s="1">
        <f t="shared" si="105"/>
        <v>-8.98700046539307</v>
      </c>
      <c r="F1714" s="1">
        <f t="shared" si="106"/>
        <v>-15.1199998855591</v>
      </c>
      <c r="G1714" s="1">
        <f t="shared" si="107"/>
        <v>0</v>
      </c>
      <c r="H1714" s="1">
        <f t="shared" si="108"/>
        <v>0</v>
      </c>
      <c r="J1714" s="2"/>
      <c r="K1714" s="2"/>
    </row>
    <row r="1715" spans="1:11">
      <c r="A1715">
        <v>1714</v>
      </c>
      <c r="B1715" s="1">
        <v>-20.837999343872099</v>
      </c>
      <c r="C1715" s="1">
        <v>-25.445999145507798</v>
      </c>
      <c r="D1715" s="1"/>
      <c r="E1715" s="1">
        <f t="shared" si="105"/>
        <v>-20.837999343872099</v>
      </c>
      <c r="F1715" s="1">
        <f t="shared" si="106"/>
        <v>-25.445999145507798</v>
      </c>
      <c r="G1715" s="1">
        <f t="shared" si="107"/>
        <v>0</v>
      </c>
      <c r="H1715" s="1">
        <f t="shared" si="108"/>
        <v>0</v>
      </c>
      <c r="J1715" s="2"/>
      <c r="K1715" s="2"/>
    </row>
    <row r="1716" spans="1:11">
      <c r="A1716">
        <v>1715</v>
      </c>
      <c r="B1716" s="1">
        <v>-25.688999176025401</v>
      </c>
      <c r="C1716" s="1">
        <v>-25.370000839233398</v>
      </c>
      <c r="D1716" s="1"/>
      <c r="E1716" s="1">
        <f t="shared" si="105"/>
        <v>-25.688999176025401</v>
      </c>
      <c r="F1716" s="1">
        <f t="shared" si="106"/>
        <v>-25.370000839233398</v>
      </c>
      <c r="G1716" s="1">
        <f t="shared" si="107"/>
        <v>0</v>
      </c>
      <c r="H1716" s="1">
        <f t="shared" si="108"/>
        <v>0</v>
      </c>
      <c r="J1716" s="2"/>
      <c r="K1716" s="2"/>
    </row>
    <row r="1717" spans="1:11">
      <c r="A1717">
        <v>1716</v>
      </c>
      <c r="B1717" s="1">
        <v>-23.054000854492202</v>
      </c>
      <c r="C1717" s="1">
        <v>-23.054000854492202</v>
      </c>
      <c r="D1717" s="1"/>
      <c r="E1717" s="1">
        <f t="shared" si="105"/>
        <v>-23.054000854492202</v>
      </c>
      <c r="F1717" s="1">
        <f t="shared" si="106"/>
        <v>-23.054000854492202</v>
      </c>
      <c r="G1717" s="1">
        <f t="shared" si="107"/>
        <v>0</v>
      </c>
      <c r="H1717" s="1">
        <f t="shared" si="108"/>
        <v>0</v>
      </c>
      <c r="J1717" s="2"/>
      <c r="K1717" s="2"/>
    </row>
    <row r="1718" spans="1:11">
      <c r="A1718">
        <v>1717</v>
      </c>
      <c r="B1718" s="1">
        <v>-21.700000762939499</v>
      </c>
      <c r="C1718" s="1">
        <v>-21.670000076293899</v>
      </c>
      <c r="D1718" s="1"/>
      <c r="E1718" s="1">
        <f t="shared" si="105"/>
        <v>-21.700000762939499</v>
      </c>
      <c r="F1718" s="1">
        <f t="shared" si="106"/>
        <v>-21.670000076293899</v>
      </c>
      <c r="G1718" s="1">
        <f t="shared" si="107"/>
        <v>0</v>
      </c>
      <c r="H1718" s="1">
        <f t="shared" si="108"/>
        <v>0</v>
      </c>
      <c r="J1718" s="2"/>
      <c r="K1718" s="2"/>
    </row>
    <row r="1719" spans="1:11">
      <c r="A1719">
        <v>1718</v>
      </c>
      <c r="B1719" s="1">
        <v>-21.549999237060501</v>
      </c>
      <c r="C1719" s="1">
        <v>-21.5160007476807</v>
      </c>
      <c r="D1719" s="1"/>
      <c r="E1719" s="1">
        <f t="shared" si="105"/>
        <v>-21.549999237060501</v>
      </c>
      <c r="F1719" s="1">
        <f t="shared" si="106"/>
        <v>-21.5160007476807</v>
      </c>
      <c r="G1719" s="1">
        <f t="shared" si="107"/>
        <v>0</v>
      </c>
      <c r="H1719" s="1">
        <f t="shared" si="108"/>
        <v>0</v>
      </c>
      <c r="J1719" s="2"/>
      <c r="K1719" s="2"/>
    </row>
    <row r="1720" spans="1:11">
      <c r="A1720">
        <v>1719</v>
      </c>
      <c r="B1720" s="1">
        <v>-21.347999572753899</v>
      </c>
      <c r="C1720" s="1">
        <v>-21.3159999847412</v>
      </c>
      <c r="D1720" s="1"/>
      <c r="E1720" s="1">
        <f t="shared" si="105"/>
        <v>-21.347999572753899</v>
      </c>
      <c r="F1720" s="1">
        <f t="shared" si="106"/>
        <v>-21.3159999847412</v>
      </c>
      <c r="G1720" s="1">
        <f t="shared" si="107"/>
        <v>0</v>
      </c>
      <c r="H1720" s="1">
        <f t="shared" si="108"/>
        <v>0</v>
      </c>
      <c r="J1720" s="2"/>
      <c r="K1720" s="2"/>
    </row>
    <row r="1721" spans="1:11">
      <c r="A1721">
        <v>1720</v>
      </c>
      <c r="B1721" s="1">
        <v>-21.264999389648398</v>
      </c>
      <c r="C1721" s="1">
        <v>-22.051000595092798</v>
      </c>
      <c r="D1721" s="1"/>
      <c r="E1721" s="1">
        <f t="shared" si="105"/>
        <v>-21.264999389648398</v>
      </c>
      <c r="F1721" s="1">
        <f t="shared" si="106"/>
        <v>-22.051000595092798</v>
      </c>
      <c r="G1721" s="1">
        <f t="shared" si="107"/>
        <v>0</v>
      </c>
      <c r="H1721" s="1">
        <f t="shared" si="108"/>
        <v>0</v>
      </c>
      <c r="J1721" s="2"/>
      <c r="K1721" s="2"/>
    </row>
    <row r="1722" spans="1:11">
      <c r="A1722">
        <v>1721</v>
      </c>
      <c r="B1722" s="1">
        <v>-19.5130004882813</v>
      </c>
      <c r="C1722" s="1">
        <v>-19.479000091552699</v>
      </c>
      <c r="D1722" s="1"/>
      <c r="E1722" s="1">
        <f t="shared" si="105"/>
        <v>-19.5130004882813</v>
      </c>
      <c r="F1722" s="1">
        <f t="shared" si="106"/>
        <v>-19.479000091552699</v>
      </c>
      <c r="G1722" s="1">
        <f t="shared" si="107"/>
        <v>0</v>
      </c>
      <c r="H1722" s="1">
        <f t="shared" si="108"/>
        <v>0</v>
      </c>
      <c r="J1722" s="2"/>
      <c r="K1722" s="2"/>
    </row>
    <row r="1723" spans="1:11">
      <c r="A1723">
        <v>1722</v>
      </c>
      <c r="B1723" s="1">
        <v>-1.9359999895095801</v>
      </c>
      <c r="C1723" s="1">
        <v>-3.7200000286102299</v>
      </c>
      <c r="D1723" s="1"/>
      <c r="E1723" s="1">
        <f t="shared" si="105"/>
        <v>-1.9359999895095801</v>
      </c>
      <c r="F1723" s="1">
        <f t="shared" si="106"/>
        <v>-3.7200000286102299</v>
      </c>
      <c r="G1723" s="1">
        <f t="shared" si="107"/>
        <v>0</v>
      </c>
      <c r="H1723" s="1">
        <f t="shared" si="108"/>
        <v>0</v>
      </c>
      <c r="J1723" s="2"/>
      <c r="K1723" s="2"/>
    </row>
    <row r="1724" spans="1:11">
      <c r="A1724">
        <v>1723</v>
      </c>
      <c r="B1724" s="1">
        <v>-1.9450000524520901</v>
      </c>
      <c r="C1724" s="1">
        <v>-5.4359998703002903</v>
      </c>
      <c r="D1724" s="1"/>
      <c r="E1724" s="1">
        <f t="shared" si="105"/>
        <v>-1.9450000524520901</v>
      </c>
      <c r="F1724" s="1">
        <f t="shared" si="106"/>
        <v>-5.4359998703002903</v>
      </c>
      <c r="G1724" s="1">
        <f t="shared" si="107"/>
        <v>0</v>
      </c>
      <c r="H1724" s="1">
        <f t="shared" si="108"/>
        <v>0</v>
      </c>
      <c r="J1724" s="2"/>
      <c r="K1724" s="2"/>
    </row>
    <row r="1725" spans="1:11">
      <c r="A1725">
        <v>1724</v>
      </c>
      <c r="B1725" s="1">
        <v>-0.56000000238418601</v>
      </c>
      <c r="C1725" s="1">
        <v>-5.69700002670288</v>
      </c>
      <c r="D1725" s="1"/>
      <c r="E1725" s="1">
        <f t="shared" si="105"/>
        <v>-0.56000000238418601</v>
      </c>
      <c r="F1725" s="1">
        <f t="shared" si="106"/>
        <v>-5.69700002670288</v>
      </c>
      <c r="G1725" s="1">
        <f t="shared" si="107"/>
        <v>0</v>
      </c>
      <c r="H1725" s="1">
        <f t="shared" si="108"/>
        <v>0</v>
      </c>
      <c r="J1725" s="2"/>
      <c r="K1725" s="2"/>
    </row>
    <row r="1726" spans="1:11">
      <c r="A1726">
        <v>1725</v>
      </c>
      <c r="B1726" s="1">
        <v>-10.7840003967285</v>
      </c>
      <c r="C1726" s="1">
        <v>-17.301000595092798</v>
      </c>
      <c r="D1726" s="1"/>
      <c r="E1726" s="1">
        <f t="shared" si="105"/>
        <v>-10.7840003967285</v>
      </c>
      <c r="F1726" s="1">
        <f t="shared" si="106"/>
        <v>-17.301000595092798</v>
      </c>
      <c r="G1726" s="1">
        <f t="shared" si="107"/>
        <v>0</v>
      </c>
      <c r="H1726" s="1">
        <f t="shared" si="108"/>
        <v>0</v>
      </c>
      <c r="J1726" s="2"/>
      <c r="K1726" s="2"/>
    </row>
    <row r="1727" spans="1:11">
      <c r="A1727">
        <v>1726</v>
      </c>
      <c r="B1727" s="1">
        <v>-10.078000068664601</v>
      </c>
      <c r="C1727" s="1">
        <v>-17.201000213623001</v>
      </c>
      <c r="D1727" s="1"/>
      <c r="E1727" s="1">
        <f t="shared" si="105"/>
        <v>-10.078000068664601</v>
      </c>
      <c r="F1727" s="1">
        <f t="shared" si="106"/>
        <v>-17.201000213623001</v>
      </c>
      <c r="G1727" s="1">
        <f t="shared" si="107"/>
        <v>0</v>
      </c>
      <c r="H1727" s="1">
        <f t="shared" si="108"/>
        <v>0</v>
      </c>
      <c r="J1727" s="2"/>
      <c r="K1727" s="2"/>
    </row>
    <row r="1728" spans="1:11">
      <c r="A1728">
        <v>1727</v>
      </c>
      <c r="B1728" s="1">
        <v>-15.4670000076294</v>
      </c>
      <c r="C1728" s="1">
        <v>-21.385999679565401</v>
      </c>
      <c r="D1728" s="1"/>
      <c r="E1728" s="1">
        <f t="shared" si="105"/>
        <v>-15.4670000076294</v>
      </c>
      <c r="F1728" s="1">
        <f t="shared" si="106"/>
        <v>-21.385999679565401</v>
      </c>
      <c r="G1728" s="1">
        <f t="shared" si="107"/>
        <v>0</v>
      </c>
      <c r="H1728" s="1">
        <f t="shared" si="108"/>
        <v>0</v>
      </c>
      <c r="J1728" s="2"/>
      <c r="K1728" s="2"/>
    </row>
    <row r="1729" spans="1:11">
      <c r="A1729">
        <v>1728</v>
      </c>
      <c r="B1729" s="1">
        <v>-18.816999435424801</v>
      </c>
      <c r="C1729" s="1">
        <v>-21.246000289916999</v>
      </c>
      <c r="D1729" s="1"/>
      <c r="E1729" s="1">
        <f t="shared" si="105"/>
        <v>-18.816999435424801</v>
      </c>
      <c r="F1729" s="1">
        <f t="shared" si="106"/>
        <v>-21.246000289916999</v>
      </c>
      <c r="G1729" s="1">
        <f t="shared" si="107"/>
        <v>0</v>
      </c>
      <c r="H1729" s="1">
        <f t="shared" si="108"/>
        <v>0</v>
      </c>
      <c r="J1729" s="2"/>
      <c r="K1729" s="2"/>
    </row>
    <row r="1730" spans="1:11">
      <c r="A1730">
        <v>1729</v>
      </c>
      <c r="B1730" s="1">
        <v>-25.291000366210898</v>
      </c>
      <c r="C1730" s="1">
        <v>-25.0359992980957</v>
      </c>
      <c r="D1730" s="1"/>
      <c r="E1730" s="1">
        <f t="shared" si="105"/>
        <v>-25.291000366210898</v>
      </c>
      <c r="F1730" s="1">
        <f t="shared" si="106"/>
        <v>-25.0359992980957</v>
      </c>
      <c r="G1730" s="1">
        <f t="shared" si="107"/>
        <v>0</v>
      </c>
      <c r="H1730" s="1">
        <f t="shared" si="108"/>
        <v>0</v>
      </c>
      <c r="J1730" s="2"/>
      <c r="K1730" s="2"/>
    </row>
    <row r="1731" spans="1:11">
      <c r="A1731">
        <v>1730</v>
      </c>
      <c r="B1731" s="1">
        <v>-26.500999450683601</v>
      </c>
      <c r="C1731" s="1">
        <v>-26.454999923706101</v>
      </c>
      <c r="D1731" s="1"/>
      <c r="E1731" s="1">
        <f t="shared" ref="E1731:E1794" si="109">IF(B1731&lt;0,B1731,0)</f>
        <v>-26.500999450683601</v>
      </c>
      <c r="F1731" s="1">
        <f t="shared" ref="F1731:F1794" si="110">IF(C1731&lt;0,C1731,0)</f>
        <v>-26.454999923706101</v>
      </c>
      <c r="G1731" s="1">
        <f t="shared" ref="G1731:G1794" si="111">IF(B1731&gt;0,B1731,0)</f>
        <v>0</v>
      </c>
      <c r="H1731" s="1">
        <f t="shared" ref="H1731:H1794" si="112">IF(C1731&gt;0,C1731,0)</f>
        <v>0</v>
      </c>
      <c r="J1731" s="2"/>
      <c r="K1731" s="2"/>
    </row>
    <row r="1732" spans="1:11">
      <c r="A1732">
        <v>1731</v>
      </c>
      <c r="B1732" s="1">
        <v>-27.152999877929702</v>
      </c>
      <c r="C1732" s="1">
        <v>-27.111000061035199</v>
      </c>
      <c r="D1732" s="1"/>
      <c r="E1732" s="1">
        <f t="shared" si="109"/>
        <v>-27.152999877929702</v>
      </c>
      <c r="F1732" s="1">
        <f t="shared" si="110"/>
        <v>-27.111000061035199</v>
      </c>
      <c r="G1732" s="1">
        <f t="shared" si="111"/>
        <v>0</v>
      </c>
      <c r="H1732" s="1">
        <f t="shared" si="112"/>
        <v>0</v>
      </c>
      <c r="J1732" s="2"/>
      <c r="K1732" s="2"/>
    </row>
    <row r="1733" spans="1:11">
      <c r="A1733">
        <v>1732</v>
      </c>
      <c r="B1733" s="1">
        <v>-27.7339992523193</v>
      </c>
      <c r="C1733" s="1">
        <v>-27.690000534057599</v>
      </c>
      <c r="D1733" s="1"/>
      <c r="E1733" s="1">
        <f t="shared" si="109"/>
        <v>-27.7339992523193</v>
      </c>
      <c r="F1733" s="1">
        <f t="shared" si="110"/>
        <v>-27.690000534057599</v>
      </c>
      <c r="G1733" s="1">
        <f t="shared" si="111"/>
        <v>0</v>
      </c>
      <c r="H1733" s="1">
        <f t="shared" si="112"/>
        <v>0</v>
      </c>
      <c r="J1733" s="2"/>
      <c r="K1733" s="2"/>
    </row>
    <row r="1734" spans="1:11">
      <c r="A1734">
        <v>1733</v>
      </c>
      <c r="B1734" s="1">
        <v>-28.4179992675781</v>
      </c>
      <c r="C1734" s="1">
        <v>-28.375</v>
      </c>
      <c r="D1734" s="1"/>
      <c r="E1734" s="1">
        <f t="shared" si="109"/>
        <v>-28.4179992675781</v>
      </c>
      <c r="F1734" s="1">
        <f t="shared" si="110"/>
        <v>-28.375</v>
      </c>
      <c r="G1734" s="1">
        <f t="shared" si="111"/>
        <v>0</v>
      </c>
      <c r="H1734" s="1">
        <f t="shared" si="112"/>
        <v>0</v>
      </c>
      <c r="J1734" s="2"/>
      <c r="K1734" s="2"/>
    </row>
    <row r="1735" spans="1:11">
      <c r="A1735">
        <v>1734</v>
      </c>
      <c r="B1735" s="1">
        <v>-26.389999389648398</v>
      </c>
      <c r="C1735" s="1">
        <v>-26.372999191284201</v>
      </c>
      <c r="D1735" s="1"/>
      <c r="E1735" s="1">
        <f t="shared" si="109"/>
        <v>-26.389999389648398</v>
      </c>
      <c r="F1735" s="1">
        <f t="shared" si="110"/>
        <v>-26.372999191284201</v>
      </c>
      <c r="G1735" s="1">
        <f t="shared" si="111"/>
        <v>0</v>
      </c>
      <c r="H1735" s="1">
        <f t="shared" si="112"/>
        <v>0</v>
      </c>
      <c r="J1735" s="2"/>
      <c r="K1735" s="2"/>
    </row>
    <row r="1736" spans="1:11">
      <c r="A1736">
        <v>1735</v>
      </c>
      <c r="B1736" s="1">
        <v>-27.000999450683601</v>
      </c>
      <c r="C1736" s="1">
        <v>-26.92799949646</v>
      </c>
      <c r="D1736" s="1"/>
      <c r="E1736" s="1">
        <f t="shared" si="109"/>
        <v>-27.000999450683601</v>
      </c>
      <c r="F1736" s="1">
        <f t="shared" si="110"/>
        <v>-26.92799949646</v>
      </c>
      <c r="G1736" s="1">
        <f t="shared" si="111"/>
        <v>0</v>
      </c>
      <c r="H1736" s="1">
        <f t="shared" si="112"/>
        <v>0</v>
      </c>
      <c r="J1736" s="2"/>
      <c r="K1736" s="2"/>
    </row>
    <row r="1737" spans="1:11">
      <c r="A1737">
        <v>1736</v>
      </c>
      <c r="B1737" s="1">
        <v>-9.4440002441406303</v>
      </c>
      <c r="C1737" s="1">
        <v>-12.7119998931885</v>
      </c>
      <c r="D1737" s="1"/>
      <c r="E1737" s="1">
        <f t="shared" si="109"/>
        <v>-9.4440002441406303</v>
      </c>
      <c r="F1737" s="1">
        <f t="shared" si="110"/>
        <v>-12.7119998931885</v>
      </c>
      <c r="G1737" s="1">
        <f t="shared" si="111"/>
        <v>0</v>
      </c>
      <c r="H1737" s="1">
        <f t="shared" si="112"/>
        <v>0</v>
      </c>
      <c r="J1737" s="2"/>
      <c r="K1737" s="2"/>
    </row>
    <row r="1738" spans="1:11">
      <c r="A1738">
        <v>1737</v>
      </c>
      <c r="B1738" s="1">
        <v>-6.1160001754760698</v>
      </c>
      <c r="C1738" s="1">
        <v>-12.3269996643066</v>
      </c>
      <c r="D1738" s="1"/>
      <c r="E1738" s="1">
        <f t="shared" si="109"/>
        <v>-6.1160001754760698</v>
      </c>
      <c r="F1738" s="1">
        <f t="shared" si="110"/>
        <v>-12.3269996643066</v>
      </c>
      <c r="G1738" s="1">
        <f t="shared" si="111"/>
        <v>0</v>
      </c>
      <c r="H1738" s="1">
        <f t="shared" si="112"/>
        <v>0</v>
      </c>
      <c r="J1738" s="2"/>
      <c r="K1738" s="2"/>
    </row>
    <row r="1739" spans="1:11">
      <c r="A1739">
        <v>1738</v>
      </c>
      <c r="B1739" s="1">
        <v>-18.465999603271499</v>
      </c>
      <c r="C1739" s="1">
        <v>-25.0890007019043</v>
      </c>
      <c r="D1739" s="1"/>
      <c r="E1739" s="1">
        <f t="shared" si="109"/>
        <v>-18.465999603271499</v>
      </c>
      <c r="F1739" s="1">
        <f t="shared" si="110"/>
        <v>-25.0890007019043</v>
      </c>
      <c r="G1739" s="1">
        <f t="shared" si="111"/>
        <v>0</v>
      </c>
      <c r="H1739" s="1">
        <f t="shared" si="112"/>
        <v>0</v>
      </c>
      <c r="J1739" s="2"/>
      <c r="K1739" s="2"/>
    </row>
    <row r="1740" spans="1:11">
      <c r="A1740">
        <v>1739</v>
      </c>
      <c r="B1740" s="1">
        <v>-21.604000091552699</v>
      </c>
      <c r="C1740" s="1">
        <v>-24.051000595092798</v>
      </c>
      <c r="D1740" s="1"/>
      <c r="E1740" s="1">
        <f t="shared" si="109"/>
        <v>-21.604000091552699</v>
      </c>
      <c r="F1740" s="1">
        <f t="shared" si="110"/>
        <v>-24.051000595092798</v>
      </c>
      <c r="G1740" s="1">
        <f t="shared" si="111"/>
        <v>0</v>
      </c>
      <c r="H1740" s="1">
        <f t="shared" si="112"/>
        <v>0</v>
      </c>
      <c r="J1740" s="2"/>
      <c r="K1740" s="2"/>
    </row>
    <row r="1741" spans="1:11">
      <c r="A1741">
        <v>1740</v>
      </c>
      <c r="B1741" s="1">
        <v>-20.645999908447301</v>
      </c>
      <c r="C1741" s="1">
        <v>-21.2339992523193</v>
      </c>
      <c r="D1741" s="1"/>
      <c r="E1741" s="1">
        <f t="shared" si="109"/>
        <v>-20.645999908447301</v>
      </c>
      <c r="F1741" s="1">
        <f t="shared" si="110"/>
        <v>-21.2339992523193</v>
      </c>
      <c r="G1741" s="1">
        <f t="shared" si="111"/>
        <v>0</v>
      </c>
      <c r="H1741" s="1">
        <f t="shared" si="112"/>
        <v>0</v>
      </c>
      <c r="J1741" s="2"/>
      <c r="K1741" s="2"/>
    </row>
    <row r="1742" spans="1:11">
      <c r="A1742">
        <v>1741</v>
      </c>
      <c r="B1742" s="1">
        <v>-18.756999969482401</v>
      </c>
      <c r="C1742" s="1">
        <v>-18.745000839233398</v>
      </c>
      <c r="D1742" s="1"/>
      <c r="E1742" s="1">
        <f t="shared" si="109"/>
        <v>-18.756999969482401</v>
      </c>
      <c r="F1742" s="1">
        <f t="shared" si="110"/>
        <v>-18.745000839233398</v>
      </c>
      <c r="G1742" s="1">
        <f t="shared" si="111"/>
        <v>0</v>
      </c>
      <c r="H1742" s="1">
        <f t="shared" si="112"/>
        <v>0</v>
      </c>
      <c r="J1742" s="2"/>
      <c r="K1742" s="2"/>
    </row>
    <row r="1743" spans="1:11">
      <c r="A1743">
        <v>1742</v>
      </c>
      <c r="B1743" s="1">
        <v>-15.899000167846699</v>
      </c>
      <c r="C1743" s="1">
        <v>-15.9099998474121</v>
      </c>
      <c r="D1743" s="1"/>
      <c r="E1743" s="1">
        <f t="shared" si="109"/>
        <v>-15.899000167846699</v>
      </c>
      <c r="F1743" s="1">
        <f t="shared" si="110"/>
        <v>-15.9099998474121</v>
      </c>
      <c r="G1743" s="1">
        <f t="shared" si="111"/>
        <v>0</v>
      </c>
      <c r="H1743" s="1">
        <f t="shared" si="112"/>
        <v>0</v>
      </c>
      <c r="J1743" s="2"/>
      <c r="K1743" s="2"/>
    </row>
    <row r="1744" spans="1:11">
      <c r="A1744">
        <v>1743</v>
      </c>
      <c r="B1744" s="1">
        <v>-13.637000083923301</v>
      </c>
      <c r="C1744" s="1">
        <v>-13.600999832153301</v>
      </c>
      <c r="D1744" s="1"/>
      <c r="E1744" s="1">
        <f t="shared" si="109"/>
        <v>-13.637000083923301</v>
      </c>
      <c r="F1744" s="1">
        <f t="shared" si="110"/>
        <v>-13.600999832153301</v>
      </c>
      <c r="G1744" s="1">
        <f t="shared" si="111"/>
        <v>0</v>
      </c>
      <c r="H1744" s="1">
        <f t="shared" si="112"/>
        <v>0</v>
      </c>
      <c r="J1744" s="2"/>
      <c r="K1744" s="2"/>
    </row>
    <row r="1745" spans="1:11">
      <c r="A1745">
        <v>1744</v>
      </c>
      <c r="B1745" s="1">
        <v>-14.491000175476101</v>
      </c>
      <c r="C1745" s="1">
        <v>-14.442999839782701</v>
      </c>
      <c r="D1745" s="1"/>
      <c r="E1745" s="1">
        <f t="shared" si="109"/>
        <v>-14.491000175476101</v>
      </c>
      <c r="F1745" s="1">
        <f t="shared" si="110"/>
        <v>-14.442999839782701</v>
      </c>
      <c r="G1745" s="1">
        <f t="shared" si="111"/>
        <v>0</v>
      </c>
      <c r="H1745" s="1">
        <f t="shared" si="112"/>
        <v>0</v>
      </c>
      <c r="J1745" s="2"/>
      <c r="K1745" s="2"/>
    </row>
    <row r="1746" spans="1:11">
      <c r="A1746">
        <v>1745</v>
      </c>
      <c r="B1746" s="1">
        <v>-14.680000305175801</v>
      </c>
      <c r="C1746" s="1">
        <v>-14.6300001144409</v>
      </c>
      <c r="D1746" s="1"/>
      <c r="E1746" s="1">
        <f t="shared" si="109"/>
        <v>-14.680000305175801</v>
      </c>
      <c r="F1746" s="1">
        <f t="shared" si="110"/>
        <v>-14.6300001144409</v>
      </c>
      <c r="G1746" s="1">
        <f t="shared" si="111"/>
        <v>0</v>
      </c>
      <c r="H1746" s="1">
        <f t="shared" si="112"/>
        <v>0</v>
      </c>
      <c r="J1746" s="2"/>
      <c r="K1746" s="2"/>
    </row>
    <row r="1747" spans="1:11">
      <c r="A1747">
        <v>1746</v>
      </c>
      <c r="B1747" s="1">
        <v>-1.3190000057220499</v>
      </c>
      <c r="C1747" s="1">
        <v>-3.1319999694824201</v>
      </c>
      <c r="D1747" s="1"/>
      <c r="E1747" s="1">
        <f t="shared" si="109"/>
        <v>-1.3190000057220499</v>
      </c>
      <c r="F1747" s="1">
        <f t="shared" si="110"/>
        <v>-3.1319999694824201</v>
      </c>
      <c r="G1747" s="1">
        <f t="shared" si="111"/>
        <v>0</v>
      </c>
      <c r="H1747" s="1">
        <f t="shared" si="112"/>
        <v>0</v>
      </c>
      <c r="J1747" s="2"/>
      <c r="K1747" s="2"/>
    </row>
    <row r="1748" spans="1:11">
      <c r="A1748">
        <v>1747</v>
      </c>
      <c r="B1748" s="1">
        <v>-0.196999996900558</v>
      </c>
      <c r="C1748" s="1">
        <v>-4.0349998474121103</v>
      </c>
      <c r="D1748" s="1"/>
      <c r="E1748" s="1">
        <f t="shared" si="109"/>
        <v>-0.196999996900558</v>
      </c>
      <c r="F1748" s="1">
        <f t="shared" si="110"/>
        <v>-4.0349998474121103</v>
      </c>
      <c r="G1748" s="1">
        <f t="shared" si="111"/>
        <v>0</v>
      </c>
      <c r="H1748" s="1">
        <f t="shared" si="112"/>
        <v>0</v>
      </c>
      <c r="J1748" s="2"/>
      <c r="K1748" s="2"/>
    </row>
    <row r="1749" spans="1:11">
      <c r="A1749">
        <v>1748</v>
      </c>
      <c r="B1749" s="1">
        <v>-0.16699999570846599</v>
      </c>
      <c r="C1749" s="1">
        <v>-5.0570001602172896</v>
      </c>
      <c r="D1749" s="1"/>
      <c r="E1749" s="1">
        <f t="shared" si="109"/>
        <v>-0.16699999570846599</v>
      </c>
      <c r="F1749" s="1">
        <f t="shared" si="110"/>
        <v>-5.0570001602172896</v>
      </c>
      <c r="G1749" s="1">
        <f t="shared" si="111"/>
        <v>0</v>
      </c>
      <c r="H1749" s="1">
        <f t="shared" si="112"/>
        <v>0</v>
      </c>
      <c r="J1749" s="2"/>
      <c r="K1749" s="2"/>
    </row>
    <row r="1750" spans="1:11">
      <c r="A1750">
        <v>1749</v>
      </c>
      <c r="B1750" s="1">
        <v>-6.9530000686645499</v>
      </c>
      <c r="C1750" s="1">
        <v>-13.6079998016357</v>
      </c>
      <c r="D1750" s="1"/>
      <c r="E1750" s="1">
        <f t="shared" si="109"/>
        <v>-6.9530000686645499</v>
      </c>
      <c r="F1750" s="1">
        <f t="shared" si="110"/>
        <v>-13.6079998016357</v>
      </c>
      <c r="G1750" s="1">
        <f t="shared" si="111"/>
        <v>0</v>
      </c>
      <c r="H1750" s="1">
        <f t="shared" si="112"/>
        <v>0</v>
      </c>
      <c r="J1750" s="2"/>
      <c r="K1750" s="2"/>
    </row>
    <row r="1751" spans="1:11">
      <c r="A1751">
        <v>1750</v>
      </c>
      <c r="B1751" s="1">
        <v>-5.6160001754760698</v>
      </c>
      <c r="C1751" s="1">
        <v>-12.9160003662109</v>
      </c>
      <c r="D1751" s="1"/>
      <c r="E1751" s="1">
        <f t="shared" si="109"/>
        <v>-5.6160001754760698</v>
      </c>
      <c r="F1751" s="1">
        <f t="shared" si="110"/>
        <v>-12.9160003662109</v>
      </c>
      <c r="G1751" s="1">
        <f t="shared" si="111"/>
        <v>0</v>
      </c>
      <c r="H1751" s="1">
        <f t="shared" si="112"/>
        <v>0</v>
      </c>
      <c r="J1751" s="2"/>
      <c r="K1751" s="2"/>
    </row>
    <row r="1752" spans="1:11">
      <c r="A1752">
        <v>1751</v>
      </c>
      <c r="B1752" s="1">
        <v>-13.072999954223601</v>
      </c>
      <c r="C1752" s="1">
        <v>-19.0160007476807</v>
      </c>
      <c r="D1752" s="1"/>
      <c r="E1752" s="1">
        <f t="shared" si="109"/>
        <v>-13.072999954223601</v>
      </c>
      <c r="F1752" s="1">
        <f t="shared" si="110"/>
        <v>-19.0160007476807</v>
      </c>
      <c r="G1752" s="1">
        <f t="shared" si="111"/>
        <v>0</v>
      </c>
      <c r="H1752" s="1">
        <f t="shared" si="112"/>
        <v>0</v>
      </c>
      <c r="J1752" s="2"/>
      <c r="K1752" s="2"/>
    </row>
    <row r="1753" spans="1:11">
      <c r="A1753">
        <v>1752</v>
      </c>
      <c r="B1753" s="1">
        <v>-16.8290004730225</v>
      </c>
      <c r="C1753" s="1">
        <v>-19.2369995117188</v>
      </c>
      <c r="D1753" s="1"/>
      <c r="E1753" s="1">
        <f t="shared" si="109"/>
        <v>-16.8290004730225</v>
      </c>
      <c r="F1753" s="1">
        <f t="shared" si="110"/>
        <v>-19.2369995117188</v>
      </c>
      <c r="G1753" s="1">
        <f t="shared" si="111"/>
        <v>0</v>
      </c>
      <c r="H1753" s="1">
        <f t="shared" si="112"/>
        <v>0</v>
      </c>
      <c r="J1753" s="2"/>
      <c r="K1753" s="2"/>
    </row>
    <row r="1754" spans="1:11">
      <c r="A1754">
        <v>1753</v>
      </c>
      <c r="B1754" s="1">
        <v>-22.577999114990199</v>
      </c>
      <c r="C1754" s="1">
        <v>-22.3129997253418</v>
      </c>
      <c r="D1754" s="1"/>
      <c r="E1754" s="1">
        <f t="shared" si="109"/>
        <v>-22.577999114990199</v>
      </c>
      <c r="F1754" s="1">
        <f t="shared" si="110"/>
        <v>-22.3129997253418</v>
      </c>
      <c r="G1754" s="1">
        <f t="shared" si="111"/>
        <v>0</v>
      </c>
      <c r="H1754" s="1">
        <f t="shared" si="112"/>
        <v>0</v>
      </c>
      <c r="J1754" s="2"/>
      <c r="K1754" s="2"/>
    </row>
    <row r="1755" spans="1:11">
      <c r="A1755">
        <v>1754</v>
      </c>
      <c r="B1755" s="1">
        <v>-24.700000762939499</v>
      </c>
      <c r="C1755" s="1">
        <v>-24.653999328613299</v>
      </c>
      <c r="D1755" s="1"/>
      <c r="E1755" s="1">
        <f t="shared" si="109"/>
        <v>-24.700000762939499</v>
      </c>
      <c r="F1755" s="1">
        <f t="shared" si="110"/>
        <v>-24.653999328613299</v>
      </c>
      <c r="G1755" s="1">
        <f t="shared" si="111"/>
        <v>0</v>
      </c>
      <c r="H1755" s="1">
        <f t="shared" si="112"/>
        <v>0</v>
      </c>
      <c r="J1755" s="2"/>
      <c r="K1755" s="2"/>
    </row>
    <row r="1756" spans="1:11">
      <c r="A1756">
        <v>1755</v>
      </c>
      <c r="B1756" s="1">
        <v>-25.861000061035199</v>
      </c>
      <c r="C1756" s="1">
        <v>-25.809999465942401</v>
      </c>
      <c r="D1756" s="1"/>
      <c r="E1756" s="1">
        <f t="shared" si="109"/>
        <v>-25.861000061035199</v>
      </c>
      <c r="F1756" s="1">
        <f t="shared" si="110"/>
        <v>-25.809999465942401</v>
      </c>
      <c r="G1756" s="1">
        <f t="shared" si="111"/>
        <v>0</v>
      </c>
      <c r="H1756" s="1">
        <f t="shared" si="112"/>
        <v>0</v>
      </c>
      <c r="J1756" s="2"/>
      <c r="K1756" s="2"/>
    </row>
    <row r="1757" spans="1:11">
      <c r="A1757">
        <v>1756</v>
      </c>
      <c r="B1757" s="1">
        <v>-27.1149997711182</v>
      </c>
      <c r="C1757" s="1">
        <v>-27.068000793456999</v>
      </c>
      <c r="D1757" s="1"/>
      <c r="E1757" s="1">
        <f t="shared" si="109"/>
        <v>-27.1149997711182</v>
      </c>
      <c r="F1757" s="1">
        <f t="shared" si="110"/>
        <v>-27.068000793456999</v>
      </c>
      <c r="G1757" s="1">
        <f t="shared" si="111"/>
        <v>0</v>
      </c>
      <c r="H1757" s="1">
        <f t="shared" si="112"/>
        <v>0</v>
      </c>
      <c r="J1757" s="2"/>
      <c r="K1757" s="2"/>
    </row>
    <row r="1758" spans="1:11">
      <c r="A1758">
        <v>1757</v>
      </c>
      <c r="B1758" s="1">
        <v>-27.924999237060501</v>
      </c>
      <c r="C1758" s="1">
        <v>-27.8810005187988</v>
      </c>
      <c r="D1758" s="1"/>
      <c r="E1758" s="1">
        <f t="shared" si="109"/>
        <v>-27.924999237060501</v>
      </c>
      <c r="F1758" s="1">
        <f t="shared" si="110"/>
        <v>-27.8810005187988</v>
      </c>
      <c r="G1758" s="1">
        <f t="shared" si="111"/>
        <v>0</v>
      </c>
      <c r="H1758" s="1">
        <f t="shared" si="112"/>
        <v>0</v>
      </c>
      <c r="J1758" s="2"/>
      <c r="K1758" s="2"/>
    </row>
    <row r="1759" spans="1:11">
      <c r="A1759">
        <v>1758</v>
      </c>
      <c r="B1759" s="1">
        <v>-26.038999557495099</v>
      </c>
      <c r="C1759" s="1">
        <v>-26.020999908447301</v>
      </c>
      <c r="D1759" s="1"/>
      <c r="E1759" s="1">
        <f t="shared" si="109"/>
        <v>-26.038999557495099</v>
      </c>
      <c r="F1759" s="1">
        <f t="shared" si="110"/>
        <v>-26.020999908447301</v>
      </c>
      <c r="G1759" s="1">
        <f t="shared" si="111"/>
        <v>0</v>
      </c>
      <c r="H1759" s="1">
        <f t="shared" si="112"/>
        <v>0</v>
      </c>
      <c r="J1759" s="2"/>
      <c r="K1759" s="2"/>
    </row>
    <row r="1760" spans="1:11">
      <c r="A1760">
        <v>1759</v>
      </c>
      <c r="B1760" s="1">
        <v>-27.0030002593994</v>
      </c>
      <c r="C1760" s="1">
        <v>-26.927000045776399</v>
      </c>
      <c r="D1760" s="1"/>
      <c r="E1760" s="1">
        <f t="shared" si="109"/>
        <v>-27.0030002593994</v>
      </c>
      <c r="F1760" s="1">
        <f t="shared" si="110"/>
        <v>-26.927000045776399</v>
      </c>
      <c r="G1760" s="1">
        <f t="shared" si="111"/>
        <v>0</v>
      </c>
      <c r="H1760" s="1">
        <f t="shared" si="112"/>
        <v>0</v>
      </c>
      <c r="J1760" s="2"/>
      <c r="K1760" s="2"/>
    </row>
    <row r="1761" spans="1:11">
      <c r="A1761">
        <v>1760</v>
      </c>
      <c r="B1761" s="1">
        <v>-9.2989997863769496</v>
      </c>
      <c r="C1761" s="1">
        <v>-12.552000045776399</v>
      </c>
      <c r="D1761" s="1"/>
      <c r="E1761" s="1">
        <f t="shared" si="109"/>
        <v>-9.2989997863769496</v>
      </c>
      <c r="F1761" s="1">
        <f t="shared" si="110"/>
        <v>-12.552000045776399</v>
      </c>
      <c r="G1761" s="1">
        <f t="shared" si="111"/>
        <v>0</v>
      </c>
      <c r="H1761" s="1">
        <f t="shared" si="112"/>
        <v>0</v>
      </c>
      <c r="J1761" s="2"/>
      <c r="K1761" s="2"/>
    </row>
    <row r="1762" spans="1:11">
      <c r="A1762">
        <v>1761</v>
      </c>
      <c r="B1762" s="1">
        <v>-4.76300001144409</v>
      </c>
      <c r="C1762" s="1">
        <v>-10.9540004730225</v>
      </c>
      <c r="D1762" s="1"/>
      <c r="E1762" s="1">
        <f t="shared" si="109"/>
        <v>-4.76300001144409</v>
      </c>
      <c r="F1762" s="1">
        <f t="shared" si="110"/>
        <v>-10.9540004730225</v>
      </c>
      <c r="G1762" s="1">
        <f t="shared" si="111"/>
        <v>0</v>
      </c>
      <c r="H1762" s="1">
        <f t="shared" si="112"/>
        <v>0</v>
      </c>
      <c r="J1762" s="2"/>
      <c r="K1762" s="2"/>
    </row>
    <row r="1763" spans="1:11">
      <c r="A1763">
        <v>1762</v>
      </c>
      <c r="B1763" s="1">
        <v>-15.944999694824199</v>
      </c>
      <c r="C1763" s="1">
        <v>-20.600000381469702</v>
      </c>
      <c r="D1763" s="1"/>
      <c r="E1763" s="1">
        <f t="shared" si="109"/>
        <v>-15.944999694824199</v>
      </c>
      <c r="F1763" s="1">
        <f t="shared" si="110"/>
        <v>-20.600000381469702</v>
      </c>
      <c r="G1763" s="1">
        <f t="shared" si="111"/>
        <v>0</v>
      </c>
      <c r="H1763" s="1">
        <f t="shared" si="112"/>
        <v>0</v>
      </c>
      <c r="J1763" s="2"/>
      <c r="K1763" s="2"/>
    </row>
    <row r="1764" spans="1:11">
      <c r="A1764">
        <v>1763</v>
      </c>
      <c r="B1764" s="1">
        <v>-17.833999633789102</v>
      </c>
      <c r="C1764" s="1">
        <v>-18.424999237060501</v>
      </c>
      <c r="D1764" s="1"/>
      <c r="E1764" s="1">
        <f t="shared" si="109"/>
        <v>-17.833999633789102</v>
      </c>
      <c r="F1764" s="1">
        <f t="shared" si="110"/>
        <v>-18.424999237060501</v>
      </c>
      <c r="G1764" s="1">
        <f t="shared" si="111"/>
        <v>0</v>
      </c>
      <c r="H1764" s="1">
        <f t="shared" si="112"/>
        <v>0</v>
      </c>
      <c r="J1764" s="2"/>
      <c r="K1764" s="2"/>
    </row>
    <row r="1765" spans="1:11">
      <c r="A1765">
        <v>1764</v>
      </c>
      <c r="B1765" s="1">
        <v>-18.676000595092798</v>
      </c>
      <c r="C1765" s="1">
        <v>-18.679000854492202</v>
      </c>
      <c r="D1765" s="1"/>
      <c r="E1765" s="1">
        <f t="shared" si="109"/>
        <v>-18.676000595092798</v>
      </c>
      <c r="F1765" s="1">
        <f t="shared" si="110"/>
        <v>-18.679000854492202</v>
      </c>
      <c r="G1765" s="1">
        <f t="shared" si="111"/>
        <v>0</v>
      </c>
      <c r="H1765" s="1">
        <f t="shared" si="112"/>
        <v>0</v>
      </c>
      <c r="J1765" s="2"/>
      <c r="K1765" s="2"/>
    </row>
    <row r="1766" spans="1:11">
      <c r="A1766">
        <v>1765</v>
      </c>
      <c r="B1766" s="1">
        <v>-18.8719997406006</v>
      </c>
      <c r="C1766" s="1">
        <v>-18.833000183105501</v>
      </c>
      <c r="D1766" s="1"/>
      <c r="E1766" s="1">
        <f t="shared" si="109"/>
        <v>-18.8719997406006</v>
      </c>
      <c r="F1766" s="1">
        <f t="shared" si="110"/>
        <v>-18.833000183105501</v>
      </c>
      <c r="G1766" s="1">
        <f t="shared" si="111"/>
        <v>0</v>
      </c>
      <c r="H1766" s="1">
        <f t="shared" si="112"/>
        <v>0</v>
      </c>
      <c r="J1766" s="2"/>
      <c r="K1766" s="2"/>
    </row>
    <row r="1767" spans="1:11">
      <c r="A1767">
        <v>1766</v>
      </c>
      <c r="B1767" s="1">
        <v>-19.849000930786101</v>
      </c>
      <c r="C1767" s="1">
        <v>-19.8059997558594</v>
      </c>
      <c r="D1767" s="1"/>
      <c r="E1767" s="1">
        <f t="shared" si="109"/>
        <v>-19.849000930786101</v>
      </c>
      <c r="F1767" s="1">
        <f t="shared" si="110"/>
        <v>-19.8059997558594</v>
      </c>
      <c r="G1767" s="1">
        <f t="shared" si="111"/>
        <v>0</v>
      </c>
      <c r="H1767" s="1">
        <f t="shared" si="112"/>
        <v>0</v>
      </c>
      <c r="J1767" s="2"/>
      <c r="K1767" s="2"/>
    </row>
    <row r="1768" spans="1:11">
      <c r="A1768">
        <v>1767</v>
      </c>
      <c r="B1768" s="1">
        <v>-20.385999679565401</v>
      </c>
      <c r="C1768" s="1">
        <v>-20.349000930786101</v>
      </c>
      <c r="D1768" s="1"/>
      <c r="E1768" s="1">
        <f t="shared" si="109"/>
        <v>-20.385999679565401</v>
      </c>
      <c r="F1768" s="1">
        <f t="shared" si="110"/>
        <v>-20.349000930786101</v>
      </c>
      <c r="G1768" s="1">
        <f t="shared" si="111"/>
        <v>0</v>
      </c>
      <c r="H1768" s="1">
        <f t="shared" si="112"/>
        <v>0</v>
      </c>
      <c r="J1768" s="2"/>
      <c r="K1768" s="2"/>
    </row>
    <row r="1769" spans="1:11">
      <c r="A1769">
        <v>1768</v>
      </c>
      <c r="B1769" s="1">
        <v>-20.854000091552699</v>
      </c>
      <c r="C1769" s="1">
        <v>-23.247999191284201</v>
      </c>
      <c r="D1769" s="1"/>
      <c r="E1769" s="1">
        <f t="shared" si="109"/>
        <v>-20.854000091552699</v>
      </c>
      <c r="F1769" s="1">
        <f t="shared" si="110"/>
        <v>-23.247999191284201</v>
      </c>
      <c r="G1769" s="1">
        <f t="shared" si="111"/>
        <v>0</v>
      </c>
      <c r="H1769" s="1">
        <f t="shared" si="112"/>
        <v>0</v>
      </c>
      <c r="J1769" s="2"/>
      <c r="K1769" s="2"/>
    </row>
    <row r="1770" spans="1:11">
      <c r="A1770">
        <v>1769</v>
      </c>
      <c r="B1770" s="1">
        <v>-17.7590007781982</v>
      </c>
      <c r="C1770" s="1">
        <v>-20.270999908447301</v>
      </c>
      <c r="D1770" s="1"/>
      <c r="E1770" s="1">
        <f t="shared" si="109"/>
        <v>-17.7590007781982</v>
      </c>
      <c r="F1770" s="1">
        <f t="shared" si="110"/>
        <v>-20.270999908447301</v>
      </c>
      <c r="G1770" s="1">
        <f t="shared" si="111"/>
        <v>0</v>
      </c>
      <c r="H1770" s="1">
        <f t="shared" si="112"/>
        <v>0</v>
      </c>
      <c r="J1770" s="2"/>
      <c r="K1770" s="2"/>
    </row>
    <row r="1771" spans="1:11">
      <c r="A1771">
        <v>1770</v>
      </c>
      <c r="B1771" s="1">
        <v>-2.46000003814697</v>
      </c>
      <c r="C1771" s="1">
        <v>-4.8460001945495597</v>
      </c>
      <c r="D1771" s="1"/>
      <c r="E1771" s="1">
        <f t="shared" si="109"/>
        <v>-2.46000003814697</v>
      </c>
      <c r="F1771" s="1">
        <f t="shared" si="110"/>
        <v>-4.8460001945495597</v>
      </c>
      <c r="G1771" s="1">
        <f t="shared" si="111"/>
        <v>0</v>
      </c>
      <c r="H1771" s="1">
        <f t="shared" si="112"/>
        <v>0</v>
      </c>
      <c r="J1771" s="2"/>
      <c r="K1771" s="2"/>
    </row>
    <row r="1772" spans="1:11">
      <c r="A1772">
        <v>1771</v>
      </c>
      <c r="B1772" s="1">
        <v>-0.721000015735626</v>
      </c>
      <c r="C1772" s="1">
        <v>-3.6099998950958301</v>
      </c>
      <c r="D1772" s="1"/>
      <c r="E1772" s="1">
        <f t="shared" si="109"/>
        <v>-0.721000015735626</v>
      </c>
      <c r="F1772" s="1">
        <f t="shared" si="110"/>
        <v>-3.6099998950958301</v>
      </c>
      <c r="G1772" s="1">
        <f t="shared" si="111"/>
        <v>0</v>
      </c>
      <c r="H1772" s="1">
        <f t="shared" si="112"/>
        <v>0</v>
      </c>
      <c r="J1772" s="2"/>
      <c r="K1772" s="2"/>
    </row>
    <row r="1773" spans="1:11">
      <c r="A1773">
        <v>1772</v>
      </c>
      <c r="B1773" s="1">
        <v>-0.40599998831749001</v>
      </c>
      <c r="C1773" s="1">
        <v>-5.5780000686645499</v>
      </c>
      <c r="D1773" s="1"/>
      <c r="E1773" s="1">
        <f t="shared" si="109"/>
        <v>-0.40599998831749001</v>
      </c>
      <c r="F1773" s="1">
        <f t="shared" si="110"/>
        <v>-5.5780000686645499</v>
      </c>
      <c r="G1773" s="1">
        <f t="shared" si="111"/>
        <v>0</v>
      </c>
      <c r="H1773" s="1">
        <f t="shared" si="112"/>
        <v>0</v>
      </c>
      <c r="J1773" s="2"/>
      <c r="K1773" s="2"/>
    </row>
    <row r="1774" spans="1:11">
      <c r="A1774">
        <v>1773</v>
      </c>
      <c r="B1774" s="1">
        <v>-10.031999588012701</v>
      </c>
      <c r="C1774" s="1">
        <v>-16.527000427246101</v>
      </c>
      <c r="D1774" s="1"/>
      <c r="E1774" s="1">
        <f t="shared" si="109"/>
        <v>-10.031999588012701</v>
      </c>
      <c r="F1774" s="1">
        <f t="shared" si="110"/>
        <v>-16.527000427246101</v>
      </c>
      <c r="G1774" s="1">
        <f t="shared" si="111"/>
        <v>0</v>
      </c>
      <c r="H1774" s="1">
        <f t="shared" si="112"/>
        <v>0</v>
      </c>
      <c r="J1774" s="2"/>
      <c r="K1774" s="2"/>
    </row>
    <row r="1775" spans="1:11">
      <c r="A1775">
        <v>1774</v>
      </c>
      <c r="B1775" s="1">
        <v>-8.5419998168945295</v>
      </c>
      <c r="C1775" s="1">
        <v>-15.7810001373291</v>
      </c>
      <c r="D1775" s="1"/>
      <c r="E1775" s="1">
        <f t="shared" si="109"/>
        <v>-8.5419998168945295</v>
      </c>
      <c r="F1775" s="1">
        <f t="shared" si="110"/>
        <v>-15.7810001373291</v>
      </c>
      <c r="G1775" s="1">
        <f t="shared" si="111"/>
        <v>0</v>
      </c>
      <c r="H1775" s="1">
        <f t="shared" si="112"/>
        <v>0</v>
      </c>
      <c r="J1775" s="2"/>
      <c r="K1775" s="2"/>
    </row>
    <row r="1776" spans="1:11">
      <c r="A1776">
        <v>1775</v>
      </c>
      <c r="B1776" s="1">
        <v>-14.3470001220703</v>
      </c>
      <c r="C1776" s="1">
        <v>-20.267999649047901</v>
      </c>
      <c r="D1776" s="1"/>
      <c r="E1776" s="1">
        <f t="shared" si="109"/>
        <v>-14.3470001220703</v>
      </c>
      <c r="F1776" s="1">
        <f t="shared" si="110"/>
        <v>-20.267999649047901</v>
      </c>
      <c r="G1776" s="1">
        <f t="shared" si="111"/>
        <v>0</v>
      </c>
      <c r="H1776" s="1">
        <f t="shared" si="112"/>
        <v>0</v>
      </c>
      <c r="J1776" s="2"/>
      <c r="K1776" s="2"/>
    </row>
    <row r="1777" spans="1:11">
      <c r="A1777">
        <v>1776</v>
      </c>
      <c r="B1777" s="1">
        <v>-17.551000595092798</v>
      </c>
      <c r="C1777" s="1">
        <v>-19.9540004730225</v>
      </c>
      <c r="D1777" s="1"/>
      <c r="E1777" s="1">
        <f t="shared" si="109"/>
        <v>-17.551000595092798</v>
      </c>
      <c r="F1777" s="1">
        <f t="shared" si="110"/>
        <v>-19.9540004730225</v>
      </c>
      <c r="G1777" s="1">
        <f t="shared" si="111"/>
        <v>0</v>
      </c>
      <c r="H1777" s="1">
        <f t="shared" si="112"/>
        <v>0</v>
      </c>
      <c r="J1777" s="2"/>
      <c r="K1777" s="2"/>
    </row>
    <row r="1778" spans="1:11">
      <c r="A1778">
        <v>1777</v>
      </c>
      <c r="B1778" s="1">
        <v>-24.059999465942401</v>
      </c>
      <c r="C1778" s="1">
        <v>-23.764999389648398</v>
      </c>
      <c r="D1778" s="1"/>
      <c r="E1778" s="1">
        <f t="shared" si="109"/>
        <v>-24.059999465942401</v>
      </c>
      <c r="F1778" s="1">
        <f t="shared" si="110"/>
        <v>-23.764999389648398</v>
      </c>
      <c r="G1778" s="1">
        <f t="shared" si="111"/>
        <v>0</v>
      </c>
      <c r="H1778" s="1">
        <f t="shared" si="112"/>
        <v>0</v>
      </c>
      <c r="J1778" s="2"/>
      <c r="K1778" s="2"/>
    </row>
    <row r="1779" spans="1:11">
      <c r="A1779">
        <v>1778</v>
      </c>
      <c r="B1779" s="1">
        <v>-25.709999084472699</v>
      </c>
      <c r="C1779" s="1">
        <v>-25.662000656127901</v>
      </c>
      <c r="D1779" s="1"/>
      <c r="E1779" s="1">
        <f t="shared" si="109"/>
        <v>-25.709999084472699</v>
      </c>
      <c r="F1779" s="1">
        <f t="shared" si="110"/>
        <v>-25.662000656127901</v>
      </c>
      <c r="G1779" s="1">
        <f t="shared" si="111"/>
        <v>0</v>
      </c>
      <c r="H1779" s="1">
        <f t="shared" si="112"/>
        <v>0</v>
      </c>
      <c r="J1779" s="2"/>
      <c r="K1779" s="2"/>
    </row>
    <row r="1780" spans="1:11">
      <c r="A1780">
        <v>1779</v>
      </c>
      <c r="B1780" s="1">
        <v>-26.7469997406006</v>
      </c>
      <c r="C1780" s="1">
        <v>-26.701000213623001</v>
      </c>
      <c r="D1780" s="1"/>
      <c r="E1780" s="1">
        <f t="shared" si="109"/>
        <v>-26.7469997406006</v>
      </c>
      <c r="F1780" s="1">
        <f t="shared" si="110"/>
        <v>-26.701000213623001</v>
      </c>
      <c r="G1780" s="1">
        <f t="shared" si="111"/>
        <v>0</v>
      </c>
      <c r="H1780" s="1">
        <f t="shared" si="112"/>
        <v>0</v>
      </c>
      <c r="J1780" s="2"/>
      <c r="K1780" s="2"/>
    </row>
    <row r="1781" spans="1:11">
      <c r="A1781">
        <v>1780</v>
      </c>
      <c r="B1781" s="1">
        <v>-27.747999191284201</v>
      </c>
      <c r="C1781" s="1">
        <v>-27.701000213623001</v>
      </c>
      <c r="D1781" s="1"/>
      <c r="E1781" s="1">
        <f t="shared" si="109"/>
        <v>-27.747999191284201</v>
      </c>
      <c r="F1781" s="1">
        <f t="shared" si="110"/>
        <v>-27.701000213623001</v>
      </c>
      <c r="G1781" s="1">
        <f t="shared" si="111"/>
        <v>0</v>
      </c>
      <c r="H1781" s="1">
        <f t="shared" si="112"/>
        <v>0</v>
      </c>
      <c r="J1781" s="2"/>
      <c r="K1781" s="2"/>
    </row>
    <row r="1782" spans="1:11">
      <c r="A1782">
        <v>1781</v>
      </c>
      <c r="B1782" s="1">
        <v>-28.844999313354499</v>
      </c>
      <c r="C1782" s="1">
        <v>-28.798000335693398</v>
      </c>
      <c r="D1782" s="1"/>
      <c r="E1782" s="1">
        <f t="shared" si="109"/>
        <v>-28.844999313354499</v>
      </c>
      <c r="F1782" s="1">
        <f t="shared" si="110"/>
        <v>-28.798000335693398</v>
      </c>
      <c r="G1782" s="1">
        <f t="shared" si="111"/>
        <v>0</v>
      </c>
      <c r="H1782" s="1">
        <f t="shared" si="112"/>
        <v>0</v>
      </c>
      <c r="J1782" s="2"/>
      <c r="K1782" s="2"/>
    </row>
    <row r="1783" spans="1:11">
      <c r="A1783">
        <v>1782</v>
      </c>
      <c r="B1783" s="1">
        <v>-27.1410007476807</v>
      </c>
      <c r="C1783" s="1">
        <v>-27.1219997406006</v>
      </c>
      <c r="D1783" s="1"/>
      <c r="E1783" s="1">
        <f t="shared" si="109"/>
        <v>-27.1410007476807</v>
      </c>
      <c r="F1783" s="1">
        <f t="shared" si="110"/>
        <v>-27.1219997406006</v>
      </c>
      <c r="G1783" s="1">
        <f t="shared" si="111"/>
        <v>0</v>
      </c>
      <c r="H1783" s="1">
        <f t="shared" si="112"/>
        <v>0</v>
      </c>
      <c r="J1783" s="2"/>
      <c r="K1783" s="2"/>
    </row>
    <row r="1784" spans="1:11">
      <c r="A1784">
        <v>1783</v>
      </c>
      <c r="B1784" s="1">
        <v>-26.235000610351602</v>
      </c>
      <c r="C1784" s="1">
        <v>-26.208999633789102</v>
      </c>
      <c r="D1784" s="1"/>
      <c r="E1784" s="1">
        <f t="shared" si="109"/>
        <v>-26.235000610351602</v>
      </c>
      <c r="F1784" s="1">
        <f t="shared" si="110"/>
        <v>-26.208999633789102</v>
      </c>
      <c r="G1784" s="1">
        <f t="shared" si="111"/>
        <v>0</v>
      </c>
      <c r="H1784" s="1">
        <f t="shared" si="112"/>
        <v>0</v>
      </c>
      <c r="J1784" s="2"/>
      <c r="K1784" s="2"/>
    </row>
    <row r="1785" spans="1:11">
      <c r="A1785">
        <v>1784</v>
      </c>
      <c r="B1785" s="1">
        <v>-5.78200006484985</v>
      </c>
      <c r="C1785" s="1">
        <v>-5.9210000038146999</v>
      </c>
      <c r="D1785" s="1"/>
      <c r="E1785" s="1">
        <f t="shared" si="109"/>
        <v>-5.78200006484985</v>
      </c>
      <c r="F1785" s="1">
        <f t="shared" si="110"/>
        <v>-5.9210000038146999</v>
      </c>
      <c r="G1785" s="1">
        <f t="shared" si="111"/>
        <v>0</v>
      </c>
      <c r="H1785" s="1">
        <f t="shared" si="112"/>
        <v>0</v>
      </c>
      <c r="J1785" s="2"/>
      <c r="K1785" s="2"/>
    </row>
    <row r="1786" spans="1:11">
      <c r="A1786">
        <v>1785</v>
      </c>
      <c r="B1786" s="1">
        <v>-1.7070000171661399</v>
      </c>
      <c r="C1786" s="1">
        <v>-1.69200003147125</v>
      </c>
      <c r="D1786" s="1"/>
      <c r="E1786" s="1">
        <f t="shared" si="109"/>
        <v>-1.7070000171661399</v>
      </c>
      <c r="F1786" s="1">
        <f t="shared" si="110"/>
        <v>-1.69200003147125</v>
      </c>
      <c r="G1786" s="1">
        <f t="shared" si="111"/>
        <v>0</v>
      </c>
      <c r="H1786" s="1">
        <f t="shared" si="112"/>
        <v>0</v>
      </c>
      <c r="J1786" s="2"/>
      <c r="K1786" s="2"/>
    </row>
    <row r="1787" spans="1:11">
      <c r="A1787">
        <v>1786</v>
      </c>
      <c r="B1787" s="1">
        <v>-10.8830003738403</v>
      </c>
      <c r="C1787" s="1">
        <v>-16.722999572753899</v>
      </c>
      <c r="D1787" s="1"/>
      <c r="E1787" s="1">
        <f t="shared" si="109"/>
        <v>-10.8830003738403</v>
      </c>
      <c r="F1787" s="1">
        <f t="shared" si="110"/>
        <v>-16.722999572753899</v>
      </c>
      <c r="G1787" s="1">
        <f t="shared" si="111"/>
        <v>0</v>
      </c>
      <c r="H1787" s="1">
        <f t="shared" si="112"/>
        <v>0</v>
      </c>
      <c r="J1787" s="2"/>
      <c r="K1787" s="2"/>
    </row>
    <row r="1788" spans="1:11">
      <c r="A1788">
        <v>1787</v>
      </c>
      <c r="B1788" s="1">
        <v>-10.703000068664601</v>
      </c>
      <c r="C1788" s="1">
        <v>-17.815000534057599</v>
      </c>
      <c r="D1788" s="1"/>
      <c r="E1788" s="1">
        <f t="shared" si="109"/>
        <v>-10.703000068664601</v>
      </c>
      <c r="F1788" s="1">
        <f t="shared" si="110"/>
        <v>-17.815000534057599</v>
      </c>
      <c r="G1788" s="1">
        <f t="shared" si="111"/>
        <v>0</v>
      </c>
      <c r="H1788" s="1">
        <f t="shared" si="112"/>
        <v>0</v>
      </c>
      <c r="J1788" s="2"/>
      <c r="K1788" s="2"/>
    </row>
    <row r="1789" spans="1:11">
      <c r="A1789">
        <v>1788</v>
      </c>
      <c r="B1789" s="1">
        <v>-8.5019998550415004</v>
      </c>
      <c r="C1789" s="1">
        <v>-15.604000091552701</v>
      </c>
      <c r="D1789" s="1"/>
      <c r="E1789" s="1">
        <f t="shared" si="109"/>
        <v>-8.5019998550415004</v>
      </c>
      <c r="F1789" s="1">
        <f t="shared" si="110"/>
        <v>-15.604000091552701</v>
      </c>
      <c r="G1789" s="1">
        <f t="shared" si="111"/>
        <v>0</v>
      </c>
      <c r="H1789" s="1">
        <f t="shared" si="112"/>
        <v>0</v>
      </c>
      <c r="J1789" s="2"/>
      <c r="K1789" s="2"/>
    </row>
    <row r="1790" spans="1:11">
      <c r="A1790">
        <v>1789</v>
      </c>
      <c r="B1790" s="1">
        <v>-6.9349999427795401</v>
      </c>
      <c r="C1790" s="1">
        <v>-14.0690002441406</v>
      </c>
      <c r="D1790" s="1"/>
      <c r="E1790" s="1">
        <f t="shared" si="109"/>
        <v>-6.9349999427795401</v>
      </c>
      <c r="F1790" s="1">
        <f t="shared" si="110"/>
        <v>-14.0690002441406</v>
      </c>
      <c r="G1790" s="1">
        <f t="shared" si="111"/>
        <v>0</v>
      </c>
      <c r="H1790" s="1">
        <f t="shared" si="112"/>
        <v>0</v>
      </c>
      <c r="J1790" s="2"/>
      <c r="K1790" s="2"/>
    </row>
    <row r="1791" spans="1:11">
      <c r="A1791">
        <v>1790</v>
      </c>
      <c r="B1791" s="1">
        <v>-5.5240001678466797</v>
      </c>
      <c r="C1791" s="1">
        <v>-12.66100025177</v>
      </c>
      <c r="D1791" s="1"/>
      <c r="E1791" s="1">
        <f t="shared" si="109"/>
        <v>-5.5240001678466797</v>
      </c>
      <c r="F1791" s="1">
        <f t="shared" si="110"/>
        <v>-12.66100025177</v>
      </c>
      <c r="G1791" s="1">
        <f t="shared" si="111"/>
        <v>0</v>
      </c>
      <c r="H1791" s="1">
        <f t="shared" si="112"/>
        <v>0</v>
      </c>
      <c r="J1791" s="2"/>
      <c r="K1791" s="2"/>
    </row>
    <row r="1792" spans="1:11">
      <c r="A1792">
        <v>1791</v>
      </c>
      <c r="B1792" s="1">
        <v>-4.4840002059936497</v>
      </c>
      <c r="C1792" s="1">
        <v>-11.618000030517599</v>
      </c>
      <c r="D1792" s="1"/>
      <c r="E1792" s="1">
        <f t="shared" si="109"/>
        <v>-4.4840002059936497</v>
      </c>
      <c r="F1792" s="1">
        <f t="shared" si="110"/>
        <v>-11.618000030517599</v>
      </c>
      <c r="G1792" s="1">
        <f t="shared" si="111"/>
        <v>0</v>
      </c>
      <c r="H1792" s="1">
        <f t="shared" si="112"/>
        <v>0</v>
      </c>
      <c r="J1792" s="2"/>
      <c r="K1792" s="2"/>
    </row>
    <row r="1793" spans="1:11">
      <c r="A1793">
        <v>1792</v>
      </c>
      <c r="B1793" s="1">
        <v>-6.9809999465942401</v>
      </c>
      <c r="C1793" s="1">
        <v>-14.2220001220703</v>
      </c>
      <c r="D1793" s="1"/>
      <c r="E1793" s="1">
        <f t="shared" si="109"/>
        <v>-6.9809999465942401</v>
      </c>
      <c r="F1793" s="1">
        <f t="shared" si="110"/>
        <v>-14.2220001220703</v>
      </c>
      <c r="G1793" s="1">
        <f t="shared" si="111"/>
        <v>0</v>
      </c>
      <c r="H1793" s="1">
        <f t="shared" si="112"/>
        <v>0</v>
      </c>
      <c r="J1793" s="2"/>
      <c r="K1793" s="2"/>
    </row>
    <row r="1794" spans="1:11">
      <c r="A1794">
        <v>1793</v>
      </c>
      <c r="B1794" s="1">
        <v>-6.1939997673034703</v>
      </c>
      <c r="C1794" s="1">
        <v>-13.3570003509521</v>
      </c>
      <c r="D1794" s="1"/>
      <c r="E1794" s="1">
        <f t="shared" si="109"/>
        <v>-6.1939997673034703</v>
      </c>
      <c r="F1794" s="1">
        <f t="shared" si="110"/>
        <v>-13.3570003509521</v>
      </c>
      <c r="G1794" s="1">
        <f t="shared" si="111"/>
        <v>0</v>
      </c>
      <c r="H1794" s="1">
        <f t="shared" si="112"/>
        <v>0</v>
      </c>
      <c r="J1794" s="2"/>
      <c r="K1794" s="2"/>
    </row>
    <row r="1795" spans="1:11">
      <c r="A1795">
        <v>1794</v>
      </c>
      <c r="B1795" s="1">
        <v>2.1199998855590798</v>
      </c>
      <c r="C1795" s="1">
        <v>-5.0920000076293901</v>
      </c>
      <c r="D1795" s="1"/>
      <c r="E1795" s="1">
        <f t="shared" ref="E1795:E1858" si="113">IF(B1795&lt;0,B1795,0)</f>
        <v>0</v>
      </c>
      <c r="F1795" s="1">
        <f t="shared" ref="F1795:F1858" si="114">IF(C1795&lt;0,C1795,0)</f>
        <v>-5.0920000076293901</v>
      </c>
      <c r="G1795" s="1">
        <f t="shared" ref="G1795:G1858" si="115">IF(B1795&gt;0,B1795,0)</f>
        <v>2.1199998855590798</v>
      </c>
      <c r="H1795" s="1">
        <f t="shared" ref="H1795:H1858" si="116">IF(C1795&gt;0,C1795,0)</f>
        <v>0</v>
      </c>
      <c r="J1795" s="2"/>
      <c r="K1795" s="2"/>
    </row>
    <row r="1796" spans="1:11">
      <c r="A1796">
        <v>1795</v>
      </c>
      <c r="B1796" s="1">
        <v>2.3110001087188698</v>
      </c>
      <c r="C1796" s="1">
        <v>-4.9539999961853001</v>
      </c>
      <c r="D1796" s="1"/>
      <c r="E1796" s="1">
        <f t="shared" si="113"/>
        <v>0</v>
      </c>
      <c r="F1796" s="1">
        <f t="shared" si="114"/>
        <v>-4.9539999961853001</v>
      </c>
      <c r="G1796" s="1">
        <f t="shared" si="115"/>
        <v>2.3110001087188698</v>
      </c>
      <c r="H1796" s="1">
        <f t="shared" si="116"/>
        <v>0</v>
      </c>
      <c r="J1796" s="2"/>
      <c r="K1796" s="2"/>
    </row>
    <row r="1797" spans="1:11">
      <c r="A1797">
        <v>1796</v>
      </c>
      <c r="B1797" s="1">
        <v>2.3050000667571999</v>
      </c>
      <c r="C1797" s="1">
        <v>-5.09800004959106</v>
      </c>
      <c r="D1797" s="1"/>
      <c r="E1797" s="1">
        <f t="shared" si="113"/>
        <v>0</v>
      </c>
      <c r="F1797" s="1">
        <f t="shared" si="114"/>
        <v>-5.09800004959106</v>
      </c>
      <c r="G1797" s="1">
        <f t="shared" si="115"/>
        <v>2.3050000667571999</v>
      </c>
      <c r="H1797" s="1">
        <f t="shared" si="116"/>
        <v>0</v>
      </c>
      <c r="J1797" s="2"/>
      <c r="K1797" s="2"/>
    </row>
    <row r="1798" spans="1:11">
      <c r="A1798">
        <v>1797</v>
      </c>
      <c r="B1798" s="1">
        <v>1.8949999809265099</v>
      </c>
      <c r="C1798" s="1">
        <v>-5.5289998054504403</v>
      </c>
      <c r="D1798" s="1"/>
      <c r="E1798" s="1">
        <f t="shared" si="113"/>
        <v>0</v>
      </c>
      <c r="F1798" s="1">
        <f t="shared" si="114"/>
        <v>-5.5289998054504403</v>
      </c>
      <c r="G1798" s="1">
        <f t="shared" si="115"/>
        <v>1.8949999809265099</v>
      </c>
      <c r="H1798" s="1">
        <f t="shared" si="116"/>
        <v>0</v>
      </c>
      <c r="J1798" s="2"/>
      <c r="K1798" s="2"/>
    </row>
    <row r="1799" spans="1:11">
      <c r="A1799">
        <v>1798</v>
      </c>
      <c r="B1799" s="1">
        <v>2.00399994850159</v>
      </c>
      <c r="C1799" s="1">
        <v>0.69999998807907104</v>
      </c>
      <c r="D1799" s="1"/>
      <c r="E1799" s="1">
        <f t="shared" si="113"/>
        <v>0</v>
      </c>
      <c r="F1799" s="1">
        <f t="shared" si="114"/>
        <v>0</v>
      </c>
      <c r="G1799" s="1">
        <f t="shared" si="115"/>
        <v>2.00399994850159</v>
      </c>
      <c r="H1799" s="1">
        <f t="shared" si="116"/>
        <v>0.69999998807907104</v>
      </c>
      <c r="J1799" s="2"/>
      <c r="K1799" s="2"/>
    </row>
    <row r="1800" spans="1:11">
      <c r="A1800">
        <v>1799</v>
      </c>
      <c r="B1800" s="1">
        <v>-4.3309998512268102</v>
      </c>
      <c r="C1800" s="1">
        <v>-4.2740001678466797</v>
      </c>
      <c r="D1800" s="1"/>
      <c r="E1800" s="1">
        <f t="shared" si="113"/>
        <v>-4.3309998512268102</v>
      </c>
      <c r="F1800" s="1">
        <f t="shared" si="114"/>
        <v>-4.2740001678466797</v>
      </c>
      <c r="G1800" s="1">
        <f t="shared" si="115"/>
        <v>0</v>
      </c>
      <c r="H1800" s="1">
        <f t="shared" si="116"/>
        <v>0</v>
      </c>
      <c r="J1800" s="2"/>
      <c r="K1800" s="2"/>
    </row>
    <row r="1801" spans="1:11">
      <c r="A1801">
        <v>1800</v>
      </c>
      <c r="B1801" s="1">
        <v>-8.0430002212524396</v>
      </c>
      <c r="C1801" s="1">
        <v>-7.9640002250671396</v>
      </c>
      <c r="D1801" s="1"/>
      <c r="E1801" s="1">
        <f t="shared" si="113"/>
        <v>-8.0430002212524396</v>
      </c>
      <c r="F1801" s="1">
        <f t="shared" si="114"/>
        <v>-7.9640002250671396</v>
      </c>
      <c r="G1801" s="1">
        <f t="shared" si="115"/>
        <v>0</v>
      </c>
      <c r="H1801" s="1">
        <f t="shared" si="116"/>
        <v>0</v>
      </c>
      <c r="J1801" s="2"/>
      <c r="K1801" s="2"/>
    </row>
    <row r="1802" spans="1:11">
      <c r="A1802">
        <v>1801</v>
      </c>
      <c r="B1802" s="1">
        <v>-9.1689996719360405</v>
      </c>
      <c r="C1802" s="1">
        <v>-9.1269998550415004</v>
      </c>
      <c r="D1802" s="1"/>
      <c r="E1802" s="1">
        <f t="shared" si="113"/>
        <v>-9.1689996719360405</v>
      </c>
      <c r="F1802" s="1">
        <f t="shared" si="114"/>
        <v>-9.1269998550415004</v>
      </c>
      <c r="G1802" s="1">
        <f t="shared" si="115"/>
        <v>0</v>
      </c>
      <c r="H1802" s="1">
        <f t="shared" si="116"/>
        <v>0</v>
      </c>
      <c r="J1802" s="2"/>
      <c r="K1802" s="2"/>
    </row>
    <row r="1803" spans="1:11">
      <c r="A1803">
        <v>1802</v>
      </c>
      <c r="B1803" s="1">
        <v>-9.4420003890991193</v>
      </c>
      <c r="C1803" s="1">
        <v>-9.3940000534057599</v>
      </c>
      <c r="D1803" s="1"/>
      <c r="E1803" s="1">
        <f t="shared" si="113"/>
        <v>-9.4420003890991193</v>
      </c>
      <c r="F1803" s="1">
        <f t="shared" si="114"/>
        <v>-9.3940000534057599</v>
      </c>
      <c r="G1803" s="1">
        <f t="shared" si="115"/>
        <v>0</v>
      </c>
      <c r="H1803" s="1">
        <f t="shared" si="116"/>
        <v>0</v>
      </c>
      <c r="J1803" s="2"/>
      <c r="K1803" s="2"/>
    </row>
    <row r="1804" spans="1:11">
      <c r="A1804">
        <v>1803</v>
      </c>
      <c r="B1804" s="1">
        <v>-10.362999916076699</v>
      </c>
      <c r="C1804" s="1">
        <v>-10.3190002441406</v>
      </c>
      <c r="D1804" s="1"/>
      <c r="E1804" s="1">
        <f t="shared" si="113"/>
        <v>-10.362999916076699</v>
      </c>
      <c r="F1804" s="1">
        <f t="shared" si="114"/>
        <v>-10.3190002441406</v>
      </c>
      <c r="G1804" s="1">
        <f t="shared" si="115"/>
        <v>0</v>
      </c>
      <c r="H1804" s="1">
        <f t="shared" si="116"/>
        <v>0</v>
      </c>
      <c r="J1804" s="2"/>
      <c r="K1804" s="2"/>
    </row>
    <row r="1805" spans="1:11">
      <c r="A1805">
        <v>1804</v>
      </c>
      <c r="B1805" s="1">
        <v>-12.5170001983643</v>
      </c>
      <c r="C1805" s="1">
        <v>-12.472999572753899</v>
      </c>
      <c r="D1805" s="1"/>
      <c r="E1805" s="1">
        <f t="shared" si="113"/>
        <v>-12.5170001983643</v>
      </c>
      <c r="F1805" s="1">
        <f t="shared" si="114"/>
        <v>-12.472999572753899</v>
      </c>
      <c r="G1805" s="1">
        <f t="shared" si="115"/>
        <v>0</v>
      </c>
      <c r="H1805" s="1">
        <f t="shared" si="116"/>
        <v>0</v>
      </c>
      <c r="J1805" s="2"/>
      <c r="K1805" s="2"/>
    </row>
    <row r="1806" spans="1:11">
      <c r="A1806">
        <v>1805</v>
      </c>
      <c r="B1806" s="1">
        <v>-13.6350002288818</v>
      </c>
      <c r="C1806" s="1">
        <v>-13.593000411987299</v>
      </c>
      <c r="D1806" s="1"/>
      <c r="E1806" s="1">
        <f t="shared" si="113"/>
        <v>-13.6350002288818</v>
      </c>
      <c r="F1806" s="1">
        <f t="shared" si="114"/>
        <v>-13.593000411987299</v>
      </c>
      <c r="G1806" s="1">
        <f t="shared" si="115"/>
        <v>0</v>
      </c>
      <c r="H1806" s="1">
        <f t="shared" si="116"/>
        <v>0</v>
      </c>
      <c r="J1806" s="2"/>
      <c r="K1806" s="2"/>
    </row>
    <row r="1807" spans="1:11">
      <c r="A1807">
        <v>1806</v>
      </c>
      <c r="B1807" s="1">
        <v>-11.6079998016357</v>
      </c>
      <c r="C1807" s="1">
        <v>-11.5909996032715</v>
      </c>
      <c r="D1807" s="1"/>
      <c r="E1807" s="1">
        <f t="shared" si="113"/>
        <v>-11.6079998016357</v>
      </c>
      <c r="F1807" s="1">
        <f t="shared" si="114"/>
        <v>-11.5909996032715</v>
      </c>
      <c r="G1807" s="1">
        <f t="shared" si="115"/>
        <v>0</v>
      </c>
      <c r="H1807" s="1">
        <f t="shared" si="116"/>
        <v>0</v>
      </c>
      <c r="J1807" s="2"/>
      <c r="K1807" s="2"/>
    </row>
    <row r="1808" spans="1:11">
      <c r="A1808">
        <v>1807</v>
      </c>
      <c r="B1808" s="1">
        <v>-10.6870002746582</v>
      </c>
      <c r="C1808" s="1">
        <v>-10.652000427246101</v>
      </c>
      <c r="D1808" s="1"/>
      <c r="E1808" s="1">
        <f t="shared" si="113"/>
        <v>-10.6870002746582</v>
      </c>
      <c r="F1808" s="1">
        <f t="shared" si="114"/>
        <v>-10.652000427246101</v>
      </c>
      <c r="G1808" s="1">
        <f t="shared" si="115"/>
        <v>0</v>
      </c>
      <c r="H1808" s="1">
        <f t="shared" si="116"/>
        <v>0</v>
      </c>
      <c r="J1808" s="2"/>
      <c r="K1808" s="2"/>
    </row>
    <row r="1809" spans="1:11">
      <c r="A1809">
        <v>1808</v>
      </c>
      <c r="B1809" s="1">
        <v>-0.63300001621246305</v>
      </c>
      <c r="C1809" s="1">
        <v>-0.68000000715255704</v>
      </c>
      <c r="D1809" s="1"/>
      <c r="E1809" s="1">
        <f t="shared" si="113"/>
        <v>-0.63300001621246305</v>
      </c>
      <c r="F1809" s="1">
        <f t="shared" si="114"/>
        <v>-0.68000000715255704</v>
      </c>
      <c r="G1809" s="1">
        <f t="shared" si="115"/>
        <v>0</v>
      </c>
      <c r="H1809" s="1">
        <f t="shared" si="116"/>
        <v>0</v>
      </c>
      <c r="J1809" s="2"/>
      <c r="K1809" s="2"/>
    </row>
    <row r="1810" spans="1:11">
      <c r="A1810">
        <v>1809</v>
      </c>
      <c r="B1810" s="1">
        <v>-0.152999997138977</v>
      </c>
      <c r="C1810" s="1">
        <v>-0.119999997317791</v>
      </c>
      <c r="D1810" s="1"/>
      <c r="E1810" s="1">
        <f t="shared" si="113"/>
        <v>-0.152999997138977</v>
      </c>
      <c r="F1810" s="1">
        <f t="shared" si="114"/>
        <v>-0.119999997317791</v>
      </c>
      <c r="G1810" s="1">
        <f t="shared" si="115"/>
        <v>0</v>
      </c>
      <c r="H1810" s="1">
        <f t="shared" si="116"/>
        <v>0</v>
      </c>
      <c r="J1810" s="2"/>
      <c r="K1810" s="2"/>
    </row>
    <row r="1811" spans="1:11">
      <c r="A1811">
        <v>1810</v>
      </c>
      <c r="B1811" s="1">
        <v>-1.19599997997284</v>
      </c>
      <c r="C1811" s="1">
        <v>-7.1770000457763699</v>
      </c>
      <c r="D1811" s="1"/>
      <c r="E1811" s="1">
        <f t="shared" si="113"/>
        <v>-1.19599997997284</v>
      </c>
      <c r="F1811" s="1">
        <f t="shared" si="114"/>
        <v>-7.1770000457763699</v>
      </c>
      <c r="G1811" s="1">
        <f t="shared" si="115"/>
        <v>0</v>
      </c>
      <c r="H1811" s="1">
        <f t="shared" si="116"/>
        <v>0</v>
      </c>
      <c r="J1811" s="2"/>
      <c r="K1811" s="2"/>
    </row>
    <row r="1812" spans="1:11">
      <c r="A1812">
        <v>1811</v>
      </c>
      <c r="B1812" s="1">
        <v>-0.27300000190734902</v>
      </c>
      <c r="C1812" s="1">
        <v>-7.4270000457763699</v>
      </c>
      <c r="D1812" s="1"/>
      <c r="E1812" s="1">
        <f t="shared" si="113"/>
        <v>-0.27300000190734902</v>
      </c>
      <c r="F1812" s="1">
        <f t="shared" si="114"/>
        <v>-7.4270000457763699</v>
      </c>
      <c r="G1812" s="1">
        <f t="shared" si="115"/>
        <v>0</v>
      </c>
      <c r="H1812" s="1">
        <f t="shared" si="116"/>
        <v>0</v>
      </c>
      <c r="J1812" s="2"/>
      <c r="K1812" s="2"/>
    </row>
    <row r="1813" spans="1:11">
      <c r="A1813">
        <v>1812</v>
      </c>
      <c r="B1813" s="1">
        <v>0.86900001764297496</v>
      </c>
      <c r="C1813" s="1">
        <v>-6.28200006484985</v>
      </c>
      <c r="D1813" s="1"/>
      <c r="E1813" s="1">
        <f t="shared" si="113"/>
        <v>0</v>
      </c>
      <c r="F1813" s="1">
        <f t="shared" si="114"/>
        <v>-6.28200006484985</v>
      </c>
      <c r="G1813" s="1">
        <f t="shared" si="115"/>
        <v>0.86900001764297496</v>
      </c>
      <c r="H1813" s="1">
        <f t="shared" si="116"/>
        <v>0</v>
      </c>
      <c r="J1813" s="2"/>
      <c r="K1813" s="2"/>
    </row>
    <row r="1814" spans="1:11">
      <c r="A1814">
        <v>1813</v>
      </c>
      <c r="B1814" s="1">
        <v>1.5770000219345099</v>
      </c>
      <c r="C1814" s="1">
        <v>-5.5879998207092303</v>
      </c>
      <c r="D1814" s="1"/>
      <c r="E1814" s="1">
        <f t="shared" si="113"/>
        <v>0</v>
      </c>
      <c r="F1814" s="1">
        <f t="shared" si="114"/>
        <v>-5.5879998207092303</v>
      </c>
      <c r="G1814" s="1">
        <f t="shared" si="115"/>
        <v>1.5770000219345099</v>
      </c>
      <c r="H1814" s="1">
        <f t="shared" si="116"/>
        <v>0</v>
      </c>
      <c r="J1814" s="2"/>
      <c r="K1814" s="2"/>
    </row>
    <row r="1815" spans="1:11">
      <c r="A1815">
        <v>1814</v>
      </c>
      <c r="B1815" s="1">
        <v>2.2090001106262198</v>
      </c>
      <c r="C1815" s="1">
        <v>-5.1240000724792498</v>
      </c>
      <c r="D1815" s="1"/>
      <c r="E1815" s="1">
        <f t="shared" si="113"/>
        <v>0</v>
      </c>
      <c r="F1815" s="1">
        <f t="shared" si="114"/>
        <v>-5.1240000724792498</v>
      </c>
      <c r="G1815" s="1">
        <f t="shared" si="115"/>
        <v>2.2090001106262198</v>
      </c>
      <c r="H1815" s="1">
        <f t="shared" si="116"/>
        <v>0</v>
      </c>
      <c r="J1815" s="2"/>
      <c r="K1815" s="2"/>
    </row>
    <row r="1816" spans="1:11">
      <c r="A1816">
        <v>1815</v>
      </c>
      <c r="B1816" s="1">
        <v>2.3659999370575</v>
      </c>
      <c r="C1816" s="1">
        <v>-5.0009999275207502</v>
      </c>
      <c r="D1816" s="1"/>
      <c r="E1816" s="1">
        <f t="shared" si="113"/>
        <v>0</v>
      </c>
      <c r="F1816" s="1">
        <f t="shared" si="114"/>
        <v>-5.0009999275207502</v>
      </c>
      <c r="G1816" s="1">
        <f t="shared" si="115"/>
        <v>2.3659999370575</v>
      </c>
      <c r="H1816" s="1">
        <f t="shared" si="116"/>
        <v>0</v>
      </c>
      <c r="J1816" s="2"/>
      <c r="K1816" s="2"/>
    </row>
    <row r="1817" spans="1:11">
      <c r="A1817">
        <v>1816</v>
      </c>
      <c r="B1817" s="1">
        <v>2.4030001163482702</v>
      </c>
      <c r="C1817" s="1">
        <v>-5.0100002288818404</v>
      </c>
      <c r="D1817" s="1"/>
      <c r="E1817" s="1">
        <f t="shared" si="113"/>
        <v>0</v>
      </c>
      <c r="F1817" s="1">
        <f t="shared" si="114"/>
        <v>-5.0100002288818404</v>
      </c>
      <c r="G1817" s="1">
        <f t="shared" si="115"/>
        <v>2.4030001163482702</v>
      </c>
      <c r="H1817" s="1">
        <f t="shared" si="116"/>
        <v>0</v>
      </c>
      <c r="J1817" s="2"/>
      <c r="K1817" s="2"/>
    </row>
    <row r="1818" spans="1:11">
      <c r="A1818">
        <v>1817</v>
      </c>
      <c r="B1818" s="1">
        <v>2.4040000438690199</v>
      </c>
      <c r="C1818" s="1">
        <v>-4.8270001411437997</v>
      </c>
      <c r="D1818" s="1"/>
      <c r="E1818" s="1">
        <f t="shared" si="113"/>
        <v>0</v>
      </c>
      <c r="F1818" s="1">
        <f t="shared" si="114"/>
        <v>-4.8270001411437997</v>
      </c>
      <c r="G1818" s="1">
        <f t="shared" si="115"/>
        <v>2.4040000438690199</v>
      </c>
      <c r="H1818" s="1">
        <f t="shared" si="116"/>
        <v>0</v>
      </c>
      <c r="J1818" s="2"/>
      <c r="K1818" s="2"/>
    </row>
    <row r="1819" spans="1:11">
      <c r="A1819">
        <v>1818</v>
      </c>
      <c r="B1819" s="1">
        <v>3.4059998989105198</v>
      </c>
      <c r="C1819" s="1">
        <v>-3.80900001525879</v>
      </c>
      <c r="D1819" s="1"/>
      <c r="E1819" s="1">
        <f t="shared" si="113"/>
        <v>0</v>
      </c>
      <c r="F1819" s="1">
        <f t="shared" si="114"/>
        <v>-3.80900001525879</v>
      </c>
      <c r="G1819" s="1">
        <f t="shared" si="115"/>
        <v>3.4059998989105198</v>
      </c>
      <c r="H1819" s="1">
        <f t="shared" si="116"/>
        <v>0</v>
      </c>
      <c r="J1819" s="2"/>
      <c r="K1819" s="2"/>
    </row>
    <row r="1820" spans="1:11">
      <c r="A1820">
        <v>1819</v>
      </c>
      <c r="B1820" s="1">
        <v>3.8849999904632599</v>
      </c>
      <c r="C1820" s="1">
        <v>-3.2960000038146999</v>
      </c>
      <c r="D1820" s="1"/>
      <c r="E1820" s="1">
        <f t="shared" si="113"/>
        <v>0</v>
      </c>
      <c r="F1820" s="1">
        <f t="shared" si="114"/>
        <v>-3.2960000038146999</v>
      </c>
      <c r="G1820" s="1">
        <f t="shared" si="115"/>
        <v>3.8849999904632599</v>
      </c>
      <c r="H1820" s="1">
        <f t="shared" si="116"/>
        <v>0</v>
      </c>
      <c r="J1820" s="2"/>
      <c r="K1820" s="2"/>
    </row>
    <row r="1821" spans="1:11">
      <c r="A1821">
        <v>1820</v>
      </c>
      <c r="B1821" s="1">
        <v>4.1149997711181596</v>
      </c>
      <c r="C1821" s="1">
        <v>-3.1059999465942401</v>
      </c>
      <c r="D1821" s="1"/>
      <c r="E1821" s="1">
        <f t="shared" si="113"/>
        <v>0</v>
      </c>
      <c r="F1821" s="1">
        <f t="shared" si="114"/>
        <v>-3.1059999465942401</v>
      </c>
      <c r="G1821" s="1">
        <f t="shared" si="115"/>
        <v>4.1149997711181596</v>
      </c>
      <c r="H1821" s="1">
        <f t="shared" si="116"/>
        <v>0</v>
      </c>
      <c r="J1821" s="2"/>
      <c r="K1821" s="2"/>
    </row>
    <row r="1822" spans="1:11">
      <c r="A1822">
        <v>1821</v>
      </c>
      <c r="B1822" s="1">
        <v>2.8699998855590798</v>
      </c>
      <c r="C1822" s="1">
        <v>-4.3720002174377397</v>
      </c>
      <c r="D1822" s="1"/>
      <c r="E1822" s="1">
        <f t="shared" si="113"/>
        <v>0</v>
      </c>
      <c r="F1822" s="1">
        <f t="shared" si="114"/>
        <v>-4.3720002174377397</v>
      </c>
      <c r="G1822" s="1">
        <f t="shared" si="115"/>
        <v>2.8699998855590798</v>
      </c>
      <c r="H1822" s="1">
        <f t="shared" si="116"/>
        <v>0</v>
      </c>
      <c r="J1822" s="2"/>
      <c r="K1822" s="2"/>
    </row>
    <row r="1823" spans="1:11">
      <c r="A1823">
        <v>1822</v>
      </c>
      <c r="B1823" s="1">
        <v>2.64199995994568</v>
      </c>
      <c r="C1823" s="1">
        <v>1.3450000286102299</v>
      </c>
      <c r="D1823" s="1"/>
      <c r="E1823" s="1">
        <f t="shared" si="113"/>
        <v>0</v>
      </c>
      <c r="F1823" s="1">
        <f t="shared" si="114"/>
        <v>0</v>
      </c>
      <c r="G1823" s="1">
        <f t="shared" si="115"/>
        <v>2.64199995994568</v>
      </c>
      <c r="H1823" s="1">
        <f t="shared" si="116"/>
        <v>1.3450000286102299</v>
      </c>
      <c r="J1823" s="2"/>
      <c r="K1823" s="2"/>
    </row>
    <row r="1824" spans="1:11">
      <c r="A1824">
        <v>1823</v>
      </c>
      <c r="B1824" s="1">
        <v>0.39599999785423301</v>
      </c>
      <c r="C1824" s="1">
        <v>0.39599999785423301</v>
      </c>
      <c r="D1824" s="1"/>
      <c r="E1824" s="1">
        <f t="shared" si="113"/>
        <v>0</v>
      </c>
      <c r="F1824" s="1">
        <f t="shared" si="114"/>
        <v>0</v>
      </c>
      <c r="G1824" s="1">
        <f t="shared" si="115"/>
        <v>0.39599999785423301</v>
      </c>
      <c r="H1824" s="1">
        <f t="shared" si="116"/>
        <v>0.39599999785423301</v>
      </c>
      <c r="J1824" s="2"/>
      <c r="K1824" s="2"/>
    </row>
    <row r="1825" spans="1:11">
      <c r="A1825">
        <v>1824</v>
      </c>
      <c r="B1825" s="1">
        <v>-9.7999997437000302E-2</v>
      </c>
      <c r="C1825" s="1">
        <v>-0.172999992966652</v>
      </c>
      <c r="D1825" s="1"/>
      <c r="E1825" s="1">
        <f t="shared" si="113"/>
        <v>-9.7999997437000302E-2</v>
      </c>
      <c r="F1825" s="1">
        <f t="shared" si="114"/>
        <v>-0.172999992966652</v>
      </c>
      <c r="G1825" s="1">
        <f t="shared" si="115"/>
        <v>0</v>
      </c>
      <c r="H1825" s="1">
        <f t="shared" si="116"/>
        <v>0</v>
      </c>
      <c r="J1825" s="2"/>
      <c r="K1825" s="2"/>
    </row>
    <row r="1826" spans="1:11">
      <c r="A1826">
        <v>1825</v>
      </c>
      <c r="B1826" s="1">
        <v>-1.7879999876022299</v>
      </c>
      <c r="C1826" s="1">
        <v>-1.7599999904632599</v>
      </c>
      <c r="D1826" s="1"/>
      <c r="E1826" s="1">
        <f t="shared" si="113"/>
        <v>-1.7879999876022299</v>
      </c>
      <c r="F1826" s="1">
        <f t="shared" si="114"/>
        <v>-1.7599999904632599</v>
      </c>
      <c r="G1826" s="1">
        <f t="shared" si="115"/>
        <v>0</v>
      </c>
      <c r="H1826" s="1">
        <f t="shared" si="116"/>
        <v>0</v>
      </c>
      <c r="J1826" s="2"/>
      <c r="K1826" s="2"/>
    </row>
    <row r="1827" spans="1:11">
      <c r="A1827">
        <v>1826</v>
      </c>
      <c r="B1827" s="1">
        <v>-2.82200002670288</v>
      </c>
      <c r="C1827" s="1">
        <v>-2.7799999713897701</v>
      </c>
      <c r="D1827" s="1"/>
      <c r="E1827" s="1">
        <f t="shared" si="113"/>
        <v>-2.82200002670288</v>
      </c>
      <c r="F1827" s="1">
        <f t="shared" si="114"/>
        <v>-2.7799999713897701</v>
      </c>
      <c r="G1827" s="1">
        <f t="shared" si="115"/>
        <v>0</v>
      </c>
      <c r="H1827" s="1">
        <f t="shared" si="116"/>
        <v>0</v>
      </c>
      <c r="J1827" s="2"/>
      <c r="K1827" s="2"/>
    </row>
    <row r="1828" spans="1:11">
      <c r="A1828">
        <v>1827</v>
      </c>
      <c r="B1828" s="1">
        <v>-3.4309999942779501</v>
      </c>
      <c r="C1828" s="1">
        <v>-3.3900001049041699</v>
      </c>
      <c r="D1828" s="1"/>
      <c r="E1828" s="1">
        <f t="shared" si="113"/>
        <v>-3.4309999942779501</v>
      </c>
      <c r="F1828" s="1">
        <f t="shared" si="114"/>
        <v>-3.3900001049041699</v>
      </c>
      <c r="G1828" s="1">
        <f t="shared" si="115"/>
        <v>0</v>
      </c>
      <c r="H1828" s="1">
        <f t="shared" si="116"/>
        <v>0</v>
      </c>
      <c r="J1828" s="2"/>
      <c r="K1828" s="2"/>
    </row>
    <row r="1829" spans="1:11">
      <c r="A1829">
        <v>1828</v>
      </c>
      <c r="B1829" s="1">
        <v>-3.19099998474121</v>
      </c>
      <c r="C1829" s="1">
        <v>-3.1630001068115199</v>
      </c>
      <c r="D1829" s="1"/>
      <c r="E1829" s="1">
        <f t="shared" si="113"/>
        <v>-3.19099998474121</v>
      </c>
      <c r="F1829" s="1">
        <f t="shared" si="114"/>
        <v>-3.1630001068115199</v>
      </c>
      <c r="G1829" s="1">
        <f t="shared" si="115"/>
        <v>0</v>
      </c>
      <c r="H1829" s="1">
        <f t="shared" si="116"/>
        <v>0</v>
      </c>
      <c r="J1829" s="2"/>
      <c r="K1829" s="2"/>
    </row>
    <row r="1830" spans="1:11">
      <c r="A1830">
        <v>1829</v>
      </c>
      <c r="B1830" s="1">
        <v>-2.7569999694824201</v>
      </c>
      <c r="C1830" s="1">
        <v>-2.7200000286102299</v>
      </c>
      <c r="D1830" s="1"/>
      <c r="E1830" s="1">
        <f t="shared" si="113"/>
        <v>-2.7569999694824201</v>
      </c>
      <c r="F1830" s="1">
        <f t="shared" si="114"/>
        <v>-2.7200000286102299</v>
      </c>
      <c r="G1830" s="1">
        <f t="shared" si="115"/>
        <v>0</v>
      </c>
      <c r="H1830" s="1">
        <f t="shared" si="116"/>
        <v>0</v>
      </c>
      <c r="J1830" s="2"/>
      <c r="K1830" s="2"/>
    </row>
    <row r="1831" spans="1:11">
      <c r="A1831">
        <v>1830</v>
      </c>
      <c r="B1831" s="1">
        <v>-1.27199995517731</v>
      </c>
      <c r="C1831" s="1">
        <v>-1.2489999532699601</v>
      </c>
      <c r="D1831" s="1"/>
      <c r="E1831" s="1">
        <f t="shared" si="113"/>
        <v>-1.27199995517731</v>
      </c>
      <c r="F1831" s="1">
        <f t="shared" si="114"/>
        <v>-1.2489999532699601</v>
      </c>
      <c r="G1831" s="1">
        <f t="shared" si="115"/>
        <v>0</v>
      </c>
      <c r="H1831" s="1">
        <f t="shared" si="116"/>
        <v>0</v>
      </c>
      <c r="J1831" s="2"/>
      <c r="K1831" s="2"/>
    </row>
    <row r="1832" spans="1:11">
      <c r="A1832">
        <v>1831</v>
      </c>
      <c r="B1832" s="1">
        <v>-2.5380001068115199</v>
      </c>
      <c r="C1832" s="1">
        <v>-2.4849998950958301</v>
      </c>
      <c r="D1832" s="1"/>
      <c r="E1832" s="1">
        <f t="shared" si="113"/>
        <v>-2.5380001068115199</v>
      </c>
      <c r="F1832" s="1">
        <f t="shared" si="114"/>
        <v>-2.4849998950958301</v>
      </c>
      <c r="G1832" s="1">
        <f t="shared" si="115"/>
        <v>0</v>
      </c>
      <c r="H1832" s="1">
        <f t="shared" si="116"/>
        <v>0</v>
      </c>
      <c r="J1832" s="2"/>
      <c r="K1832" s="2"/>
    </row>
    <row r="1833" spans="1:11">
      <c r="A1833">
        <v>1832</v>
      </c>
      <c r="B1833" s="1">
        <v>1.6000000238418599</v>
      </c>
      <c r="C1833" s="1">
        <v>-1.6499999761581401</v>
      </c>
      <c r="D1833" s="1"/>
      <c r="E1833" s="1">
        <f t="shared" si="113"/>
        <v>0</v>
      </c>
      <c r="F1833" s="1">
        <f t="shared" si="114"/>
        <v>-1.6499999761581401</v>
      </c>
      <c r="G1833" s="1">
        <f t="shared" si="115"/>
        <v>1.6000000238418599</v>
      </c>
      <c r="H1833" s="1">
        <f t="shared" si="116"/>
        <v>0</v>
      </c>
      <c r="J1833" s="2"/>
      <c r="K1833" s="2"/>
    </row>
    <row r="1834" spans="1:11">
      <c r="A1834">
        <v>1833</v>
      </c>
      <c r="B1834" s="1">
        <v>2.62899994850159</v>
      </c>
      <c r="C1834" s="1">
        <v>-5.0830001831054696</v>
      </c>
      <c r="D1834" s="1"/>
      <c r="E1834" s="1">
        <f t="shared" si="113"/>
        <v>0</v>
      </c>
      <c r="F1834" s="1">
        <f t="shared" si="114"/>
        <v>-5.0830001831054696</v>
      </c>
      <c r="G1834" s="1">
        <f t="shared" si="115"/>
        <v>2.62899994850159</v>
      </c>
      <c r="H1834" s="1">
        <f t="shared" si="116"/>
        <v>0</v>
      </c>
      <c r="J1834" s="2"/>
      <c r="K1834" s="2"/>
    </row>
    <row r="1835" spans="1:11">
      <c r="A1835">
        <v>1834</v>
      </c>
      <c r="B1835" s="1">
        <v>2.46000003814697</v>
      </c>
      <c r="C1835" s="1">
        <v>-2.7420001029968302</v>
      </c>
      <c r="D1835" s="1"/>
      <c r="E1835" s="1">
        <f t="shared" si="113"/>
        <v>0</v>
      </c>
      <c r="F1835" s="1">
        <f t="shared" si="114"/>
        <v>-2.7420001029968302</v>
      </c>
      <c r="G1835" s="1">
        <f t="shared" si="115"/>
        <v>2.46000003814697</v>
      </c>
      <c r="H1835" s="1">
        <f t="shared" si="116"/>
        <v>0</v>
      </c>
      <c r="J1835" s="2"/>
      <c r="K1835" s="2"/>
    </row>
    <row r="1836" spans="1:11">
      <c r="A1836">
        <v>1835</v>
      </c>
      <c r="B1836" s="1">
        <v>1.92900002002716</v>
      </c>
      <c r="C1836" s="1">
        <v>1.6449999809265099</v>
      </c>
      <c r="D1836" s="1"/>
      <c r="E1836" s="1">
        <f t="shared" si="113"/>
        <v>0</v>
      </c>
      <c r="F1836" s="1">
        <f t="shared" si="114"/>
        <v>0</v>
      </c>
      <c r="G1836" s="1">
        <f t="shared" si="115"/>
        <v>1.92900002002716</v>
      </c>
      <c r="H1836" s="1">
        <f t="shared" si="116"/>
        <v>1.6449999809265099</v>
      </c>
      <c r="J1836" s="2"/>
      <c r="K1836" s="2"/>
    </row>
    <row r="1837" spans="1:11">
      <c r="A1837">
        <v>1836</v>
      </c>
      <c r="B1837" s="1">
        <v>1.0880000591278101</v>
      </c>
      <c r="C1837" s="1">
        <v>1.0470000505447401</v>
      </c>
      <c r="D1837" s="1"/>
      <c r="E1837" s="1">
        <f t="shared" si="113"/>
        <v>0</v>
      </c>
      <c r="F1837" s="1">
        <f t="shared" si="114"/>
        <v>0</v>
      </c>
      <c r="G1837" s="1">
        <f t="shared" si="115"/>
        <v>1.0880000591278101</v>
      </c>
      <c r="H1837" s="1">
        <f t="shared" si="116"/>
        <v>1.0470000505447401</v>
      </c>
      <c r="J1837" s="2"/>
      <c r="K1837" s="2"/>
    </row>
    <row r="1838" spans="1:11">
      <c r="A1838">
        <v>1837</v>
      </c>
      <c r="B1838" s="1">
        <v>1.0700000524520901</v>
      </c>
      <c r="C1838" s="1">
        <v>1.1059999465942401</v>
      </c>
      <c r="D1838" s="1"/>
      <c r="E1838" s="1">
        <f t="shared" si="113"/>
        <v>0</v>
      </c>
      <c r="F1838" s="1">
        <f t="shared" si="114"/>
        <v>0</v>
      </c>
      <c r="G1838" s="1">
        <f t="shared" si="115"/>
        <v>1.0700000524520901</v>
      </c>
      <c r="H1838" s="1">
        <f t="shared" si="116"/>
        <v>1.1059999465942401</v>
      </c>
      <c r="J1838" s="2"/>
      <c r="K1838" s="2"/>
    </row>
    <row r="1839" spans="1:11">
      <c r="A1839">
        <v>1838</v>
      </c>
      <c r="B1839" s="1">
        <v>1.3500000238418599</v>
      </c>
      <c r="C1839" s="1">
        <v>1.37999999523163</v>
      </c>
      <c r="D1839" s="1"/>
      <c r="E1839" s="1">
        <f t="shared" si="113"/>
        <v>0</v>
      </c>
      <c r="F1839" s="1">
        <f t="shared" si="114"/>
        <v>0</v>
      </c>
      <c r="G1839" s="1">
        <f t="shared" si="115"/>
        <v>1.3500000238418599</v>
      </c>
      <c r="H1839" s="1">
        <f t="shared" si="116"/>
        <v>1.37999999523163</v>
      </c>
      <c r="J1839" s="2"/>
      <c r="K1839" s="2"/>
    </row>
    <row r="1840" spans="1:11">
      <c r="A1840">
        <v>1839</v>
      </c>
      <c r="B1840" s="1">
        <v>1.7799999713897701</v>
      </c>
      <c r="C1840" s="1">
        <v>1.7879999876022299</v>
      </c>
      <c r="D1840" s="1"/>
      <c r="E1840" s="1">
        <f t="shared" si="113"/>
        <v>0</v>
      </c>
      <c r="F1840" s="1">
        <f t="shared" si="114"/>
        <v>0</v>
      </c>
      <c r="G1840" s="1">
        <f t="shared" si="115"/>
        <v>1.7799999713897701</v>
      </c>
      <c r="H1840" s="1">
        <f t="shared" si="116"/>
        <v>1.7879999876022299</v>
      </c>
      <c r="J1840" s="2"/>
      <c r="K1840" s="2"/>
    </row>
    <row r="1841" spans="1:11">
      <c r="A1841">
        <v>1840</v>
      </c>
      <c r="B1841" s="1">
        <v>1.4029999971389799</v>
      </c>
      <c r="C1841" s="1">
        <v>1.4579999446868901</v>
      </c>
      <c r="D1841" s="1"/>
      <c r="E1841" s="1">
        <f t="shared" si="113"/>
        <v>0</v>
      </c>
      <c r="F1841" s="1">
        <f t="shared" si="114"/>
        <v>0</v>
      </c>
      <c r="G1841" s="1">
        <f t="shared" si="115"/>
        <v>1.4029999971389799</v>
      </c>
      <c r="H1841" s="1">
        <f t="shared" si="116"/>
        <v>1.4579999446868901</v>
      </c>
      <c r="J1841" s="2"/>
      <c r="K1841" s="2"/>
    </row>
    <row r="1842" spans="1:11">
      <c r="A1842">
        <v>1841</v>
      </c>
      <c r="B1842" s="1">
        <v>1.69099998474121</v>
      </c>
      <c r="C1842" s="1">
        <v>0.93400001525878895</v>
      </c>
      <c r="D1842" s="1"/>
      <c r="E1842" s="1">
        <f t="shared" si="113"/>
        <v>0</v>
      </c>
      <c r="F1842" s="1">
        <f t="shared" si="114"/>
        <v>0</v>
      </c>
      <c r="G1842" s="1">
        <f t="shared" si="115"/>
        <v>1.69099998474121</v>
      </c>
      <c r="H1842" s="1">
        <f t="shared" si="116"/>
        <v>0.93400001525878895</v>
      </c>
      <c r="J1842" s="2"/>
      <c r="K1842" s="2"/>
    </row>
    <row r="1843" spans="1:11">
      <c r="A1843">
        <v>1842</v>
      </c>
      <c r="B1843" s="1">
        <v>2.9920001029968302</v>
      </c>
      <c r="C1843" s="1">
        <v>1.89699995517731</v>
      </c>
      <c r="D1843" s="1"/>
      <c r="E1843" s="1">
        <f t="shared" si="113"/>
        <v>0</v>
      </c>
      <c r="F1843" s="1">
        <f t="shared" si="114"/>
        <v>0</v>
      </c>
      <c r="G1843" s="1">
        <f t="shared" si="115"/>
        <v>2.9920001029968302</v>
      </c>
      <c r="H1843" s="1">
        <f t="shared" si="116"/>
        <v>1.89699995517731</v>
      </c>
      <c r="J1843" s="2"/>
      <c r="K1843" s="2"/>
    </row>
    <row r="1844" spans="1:11">
      <c r="A1844">
        <v>1843</v>
      </c>
      <c r="B1844" s="1">
        <v>3.2909998893737802</v>
      </c>
      <c r="C1844" s="1">
        <v>-0.16500000655651101</v>
      </c>
      <c r="D1844" s="1"/>
      <c r="E1844" s="1">
        <f t="shared" si="113"/>
        <v>0</v>
      </c>
      <c r="F1844" s="1">
        <f t="shared" si="114"/>
        <v>-0.16500000655651101</v>
      </c>
      <c r="G1844" s="1">
        <f t="shared" si="115"/>
        <v>3.2909998893737802</v>
      </c>
      <c r="H1844" s="1">
        <f t="shared" si="116"/>
        <v>0</v>
      </c>
      <c r="J1844" s="2"/>
      <c r="K1844" s="2"/>
    </row>
    <row r="1845" spans="1:11">
      <c r="A1845">
        <v>1844</v>
      </c>
      <c r="B1845" s="1">
        <v>3.46399998664856</v>
      </c>
      <c r="C1845" s="1">
        <v>-1.8459999561309799</v>
      </c>
      <c r="D1845" s="1"/>
      <c r="E1845" s="1">
        <f t="shared" si="113"/>
        <v>0</v>
      </c>
      <c r="F1845" s="1">
        <f t="shared" si="114"/>
        <v>-1.8459999561309799</v>
      </c>
      <c r="G1845" s="1">
        <f t="shared" si="115"/>
        <v>3.46399998664856</v>
      </c>
      <c r="H1845" s="1">
        <f t="shared" si="116"/>
        <v>0</v>
      </c>
      <c r="J1845" s="2"/>
      <c r="K1845" s="2"/>
    </row>
    <row r="1846" spans="1:11">
      <c r="A1846">
        <v>1845</v>
      </c>
      <c r="B1846" s="1">
        <v>2.8269999027252202</v>
      </c>
      <c r="C1846" s="1">
        <v>-3.6819999217987101</v>
      </c>
      <c r="D1846" s="1"/>
      <c r="E1846" s="1">
        <f t="shared" si="113"/>
        <v>0</v>
      </c>
      <c r="F1846" s="1">
        <f t="shared" si="114"/>
        <v>-3.6819999217987101</v>
      </c>
      <c r="G1846" s="1">
        <f t="shared" si="115"/>
        <v>2.8269999027252202</v>
      </c>
      <c r="H1846" s="1">
        <f t="shared" si="116"/>
        <v>0</v>
      </c>
      <c r="J1846" s="2"/>
      <c r="K1846" s="2"/>
    </row>
    <row r="1847" spans="1:11">
      <c r="A1847">
        <v>1846</v>
      </c>
      <c r="B1847" s="1">
        <v>2.7320001125335698</v>
      </c>
      <c r="C1847" s="1">
        <v>-4.5900001525878897</v>
      </c>
      <c r="D1847" s="1"/>
      <c r="E1847" s="1">
        <f t="shared" si="113"/>
        <v>0</v>
      </c>
      <c r="F1847" s="1">
        <f t="shared" si="114"/>
        <v>-4.5900001525878897</v>
      </c>
      <c r="G1847" s="1">
        <f t="shared" si="115"/>
        <v>2.7320001125335698</v>
      </c>
      <c r="H1847" s="1">
        <f t="shared" si="116"/>
        <v>0</v>
      </c>
      <c r="J1847" s="2"/>
      <c r="K1847" s="2"/>
    </row>
    <row r="1848" spans="1:11">
      <c r="A1848">
        <v>1847</v>
      </c>
      <c r="B1848" s="1">
        <v>0.187000006437302</v>
      </c>
      <c r="C1848" s="1">
        <v>-5.7569999694824201</v>
      </c>
      <c r="D1848" s="1"/>
      <c r="E1848" s="1">
        <f t="shared" si="113"/>
        <v>0</v>
      </c>
      <c r="F1848" s="1">
        <f t="shared" si="114"/>
        <v>-5.7569999694824201</v>
      </c>
      <c r="G1848" s="1">
        <f t="shared" si="115"/>
        <v>0.187000006437302</v>
      </c>
      <c r="H1848" s="1">
        <f t="shared" si="116"/>
        <v>0</v>
      </c>
      <c r="J1848" s="2"/>
      <c r="K1848" s="2"/>
    </row>
    <row r="1849" spans="1:11">
      <c r="A1849">
        <v>1848</v>
      </c>
      <c r="B1849" s="1">
        <v>-2.32200002670288</v>
      </c>
      <c r="C1849" s="1">
        <v>-4.8010001182556197</v>
      </c>
      <c r="D1849" s="1"/>
      <c r="E1849" s="1">
        <f t="shared" si="113"/>
        <v>-2.32200002670288</v>
      </c>
      <c r="F1849" s="1">
        <f t="shared" si="114"/>
        <v>-4.8010001182556197</v>
      </c>
      <c r="G1849" s="1">
        <f t="shared" si="115"/>
        <v>0</v>
      </c>
      <c r="H1849" s="1">
        <f t="shared" si="116"/>
        <v>0</v>
      </c>
      <c r="J1849" s="2"/>
      <c r="K1849" s="2"/>
    </row>
    <row r="1850" spans="1:11">
      <c r="A1850">
        <v>1849</v>
      </c>
      <c r="B1850" s="1">
        <v>-5.2189998626709002</v>
      </c>
      <c r="C1850" s="1">
        <v>-5.4800000190734899</v>
      </c>
      <c r="D1850" s="1"/>
      <c r="E1850" s="1">
        <f t="shared" si="113"/>
        <v>-5.2189998626709002</v>
      </c>
      <c r="F1850" s="1">
        <f t="shared" si="114"/>
        <v>-5.4800000190734899</v>
      </c>
      <c r="G1850" s="1">
        <f t="shared" si="115"/>
        <v>0</v>
      </c>
      <c r="H1850" s="1">
        <f t="shared" si="116"/>
        <v>0</v>
      </c>
      <c r="J1850" s="2"/>
      <c r="K1850" s="2"/>
    </row>
    <row r="1851" spans="1:11">
      <c r="A1851">
        <v>1850</v>
      </c>
      <c r="B1851" s="1">
        <v>-6.7430000305175799</v>
      </c>
      <c r="C1851" s="1">
        <v>-6.6960000991821298</v>
      </c>
      <c r="D1851" s="1"/>
      <c r="E1851" s="1">
        <f t="shared" si="113"/>
        <v>-6.7430000305175799</v>
      </c>
      <c r="F1851" s="1">
        <f t="shared" si="114"/>
        <v>-6.6960000991821298</v>
      </c>
      <c r="G1851" s="1">
        <f t="shared" si="115"/>
        <v>0</v>
      </c>
      <c r="H1851" s="1">
        <f t="shared" si="116"/>
        <v>0</v>
      </c>
      <c r="J1851" s="2"/>
      <c r="K1851" s="2"/>
    </row>
    <row r="1852" spans="1:11">
      <c r="A1852">
        <v>1851</v>
      </c>
      <c r="B1852" s="1">
        <v>-7.4670000076293901</v>
      </c>
      <c r="C1852" s="1">
        <v>-7.4190001487731898</v>
      </c>
      <c r="D1852" s="1"/>
      <c r="E1852" s="1">
        <f t="shared" si="113"/>
        <v>-7.4670000076293901</v>
      </c>
      <c r="F1852" s="1">
        <f t="shared" si="114"/>
        <v>-7.4190001487731898</v>
      </c>
      <c r="G1852" s="1">
        <f t="shared" si="115"/>
        <v>0</v>
      </c>
      <c r="H1852" s="1">
        <f t="shared" si="116"/>
        <v>0</v>
      </c>
      <c r="J1852" s="2"/>
      <c r="K1852" s="2"/>
    </row>
    <row r="1853" spans="1:11">
      <c r="A1853">
        <v>1852</v>
      </c>
      <c r="B1853" s="1">
        <v>-8.4930000305175799</v>
      </c>
      <c r="C1853" s="1">
        <v>-8.4440002441406303</v>
      </c>
      <c r="D1853" s="1"/>
      <c r="E1853" s="1">
        <f t="shared" si="113"/>
        <v>-8.4930000305175799</v>
      </c>
      <c r="F1853" s="1">
        <f t="shared" si="114"/>
        <v>-8.4440002441406303</v>
      </c>
      <c r="G1853" s="1">
        <f t="shared" si="115"/>
        <v>0</v>
      </c>
      <c r="H1853" s="1">
        <f t="shared" si="116"/>
        <v>0</v>
      </c>
      <c r="J1853" s="2"/>
      <c r="K1853" s="2"/>
    </row>
    <row r="1854" spans="1:11">
      <c r="A1854">
        <v>1853</v>
      </c>
      <c r="B1854" s="1">
        <v>-9.5010004043579102</v>
      </c>
      <c r="C1854" s="1">
        <v>-9.4519996643066406</v>
      </c>
      <c r="D1854" s="1"/>
      <c r="E1854" s="1">
        <f t="shared" si="113"/>
        <v>-9.5010004043579102</v>
      </c>
      <c r="F1854" s="1">
        <f t="shared" si="114"/>
        <v>-9.4519996643066406</v>
      </c>
      <c r="G1854" s="1">
        <f t="shared" si="115"/>
        <v>0</v>
      </c>
      <c r="H1854" s="1">
        <f t="shared" si="116"/>
        <v>0</v>
      </c>
      <c r="J1854" s="2"/>
      <c r="K1854" s="2"/>
    </row>
    <row r="1855" spans="1:11">
      <c r="A1855">
        <v>1854</v>
      </c>
      <c r="B1855" s="1">
        <v>-8.4440002441406303</v>
      </c>
      <c r="C1855" s="1">
        <v>-8.4200000762939506</v>
      </c>
      <c r="D1855" s="1"/>
      <c r="E1855" s="1">
        <f t="shared" si="113"/>
        <v>-8.4440002441406303</v>
      </c>
      <c r="F1855" s="1">
        <f t="shared" si="114"/>
        <v>-8.4200000762939506</v>
      </c>
      <c r="G1855" s="1">
        <f t="shared" si="115"/>
        <v>0</v>
      </c>
      <c r="H1855" s="1">
        <f t="shared" si="116"/>
        <v>0</v>
      </c>
      <c r="J1855" s="2"/>
      <c r="K1855" s="2"/>
    </row>
    <row r="1856" spans="1:11">
      <c r="A1856">
        <v>1855</v>
      </c>
      <c r="B1856" s="1">
        <v>-10.435000419616699</v>
      </c>
      <c r="C1856" s="1">
        <v>-10.376000404357899</v>
      </c>
      <c r="D1856" s="1"/>
      <c r="E1856" s="1">
        <f t="shared" si="113"/>
        <v>-10.435000419616699</v>
      </c>
      <c r="F1856" s="1">
        <f t="shared" si="114"/>
        <v>-10.376000404357899</v>
      </c>
      <c r="G1856" s="1">
        <f t="shared" si="115"/>
        <v>0</v>
      </c>
      <c r="H1856" s="1">
        <f t="shared" si="116"/>
        <v>0</v>
      </c>
      <c r="J1856" s="2"/>
      <c r="K1856" s="2"/>
    </row>
    <row r="1857" spans="1:11">
      <c r="A1857">
        <v>1856</v>
      </c>
      <c r="B1857" s="1">
        <v>-1.09899997711182</v>
      </c>
      <c r="C1857" s="1">
        <v>-4.0359997749328604</v>
      </c>
      <c r="D1857" s="1"/>
      <c r="E1857" s="1">
        <f t="shared" si="113"/>
        <v>-1.09899997711182</v>
      </c>
      <c r="F1857" s="1">
        <f t="shared" si="114"/>
        <v>-4.0359997749328604</v>
      </c>
      <c r="G1857" s="1">
        <f t="shared" si="115"/>
        <v>0</v>
      </c>
      <c r="H1857" s="1">
        <f t="shared" si="116"/>
        <v>0</v>
      </c>
      <c r="J1857" s="2"/>
      <c r="K1857" s="2"/>
    </row>
    <row r="1858" spans="1:11">
      <c r="A1858">
        <v>1857</v>
      </c>
      <c r="B1858" s="1">
        <v>1.1219999790191699</v>
      </c>
      <c r="C1858" s="1">
        <v>-5.2909998893737802</v>
      </c>
      <c r="D1858" s="1"/>
      <c r="E1858" s="1">
        <f t="shared" si="113"/>
        <v>0</v>
      </c>
      <c r="F1858" s="1">
        <f t="shared" si="114"/>
        <v>-5.2909998893737802</v>
      </c>
      <c r="G1858" s="1">
        <f t="shared" si="115"/>
        <v>1.1219999790191699</v>
      </c>
      <c r="H1858" s="1">
        <f t="shared" si="116"/>
        <v>0</v>
      </c>
      <c r="J1858" s="2"/>
      <c r="K1858" s="2"/>
    </row>
    <row r="1859" spans="1:11">
      <c r="A1859">
        <v>1858</v>
      </c>
      <c r="B1859" s="1">
        <v>-3.0840001106262198</v>
      </c>
      <c r="C1859" s="1">
        <v>-7.3940000534057599</v>
      </c>
      <c r="D1859" s="1"/>
      <c r="E1859" s="1">
        <f t="shared" ref="E1859:E1922" si="117">IF(B1859&lt;0,B1859,0)</f>
        <v>-3.0840001106262198</v>
      </c>
      <c r="F1859" s="1">
        <f t="shared" ref="F1859:F1922" si="118">IF(C1859&lt;0,C1859,0)</f>
        <v>-7.3940000534057599</v>
      </c>
      <c r="G1859" s="1">
        <f t="shared" ref="G1859:G1922" si="119">IF(B1859&gt;0,B1859,0)</f>
        <v>0</v>
      </c>
      <c r="H1859" s="1">
        <f t="shared" ref="H1859:H1922" si="120">IF(C1859&gt;0,C1859,0)</f>
        <v>0</v>
      </c>
      <c r="J1859" s="2"/>
      <c r="K1859" s="2"/>
    </row>
    <row r="1860" spans="1:11">
      <c r="A1860">
        <v>1859</v>
      </c>
      <c r="B1860" s="1">
        <v>-5.3309998512268102</v>
      </c>
      <c r="C1860" s="1">
        <v>-5.3540000915527299</v>
      </c>
      <c r="D1860" s="1"/>
      <c r="E1860" s="1">
        <f t="shared" si="117"/>
        <v>-5.3309998512268102</v>
      </c>
      <c r="F1860" s="1">
        <f t="shared" si="118"/>
        <v>-5.3540000915527299</v>
      </c>
      <c r="G1860" s="1">
        <f t="shared" si="119"/>
        <v>0</v>
      </c>
      <c r="H1860" s="1">
        <f t="shared" si="120"/>
        <v>0</v>
      </c>
      <c r="J1860" s="2"/>
      <c r="K1860" s="2"/>
    </row>
    <row r="1861" spans="1:11">
      <c r="A1861">
        <v>1860</v>
      </c>
      <c r="B1861" s="1">
        <v>-6.0869998931884801</v>
      </c>
      <c r="C1861" s="1">
        <v>-6.0479998588562003</v>
      </c>
      <c r="D1861" s="1"/>
      <c r="E1861" s="1">
        <f t="shared" si="117"/>
        <v>-6.0869998931884801</v>
      </c>
      <c r="F1861" s="1">
        <f t="shared" si="118"/>
        <v>-6.0479998588562003</v>
      </c>
      <c r="G1861" s="1">
        <f t="shared" si="119"/>
        <v>0</v>
      </c>
      <c r="H1861" s="1">
        <f t="shared" si="120"/>
        <v>0</v>
      </c>
      <c r="J1861" s="2"/>
      <c r="K1861" s="2"/>
    </row>
    <row r="1862" spans="1:11">
      <c r="A1862">
        <v>1861</v>
      </c>
      <c r="B1862" s="1">
        <v>-6.0549998283386204</v>
      </c>
      <c r="C1862" s="1">
        <v>-6.7930002212524396</v>
      </c>
      <c r="D1862" s="1"/>
      <c r="E1862" s="1">
        <f t="shared" si="117"/>
        <v>-6.0549998283386204</v>
      </c>
      <c r="F1862" s="1">
        <f t="shared" si="118"/>
        <v>-6.7930002212524396</v>
      </c>
      <c r="G1862" s="1">
        <f t="shared" si="119"/>
        <v>0</v>
      </c>
      <c r="H1862" s="1">
        <f t="shared" si="120"/>
        <v>0</v>
      </c>
      <c r="J1862" s="2"/>
      <c r="K1862" s="2"/>
    </row>
    <row r="1863" spans="1:11">
      <c r="A1863">
        <v>1862</v>
      </c>
      <c r="B1863" s="1">
        <v>-6.0729999542236301</v>
      </c>
      <c r="C1863" s="1">
        <v>-6.0520000457763699</v>
      </c>
      <c r="D1863" s="1"/>
      <c r="E1863" s="1">
        <f t="shared" si="117"/>
        <v>-6.0729999542236301</v>
      </c>
      <c r="F1863" s="1">
        <f t="shared" si="118"/>
        <v>-6.0520000457763699</v>
      </c>
      <c r="G1863" s="1">
        <f t="shared" si="119"/>
        <v>0</v>
      </c>
      <c r="H1863" s="1">
        <f t="shared" si="120"/>
        <v>0</v>
      </c>
      <c r="J1863" s="2"/>
      <c r="K1863" s="2"/>
    </row>
    <row r="1864" spans="1:11">
      <c r="A1864">
        <v>1863</v>
      </c>
      <c r="B1864" s="1">
        <v>-6.28200006484985</v>
      </c>
      <c r="C1864" s="1">
        <v>-6.2470002174377397</v>
      </c>
      <c r="D1864" s="1"/>
      <c r="E1864" s="1">
        <f t="shared" si="117"/>
        <v>-6.28200006484985</v>
      </c>
      <c r="F1864" s="1">
        <f t="shared" si="118"/>
        <v>-6.2470002174377397</v>
      </c>
      <c r="G1864" s="1">
        <f t="shared" si="119"/>
        <v>0</v>
      </c>
      <c r="H1864" s="1">
        <f t="shared" si="120"/>
        <v>0</v>
      </c>
      <c r="J1864" s="2"/>
      <c r="K1864" s="2"/>
    </row>
    <row r="1865" spans="1:11">
      <c r="A1865">
        <v>1864</v>
      </c>
      <c r="B1865" s="1">
        <v>-6.5380001068115199</v>
      </c>
      <c r="C1865" s="1">
        <v>-6.4940004348754901</v>
      </c>
      <c r="D1865" s="1"/>
      <c r="E1865" s="1">
        <f t="shared" si="117"/>
        <v>-6.5380001068115199</v>
      </c>
      <c r="F1865" s="1">
        <f t="shared" si="118"/>
        <v>-6.4940004348754901</v>
      </c>
      <c r="G1865" s="1">
        <f t="shared" si="119"/>
        <v>0</v>
      </c>
      <c r="H1865" s="1">
        <f t="shared" si="120"/>
        <v>0</v>
      </c>
      <c r="J1865" s="2"/>
      <c r="K1865" s="2"/>
    </row>
    <row r="1866" spans="1:11">
      <c r="A1866">
        <v>1865</v>
      </c>
      <c r="B1866" s="1">
        <v>-5.52699995040894</v>
      </c>
      <c r="C1866" s="1">
        <v>-5.5029997825622603</v>
      </c>
      <c r="D1866" s="1"/>
      <c r="E1866" s="1">
        <f t="shared" si="117"/>
        <v>-5.52699995040894</v>
      </c>
      <c r="F1866" s="1">
        <f t="shared" si="118"/>
        <v>-5.5029997825622603</v>
      </c>
      <c r="G1866" s="1">
        <f t="shared" si="119"/>
        <v>0</v>
      </c>
      <c r="H1866" s="1">
        <f t="shared" si="120"/>
        <v>0</v>
      </c>
      <c r="J1866" s="2"/>
      <c r="K1866" s="2"/>
    </row>
    <row r="1867" spans="1:11">
      <c r="A1867">
        <v>1866</v>
      </c>
      <c r="B1867" s="1">
        <v>2.2890000343322798</v>
      </c>
      <c r="C1867" s="1">
        <v>0.68800002336502097</v>
      </c>
      <c r="D1867" s="1"/>
      <c r="E1867" s="1">
        <f t="shared" si="117"/>
        <v>0</v>
      </c>
      <c r="F1867" s="1">
        <f t="shared" si="118"/>
        <v>0</v>
      </c>
      <c r="G1867" s="1">
        <f t="shared" si="119"/>
        <v>2.2890000343322798</v>
      </c>
      <c r="H1867" s="1">
        <f t="shared" si="120"/>
        <v>0.68800002336502097</v>
      </c>
      <c r="J1867" s="2"/>
      <c r="K1867" s="2"/>
    </row>
    <row r="1868" spans="1:11">
      <c r="A1868">
        <v>1867</v>
      </c>
      <c r="B1868" s="1">
        <v>2.72699999809265</v>
      </c>
      <c r="C1868" s="1">
        <v>-0.87400001287460305</v>
      </c>
      <c r="D1868" s="1"/>
      <c r="E1868" s="1">
        <f t="shared" si="117"/>
        <v>0</v>
      </c>
      <c r="F1868" s="1">
        <f t="shared" si="118"/>
        <v>-0.87400001287460305</v>
      </c>
      <c r="G1868" s="1">
        <f t="shared" si="119"/>
        <v>2.72699999809265</v>
      </c>
      <c r="H1868" s="1">
        <f t="shared" si="120"/>
        <v>0</v>
      </c>
      <c r="J1868" s="2"/>
      <c r="K1868" s="2"/>
    </row>
    <row r="1869" spans="1:11">
      <c r="A1869">
        <v>1868</v>
      </c>
      <c r="B1869" s="1">
        <v>2.7720000743865998</v>
      </c>
      <c r="C1869" s="1">
        <v>-2.4890000820159899</v>
      </c>
      <c r="D1869" s="1"/>
      <c r="E1869" s="1">
        <f t="shared" si="117"/>
        <v>0</v>
      </c>
      <c r="F1869" s="1">
        <f t="shared" si="118"/>
        <v>-2.4890000820159899</v>
      </c>
      <c r="G1869" s="1">
        <f t="shared" si="119"/>
        <v>2.7720000743865998</v>
      </c>
      <c r="H1869" s="1">
        <f t="shared" si="120"/>
        <v>0</v>
      </c>
      <c r="J1869" s="2"/>
      <c r="K1869" s="2"/>
    </row>
    <row r="1870" spans="1:11">
      <c r="A1870">
        <v>1869</v>
      </c>
      <c r="B1870" s="1">
        <v>1.5019999742507899</v>
      </c>
      <c r="C1870" s="1">
        <v>-5.1669998168945304</v>
      </c>
      <c r="D1870" s="1"/>
      <c r="E1870" s="1">
        <f t="shared" si="117"/>
        <v>0</v>
      </c>
      <c r="F1870" s="1">
        <f t="shared" si="118"/>
        <v>-5.1669998168945304</v>
      </c>
      <c r="G1870" s="1">
        <f t="shared" si="119"/>
        <v>1.5019999742507899</v>
      </c>
      <c r="H1870" s="1">
        <f t="shared" si="120"/>
        <v>0</v>
      </c>
      <c r="J1870" s="2"/>
      <c r="K1870" s="2"/>
    </row>
    <row r="1871" spans="1:11">
      <c r="A1871">
        <v>1870</v>
      </c>
      <c r="B1871" s="1">
        <v>1.6770000457763701</v>
      </c>
      <c r="C1871" s="1">
        <v>-5.7140002250671396</v>
      </c>
      <c r="D1871" s="1"/>
      <c r="E1871" s="1">
        <f t="shared" si="117"/>
        <v>0</v>
      </c>
      <c r="F1871" s="1">
        <f t="shared" si="118"/>
        <v>-5.7140002250671396</v>
      </c>
      <c r="G1871" s="1">
        <f t="shared" si="119"/>
        <v>1.6770000457763701</v>
      </c>
      <c r="H1871" s="1">
        <f t="shared" si="120"/>
        <v>0</v>
      </c>
      <c r="J1871" s="2"/>
      <c r="K1871" s="2"/>
    </row>
    <row r="1872" spans="1:11">
      <c r="A1872">
        <v>1871</v>
      </c>
      <c r="B1872" s="1">
        <v>-5.5560002326965297</v>
      </c>
      <c r="C1872" s="1">
        <v>-11.472999572753899</v>
      </c>
      <c r="D1872" s="1"/>
      <c r="E1872" s="1">
        <f t="shared" si="117"/>
        <v>-5.5560002326965297</v>
      </c>
      <c r="F1872" s="1">
        <f t="shared" si="118"/>
        <v>-11.472999572753899</v>
      </c>
      <c r="G1872" s="1">
        <f t="shared" si="119"/>
        <v>0</v>
      </c>
      <c r="H1872" s="1">
        <f t="shared" si="120"/>
        <v>0</v>
      </c>
      <c r="J1872" s="2"/>
      <c r="K1872" s="2"/>
    </row>
    <row r="1873" spans="1:11">
      <c r="A1873">
        <v>1872</v>
      </c>
      <c r="B1873" s="1">
        <v>-9.6809997558593803</v>
      </c>
      <c r="C1873" s="1">
        <v>-12.0710000991821</v>
      </c>
      <c r="D1873" s="1"/>
      <c r="E1873" s="1">
        <f t="shared" si="117"/>
        <v>-9.6809997558593803</v>
      </c>
      <c r="F1873" s="1">
        <f t="shared" si="118"/>
        <v>-12.0710000991821</v>
      </c>
      <c r="G1873" s="1">
        <f t="shared" si="119"/>
        <v>0</v>
      </c>
      <c r="H1873" s="1">
        <f t="shared" si="120"/>
        <v>0</v>
      </c>
      <c r="J1873" s="2"/>
      <c r="K1873" s="2"/>
    </row>
    <row r="1874" spans="1:11">
      <c r="A1874">
        <v>1873</v>
      </c>
      <c r="B1874" s="1">
        <v>-12.1379995346069</v>
      </c>
      <c r="C1874" s="1">
        <v>-12.095999717712401</v>
      </c>
      <c r="D1874" s="1"/>
      <c r="E1874" s="1">
        <f t="shared" si="117"/>
        <v>-12.1379995346069</v>
      </c>
      <c r="F1874" s="1">
        <f t="shared" si="118"/>
        <v>-12.095999717712401</v>
      </c>
      <c r="G1874" s="1">
        <f t="shared" si="119"/>
        <v>0</v>
      </c>
      <c r="H1874" s="1">
        <f t="shared" si="120"/>
        <v>0</v>
      </c>
      <c r="J1874" s="2"/>
      <c r="K1874" s="2"/>
    </row>
    <row r="1875" spans="1:11">
      <c r="A1875">
        <v>1874</v>
      </c>
      <c r="B1875" s="1">
        <v>-13.373999595642101</v>
      </c>
      <c r="C1875" s="1">
        <v>-13.322999954223601</v>
      </c>
      <c r="D1875" s="1"/>
      <c r="E1875" s="1">
        <f t="shared" si="117"/>
        <v>-13.373999595642101</v>
      </c>
      <c r="F1875" s="1">
        <f t="shared" si="118"/>
        <v>-13.322999954223601</v>
      </c>
      <c r="G1875" s="1">
        <f t="shared" si="119"/>
        <v>0</v>
      </c>
      <c r="H1875" s="1">
        <f t="shared" si="120"/>
        <v>0</v>
      </c>
      <c r="J1875" s="2"/>
      <c r="K1875" s="2"/>
    </row>
    <row r="1876" spans="1:11">
      <c r="A1876">
        <v>1875</v>
      </c>
      <c r="B1876" s="1">
        <v>-14.8030004501343</v>
      </c>
      <c r="C1876" s="1">
        <v>-14.753999710083001</v>
      </c>
      <c r="D1876" s="1"/>
      <c r="E1876" s="1">
        <f t="shared" si="117"/>
        <v>-14.8030004501343</v>
      </c>
      <c r="F1876" s="1">
        <f t="shared" si="118"/>
        <v>-14.753999710083001</v>
      </c>
      <c r="G1876" s="1">
        <f t="shared" si="119"/>
        <v>0</v>
      </c>
      <c r="H1876" s="1">
        <f t="shared" si="120"/>
        <v>0</v>
      </c>
      <c r="J1876" s="2"/>
      <c r="K1876" s="2"/>
    </row>
    <row r="1877" spans="1:11">
      <c r="A1877">
        <v>1876</v>
      </c>
      <c r="B1877" s="1">
        <v>-18.429000854492202</v>
      </c>
      <c r="C1877" s="1">
        <v>-18.379999160766602</v>
      </c>
      <c r="D1877" s="1"/>
      <c r="E1877" s="1">
        <f t="shared" si="117"/>
        <v>-18.429000854492202</v>
      </c>
      <c r="F1877" s="1">
        <f t="shared" si="118"/>
        <v>-18.379999160766602</v>
      </c>
      <c r="G1877" s="1">
        <f t="shared" si="119"/>
        <v>0</v>
      </c>
      <c r="H1877" s="1">
        <f t="shared" si="120"/>
        <v>0</v>
      </c>
      <c r="J1877" s="2"/>
      <c r="K1877" s="2"/>
    </row>
    <row r="1878" spans="1:11">
      <c r="A1878">
        <v>1877</v>
      </c>
      <c r="B1878" s="1">
        <v>-19.799999237060501</v>
      </c>
      <c r="C1878" s="1">
        <v>-19.7530002593994</v>
      </c>
      <c r="D1878" s="1"/>
      <c r="E1878" s="1">
        <f t="shared" si="117"/>
        <v>-19.799999237060501</v>
      </c>
      <c r="F1878" s="1">
        <f t="shared" si="118"/>
        <v>-19.7530002593994</v>
      </c>
      <c r="G1878" s="1">
        <f t="shared" si="119"/>
        <v>0</v>
      </c>
      <c r="H1878" s="1">
        <f t="shared" si="120"/>
        <v>0</v>
      </c>
      <c r="J1878" s="2"/>
      <c r="K1878" s="2"/>
    </row>
    <row r="1879" spans="1:11">
      <c r="A1879">
        <v>1878</v>
      </c>
      <c r="B1879" s="1">
        <v>-18.468000411987301</v>
      </c>
      <c r="C1879" s="1">
        <v>-18.444999694824201</v>
      </c>
      <c r="D1879" s="1"/>
      <c r="E1879" s="1">
        <f t="shared" si="117"/>
        <v>-18.468000411987301</v>
      </c>
      <c r="F1879" s="1">
        <f t="shared" si="118"/>
        <v>-18.444999694824201</v>
      </c>
      <c r="G1879" s="1">
        <f t="shared" si="119"/>
        <v>0</v>
      </c>
      <c r="H1879" s="1">
        <f t="shared" si="120"/>
        <v>0</v>
      </c>
      <c r="J1879" s="2"/>
      <c r="K1879" s="2"/>
    </row>
    <row r="1880" spans="1:11">
      <c r="A1880">
        <v>1879</v>
      </c>
      <c r="B1880" s="1">
        <v>-19.1280002593994</v>
      </c>
      <c r="C1880" s="1">
        <v>-19.063999176025401</v>
      </c>
      <c r="D1880" s="1"/>
      <c r="E1880" s="1">
        <f t="shared" si="117"/>
        <v>-19.1280002593994</v>
      </c>
      <c r="F1880" s="1">
        <f t="shared" si="118"/>
        <v>-19.063999176025401</v>
      </c>
      <c r="G1880" s="1">
        <f t="shared" si="119"/>
        <v>0</v>
      </c>
      <c r="H1880" s="1">
        <f t="shared" si="120"/>
        <v>0</v>
      </c>
      <c r="J1880" s="2"/>
      <c r="K1880" s="2"/>
    </row>
    <row r="1881" spans="1:11">
      <c r="A1881">
        <v>1880</v>
      </c>
      <c r="B1881" s="1">
        <v>-3.6349999904632599</v>
      </c>
      <c r="C1881" s="1">
        <v>-6.68400001525879</v>
      </c>
      <c r="D1881" s="1"/>
      <c r="E1881" s="1">
        <f t="shared" si="117"/>
        <v>-3.6349999904632599</v>
      </c>
      <c r="F1881" s="1">
        <f t="shared" si="118"/>
        <v>-6.68400001525879</v>
      </c>
      <c r="G1881" s="1">
        <f t="shared" si="119"/>
        <v>0</v>
      </c>
      <c r="H1881" s="1">
        <f t="shared" si="120"/>
        <v>0</v>
      </c>
      <c r="J1881" s="2"/>
      <c r="K1881" s="2"/>
    </row>
    <row r="1882" spans="1:11">
      <c r="A1882">
        <v>1881</v>
      </c>
      <c r="B1882" s="1">
        <v>-0.49200001358985901</v>
      </c>
      <c r="C1882" s="1">
        <v>-6.6979999542236301</v>
      </c>
      <c r="D1882" s="1"/>
      <c r="E1882" s="1">
        <f t="shared" si="117"/>
        <v>-0.49200001358985901</v>
      </c>
      <c r="F1882" s="1">
        <f t="shared" si="118"/>
        <v>-6.6979999542236301</v>
      </c>
      <c r="G1882" s="1">
        <f t="shared" si="119"/>
        <v>0</v>
      </c>
      <c r="H1882" s="1">
        <f t="shared" si="120"/>
        <v>0</v>
      </c>
      <c r="J1882" s="2"/>
      <c r="K1882" s="2"/>
    </row>
    <row r="1883" spans="1:11">
      <c r="A1883">
        <v>1882</v>
      </c>
      <c r="B1883" s="1">
        <v>-7.5149998664856001</v>
      </c>
      <c r="C1883" s="1">
        <v>-11.5909996032715</v>
      </c>
      <c r="D1883" s="1"/>
      <c r="E1883" s="1">
        <f t="shared" si="117"/>
        <v>-7.5149998664856001</v>
      </c>
      <c r="F1883" s="1">
        <f t="shared" si="118"/>
        <v>-11.5909996032715</v>
      </c>
      <c r="G1883" s="1">
        <f t="shared" si="119"/>
        <v>0</v>
      </c>
      <c r="H1883" s="1">
        <f t="shared" si="120"/>
        <v>0</v>
      </c>
      <c r="J1883" s="2"/>
      <c r="K1883" s="2"/>
    </row>
    <row r="1884" spans="1:11">
      <c r="A1884">
        <v>1883</v>
      </c>
      <c r="B1884" s="1">
        <v>-8.1529998779296893</v>
      </c>
      <c r="C1884" s="1">
        <v>-8.1370000839233398</v>
      </c>
      <c r="D1884" s="1"/>
      <c r="E1884" s="1">
        <f t="shared" si="117"/>
        <v>-8.1529998779296893</v>
      </c>
      <c r="F1884" s="1">
        <f t="shared" si="118"/>
        <v>-8.1370000839233398</v>
      </c>
      <c r="G1884" s="1">
        <f t="shared" si="119"/>
        <v>0</v>
      </c>
      <c r="H1884" s="1">
        <f t="shared" si="120"/>
        <v>0</v>
      </c>
      <c r="J1884" s="2"/>
      <c r="K1884" s="2"/>
    </row>
    <row r="1885" spans="1:11">
      <c r="A1885">
        <v>1884</v>
      </c>
      <c r="B1885" s="1">
        <v>-6.7950000762939498</v>
      </c>
      <c r="C1885" s="1">
        <v>-7.3249998092651403</v>
      </c>
      <c r="D1885" s="1"/>
      <c r="E1885" s="1">
        <f t="shared" si="117"/>
        <v>-6.7950000762939498</v>
      </c>
      <c r="F1885" s="1">
        <f t="shared" si="118"/>
        <v>-7.3249998092651403</v>
      </c>
      <c r="G1885" s="1">
        <f t="shared" si="119"/>
        <v>0</v>
      </c>
      <c r="H1885" s="1">
        <f t="shared" si="120"/>
        <v>0</v>
      </c>
      <c r="J1885" s="2"/>
      <c r="K1885" s="2"/>
    </row>
    <row r="1886" spans="1:11">
      <c r="A1886">
        <v>1885</v>
      </c>
      <c r="B1886" s="1">
        <v>-4.6589999198913601</v>
      </c>
      <c r="C1886" s="1">
        <v>-4.6810002326965297</v>
      </c>
      <c r="D1886" s="1"/>
      <c r="E1886" s="1">
        <f t="shared" si="117"/>
        <v>-4.6589999198913601</v>
      </c>
      <c r="F1886" s="1">
        <f t="shared" si="118"/>
        <v>-4.6810002326965297</v>
      </c>
      <c r="G1886" s="1">
        <f t="shared" si="119"/>
        <v>0</v>
      </c>
      <c r="H1886" s="1">
        <f t="shared" si="120"/>
        <v>0</v>
      </c>
      <c r="J1886" s="2"/>
      <c r="K1886" s="2"/>
    </row>
    <row r="1887" spans="1:11">
      <c r="A1887">
        <v>1886</v>
      </c>
      <c r="B1887" s="1">
        <v>-1.9170000553131099</v>
      </c>
      <c r="C1887" s="1">
        <v>-1.8990000486373899</v>
      </c>
      <c r="D1887" s="1"/>
      <c r="E1887" s="1">
        <f t="shared" si="117"/>
        <v>-1.9170000553131099</v>
      </c>
      <c r="F1887" s="1">
        <f t="shared" si="118"/>
        <v>-1.8990000486373899</v>
      </c>
      <c r="G1887" s="1">
        <f t="shared" si="119"/>
        <v>0</v>
      </c>
      <c r="H1887" s="1">
        <f t="shared" si="120"/>
        <v>0</v>
      </c>
      <c r="J1887" s="2"/>
      <c r="K1887" s="2"/>
    </row>
    <row r="1888" spans="1:11">
      <c r="A1888">
        <v>1887</v>
      </c>
      <c r="B1888" s="1">
        <v>-1.7120000123977701</v>
      </c>
      <c r="C1888" s="1">
        <v>-1.6809999942779501</v>
      </c>
      <c r="D1888" s="1"/>
      <c r="E1888" s="1">
        <f t="shared" si="117"/>
        <v>-1.7120000123977701</v>
      </c>
      <c r="F1888" s="1">
        <f t="shared" si="118"/>
        <v>-1.6809999942779501</v>
      </c>
      <c r="G1888" s="1">
        <f t="shared" si="119"/>
        <v>0</v>
      </c>
      <c r="H1888" s="1">
        <f t="shared" si="120"/>
        <v>0</v>
      </c>
      <c r="J1888" s="2"/>
      <c r="K1888" s="2"/>
    </row>
    <row r="1889" spans="1:11">
      <c r="A1889">
        <v>1888</v>
      </c>
      <c r="B1889" s="1">
        <v>-2.9879999160766602</v>
      </c>
      <c r="C1889" s="1">
        <v>-3.7569999694824201</v>
      </c>
      <c r="D1889" s="1"/>
      <c r="E1889" s="1">
        <f t="shared" si="117"/>
        <v>-2.9879999160766602</v>
      </c>
      <c r="F1889" s="1">
        <f t="shared" si="118"/>
        <v>-3.7569999694824201</v>
      </c>
      <c r="G1889" s="1">
        <f t="shared" si="119"/>
        <v>0</v>
      </c>
      <c r="H1889" s="1">
        <f t="shared" si="120"/>
        <v>0</v>
      </c>
      <c r="J1889" s="2"/>
      <c r="K1889" s="2"/>
    </row>
    <row r="1890" spans="1:11">
      <c r="A1890">
        <v>1889</v>
      </c>
      <c r="B1890" s="1">
        <v>-3.4289999008178702</v>
      </c>
      <c r="C1890" s="1">
        <v>-3.40100002288818</v>
      </c>
      <c r="D1890" s="1"/>
      <c r="E1890" s="1">
        <f t="shared" si="117"/>
        <v>-3.4289999008178702</v>
      </c>
      <c r="F1890" s="1">
        <f t="shared" si="118"/>
        <v>-3.40100002288818</v>
      </c>
      <c r="G1890" s="1">
        <f t="shared" si="119"/>
        <v>0</v>
      </c>
      <c r="H1890" s="1">
        <f t="shared" si="120"/>
        <v>0</v>
      </c>
      <c r="J1890" s="2"/>
      <c r="K1890" s="2"/>
    </row>
    <row r="1891" spans="1:11">
      <c r="A1891">
        <v>1890</v>
      </c>
      <c r="B1891" s="1">
        <v>2.3819999694824201</v>
      </c>
      <c r="C1891" s="1">
        <v>0.75199997425079301</v>
      </c>
      <c r="D1891" s="1"/>
      <c r="E1891" s="1">
        <f t="shared" si="117"/>
        <v>0</v>
      </c>
      <c r="F1891" s="1">
        <f t="shared" si="118"/>
        <v>0</v>
      </c>
      <c r="G1891" s="1">
        <f t="shared" si="119"/>
        <v>2.3819999694824201</v>
      </c>
      <c r="H1891" s="1">
        <f t="shared" si="120"/>
        <v>0.75199997425079301</v>
      </c>
      <c r="J1891" s="2"/>
      <c r="K1891" s="2"/>
    </row>
    <row r="1892" spans="1:11">
      <c r="A1892">
        <v>1891</v>
      </c>
      <c r="B1892" s="1">
        <v>2.7219998836517298</v>
      </c>
      <c r="C1892" s="1">
        <v>-0.62900000810623202</v>
      </c>
      <c r="D1892" s="1"/>
      <c r="E1892" s="1">
        <f t="shared" si="117"/>
        <v>0</v>
      </c>
      <c r="F1892" s="1">
        <f t="shared" si="118"/>
        <v>-0.62900000810623202</v>
      </c>
      <c r="G1892" s="1">
        <f t="shared" si="119"/>
        <v>2.7219998836517298</v>
      </c>
      <c r="H1892" s="1">
        <f t="shared" si="120"/>
        <v>0</v>
      </c>
      <c r="J1892" s="2"/>
      <c r="K1892" s="2"/>
    </row>
    <row r="1893" spans="1:11">
      <c r="A1893">
        <v>1892</v>
      </c>
      <c r="B1893" s="1">
        <v>2.7300000190734899</v>
      </c>
      <c r="C1893" s="1">
        <v>-2.46399998664856</v>
      </c>
      <c r="D1893" s="1"/>
      <c r="E1893" s="1">
        <f t="shared" si="117"/>
        <v>0</v>
      </c>
      <c r="F1893" s="1">
        <f t="shared" si="118"/>
        <v>-2.46399998664856</v>
      </c>
      <c r="G1893" s="1">
        <f t="shared" si="119"/>
        <v>2.7300000190734899</v>
      </c>
      <c r="H1893" s="1">
        <f t="shared" si="120"/>
        <v>0</v>
      </c>
      <c r="J1893" s="2"/>
      <c r="K1893" s="2"/>
    </row>
    <row r="1894" spans="1:11">
      <c r="A1894">
        <v>1893</v>
      </c>
      <c r="B1894" s="1">
        <v>1.03100001811981</v>
      </c>
      <c r="C1894" s="1">
        <v>-5.5110001564025897</v>
      </c>
      <c r="D1894" s="1"/>
      <c r="E1894" s="1">
        <f t="shared" si="117"/>
        <v>0</v>
      </c>
      <c r="F1894" s="1">
        <f t="shared" si="118"/>
        <v>-5.5110001564025897</v>
      </c>
      <c r="G1894" s="1">
        <f t="shared" si="119"/>
        <v>1.03100001811981</v>
      </c>
      <c r="H1894" s="1">
        <f t="shared" si="120"/>
        <v>0</v>
      </c>
      <c r="J1894" s="2"/>
      <c r="K1894" s="2"/>
    </row>
    <row r="1895" spans="1:11">
      <c r="A1895">
        <v>1894</v>
      </c>
      <c r="B1895" s="1">
        <v>0.75099998712539695</v>
      </c>
      <c r="C1895" s="1">
        <v>-6.4780001640319798</v>
      </c>
      <c r="D1895" s="1"/>
      <c r="E1895" s="1">
        <f t="shared" si="117"/>
        <v>0</v>
      </c>
      <c r="F1895" s="1">
        <f t="shared" si="118"/>
        <v>-6.4780001640319798</v>
      </c>
      <c r="G1895" s="1">
        <f t="shared" si="119"/>
        <v>0.75099998712539695</v>
      </c>
      <c r="H1895" s="1">
        <f t="shared" si="120"/>
        <v>0</v>
      </c>
      <c r="J1895" s="2"/>
      <c r="K1895" s="2"/>
    </row>
    <row r="1896" spans="1:11">
      <c r="A1896">
        <v>1895</v>
      </c>
      <c r="B1896" s="1">
        <v>-5.8969998359680202</v>
      </c>
      <c r="C1896" s="1">
        <v>-11.786999702453601</v>
      </c>
      <c r="D1896" s="1"/>
      <c r="E1896" s="1">
        <f t="shared" si="117"/>
        <v>-5.8969998359680202</v>
      </c>
      <c r="F1896" s="1">
        <f t="shared" si="118"/>
        <v>-11.786999702453601</v>
      </c>
      <c r="G1896" s="1">
        <f t="shared" si="119"/>
        <v>0</v>
      </c>
      <c r="H1896" s="1">
        <f t="shared" si="120"/>
        <v>0</v>
      </c>
      <c r="J1896" s="2"/>
      <c r="K1896" s="2"/>
    </row>
    <row r="1897" spans="1:11">
      <c r="A1897">
        <v>1896</v>
      </c>
      <c r="B1897" s="1">
        <v>-9.8470001220703107</v>
      </c>
      <c r="C1897" s="1">
        <v>-12.2299995422363</v>
      </c>
      <c r="D1897" s="1"/>
      <c r="E1897" s="1">
        <f t="shared" si="117"/>
        <v>-9.8470001220703107</v>
      </c>
      <c r="F1897" s="1">
        <f t="shared" si="118"/>
        <v>-12.2299995422363</v>
      </c>
      <c r="G1897" s="1">
        <f t="shared" si="119"/>
        <v>0</v>
      </c>
      <c r="H1897" s="1">
        <f t="shared" si="120"/>
        <v>0</v>
      </c>
      <c r="J1897" s="2"/>
      <c r="K1897" s="2"/>
    </row>
    <row r="1898" spans="1:11">
      <c r="A1898">
        <v>1897</v>
      </c>
      <c r="B1898" s="1">
        <v>-12.7340002059937</v>
      </c>
      <c r="C1898" s="1">
        <v>-12.6890001296997</v>
      </c>
      <c r="D1898" s="1"/>
      <c r="E1898" s="1">
        <f t="shared" si="117"/>
        <v>-12.7340002059937</v>
      </c>
      <c r="F1898" s="1">
        <f t="shared" si="118"/>
        <v>-12.6890001296997</v>
      </c>
      <c r="G1898" s="1">
        <f t="shared" si="119"/>
        <v>0</v>
      </c>
      <c r="H1898" s="1">
        <f t="shared" si="120"/>
        <v>0</v>
      </c>
      <c r="J1898" s="2"/>
      <c r="K1898" s="2"/>
    </row>
    <row r="1899" spans="1:11">
      <c r="A1899">
        <v>1898</v>
      </c>
      <c r="B1899" s="1">
        <v>-14.256999969482401</v>
      </c>
      <c r="C1899" s="1">
        <v>-14.2040004730225</v>
      </c>
      <c r="D1899" s="1"/>
      <c r="E1899" s="1">
        <f t="shared" si="117"/>
        <v>-14.256999969482401</v>
      </c>
      <c r="F1899" s="1">
        <f t="shared" si="118"/>
        <v>-14.2040004730225</v>
      </c>
      <c r="G1899" s="1">
        <f t="shared" si="119"/>
        <v>0</v>
      </c>
      <c r="H1899" s="1">
        <f t="shared" si="120"/>
        <v>0</v>
      </c>
      <c r="J1899" s="2"/>
      <c r="K1899" s="2"/>
    </row>
    <row r="1900" spans="1:11">
      <c r="A1900">
        <v>1899</v>
      </c>
      <c r="B1900" s="1">
        <v>-16.3850002288818</v>
      </c>
      <c r="C1900" s="1">
        <v>-16.3390007019043</v>
      </c>
      <c r="D1900" s="1"/>
      <c r="E1900" s="1">
        <f t="shared" si="117"/>
        <v>-16.3850002288818</v>
      </c>
      <c r="F1900" s="1">
        <f t="shared" si="118"/>
        <v>-16.3390007019043</v>
      </c>
      <c r="G1900" s="1">
        <f t="shared" si="119"/>
        <v>0</v>
      </c>
      <c r="H1900" s="1">
        <f t="shared" si="120"/>
        <v>0</v>
      </c>
      <c r="J1900" s="2"/>
      <c r="K1900" s="2"/>
    </row>
    <row r="1901" spans="1:11">
      <c r="A1901">
        <v>1900</v>
      </c>
      <c r="B1901" s="1">
        <v>-19.8290004730225</v>
      </c>
      <c r="C1901" s="1">
        <v>-19.777999877929702</v>
      </c>
      <c r="D1901" s="1"/>
      <c r="E1901" s="1">
        <f t="shared" si="117"/>
        <v>-19.8290004730225</v>
      </c>
      <c r="F1901" s="1">
        <f t="shared" si="118"/>
        <v>-19.777999877929702</v>
      </c>
      <c r="G1901" s="1">
        <f t="shared" si="119"/>
        <v>0</v>
      </c>
      <c r="H1901" s="1">
        <f t="shared" si="120"/>
        <v>0</v>
      </c>
      <c r="J1901" s="2"/>
      <c r="K1901" s="2"/>
    </row>
    <row r="1902" spans="1:11">
      <c r="A1902">
        <v>1901</v>
      </c>
      <c r="B1902" s="1">
        <v>-21.270999908447301</v>
      </c>
      <c r="C1902" s="1">
        <v>-21.222999572753899</v>
      </c>
      <c r="D1902" s="1"/>
      <c r="E1902" s="1">
        <f t="shared" si="117"/>
        <v>-21.270999908447301</v>
      </c>
      <c r="F1902" s="1">
        <f t="shared" si="118"/>
        <v>-21.222999572753899</v>
      </c>
      <c r="G1902" s="1">
        <f t="shared" si="119"/>
        <v>0</v>
      </c>
      <c r="H1902" s="1">
        <f t="shared" si="120"/>
        <v>0</v>
      </c>
      <c r="J1902" s="2"/>
      <c r="K1902" s="2"/>
    </row>
    <row r="1903" spans="1:11">
      <c r="A1903">
        <v>1902</v>
      </c>
      <c r="B1903" s="1">
        <v>-19.659000396728501</v>
      </c>
      <c r="C1903" s="1">
        <v>-19.639999389648398</v>
      </c>
      <c r="D1903" s="1"/>
      <c r="E1903" s="1">
        <f t="shared" si="117"/>
        <v>-19.659000396728501</v>
      </c>
      <c r="F1903" s="1">
        <f t="shared" si="118"/>
        <v>-19.639999389648398</v>
      </c>
      <c r="G1903" s="1">
        <f t="shared" si="119"/>
        <v>0</v>
      </c>
      <c r="H1903" s="1">
        <f t="shared" si="120"/>
        <v>0</v>
      </c>
      <c r="J1903" s="2"/>
      <c r="K1903" s="2"/>
    </row>
    <row r="1904" spans="1:11">
      <c r="A1904">
        <v>1903</v>
      </c>
      <c r="B1904" s="1">
        <v>-18.802000045776399</v>
      </c>
      <c r="C1904" s="1">
        <v>-18.753999710083001</v>
      </c>
      <c r="D1904" s="1"/>
      <c r="E1904" s="1">
        <f t="shared" si="117"/>
        <v>-18.802000045776399</v>
      </c>
      <c r="F1904" s="1">
        <f t="shared" si="118"/>
        <v>-18.753999710083001</v>
      </c>
      <c r="G1904" s="1">
        <f t="shared" si="119"/>
        <v>0</v>
      </c>
      <c r="H1904" s="1">
        <f t="shared" si="120"/>
        <v>0</v>
      </c>
      <c r="J1904" s="2"/>
      <c r="K1904" s="2"/>
    </row>
    <row r="1905" spans="1:11">
      <c r="A1905">
        <v>1904</v>
      </c>
      <c r="B1905" s="1">
        <v>-3.3329999446868901</v>
      </c>
      <c r="C1905" s="1">
        <v>-6.2699999809265101</v>
      </c>
      <c r="D1905" s="1"/>
      <c r="E1905" s="1">
        <f t="shared" si="117"/>
        <v>-3.3329999446868901</v>
      </c>
      <c r="F1905" s="1">
        <f t="shared" si="118"/>
        <v>-6.2699999809265101</v>
      </c>
      <c r="G1905" s="1">
        <f t="shared" si="119"/>
        <v>0</v>
      </c>
      <c r="H1905" s="1">
        <f t="shared" si="120"/>
        <v>0</v>
      </c>
      <c r="J1905" s="2"/>
      <c r="K1905" s="2"/>
    </row>
    <row r="1906" spans="1:11">
      <c r="A1906">
        <v>1905</v>
      </c>
      <c r="B1906" s="1">
        <v>-0.37900000810623202</v>
      </c>
      <c r="C1906" s="1">
        <v>-6.6820001602172896</v>
      </c>
      <c r="D1906" s="1"/>
      <c r="E1906" s="1">
        <f t="shared" si="117"/>
        <v>-0.37900000810623202</v>
      </c>
      <c r="F1906" s="1">
        <f t="shared" si="118"/>
        <v>-6.6820001602172896</v>
      </c>
      <c r="G1906" s="1">
        <f t="shared" si="119"/>
        <v>0</v>
      </c>
      <c r="H1906" s="1">
        <f t="shared" si="120"/>
        <v>0</v>
      </c>
      <c r="J1906" s="2"/>
      <c r="K1906" s="2"/>
    </row>
    <row r="1907" spans="1:11">
      <c r="A1907">
        <v>1906</v>
      </c>
      <c r="B1907" s="1">
        <v>-6.2480001449584996</v>
      </c>
      <c r="C1907" s="1">
        <v>-12.710000038146999</v>
      </c>
      <c r="D1907" s="1"/>
      <c r="E1907" s="1">
        <f t="shared" si="117"/>
        <v>-6.2480001449584996</v>
      </c>
      <c r="F1907" s="1">
        <f t="shared" si="118"/>
        <v>-12.710000038146999</v>
      </c>
      <c r="G1907" s="1">
        <f t="shared" si="119"/>
        <v>0</v>
      </c>
      <c r="H1907" s="1">
        <f t="shared" si="120"/>
        <v>0</v>
      </c>
      <c r="J1907" s="2"/>
      <c r="K1907" s="2"/>
    </row>
    <row r="1908" spans="1:11">
      <c r="A1908">
        <v>1907</v>
      </c>
      <c r="B1908" s="1">
        <v>-5.3600001335143999</v>
      </c>
      <c r="C1908" s="1">
        <v>-8.4250001907348597</v>
      </c>
      <c r="D1908" s="1"/>
      <c r="E1908" s="1">
        <f t="shared" si="117"/>
        <v>-5.3600001335143999</v>
      </c>
      <c r="F1908" s="1">
        <f t="shared" si="118"/>
        <v>-8.4250001907348597</v>
      </c>
      <c r="G1908" s="1">
        <f t="shared" si="119"/>
        <v>0</v>
      </c>
      <c r="H1908" s="1">
        <f t="shared" si="120"/>
        <v>0</v>
      </c>
      <c r="J1908" s="2"/>
      <c r="K1908" s="2"/>
    </row>
    <row r="1909" spans="1:11">
      <c r="A1909">
        <v>1908</v>
      </c>
      <c r="B1909" s="1">
        <v>-2.5250000953674299</v>
      </c>
      <c r="C1909" s="1">
        <v>-2.8889999389648402</v>
      </c>
      <c r="D1909" s="1"/>
      <c r="E1909" s="1">
        <f t="shared" si="117"/>
        <v>-2.5250000953674299</v>
      </c>
      <c r="F1909" s="1">
        <f t="shared" si="118"/>
        <v>-2.8889999389648402</v>
      </c>
      <c r="G1909" s="1">
        <f t="shared" si="119"/>
        <v>0</v>
      </c>
      <c r="H1909" s="1">
        <f t="shared" si="120"/>
        <v>0</v>
      </c>
      <c r="J1909" s="2"/>
      <c r="K1909" s="2"/>
    </row>
    <row r="1910" spans="1:11">
      <c r="A1910">
        <v>1909</v>
      </c>
      <c r="B1910" s="1">
        <v>0.45399999618530301</v>
      </c>
      <c r="C1910" s="1">
        <v>0.47699999809265098</v>
      </c>
      <c r="D1910" s="1"/>
      <c r="E1910" s="1">
        <f t="shared" si="117"/>
        <v>0</v>
      </c>
      <c r="F1910" s="1">
        <f t="shared" si="118"/>
        <v>0</v>
      </c>
      <c r="G1910" s="1">
        <f t="shared" si="119"/>
        <v>0.45399999618530301</v>
      </c>
      <c r="H1910" s="1">
        <f t="shared" si="120"/>
        <v>0.47699999809265098</v>
      </c>
      <c r="J1910" s="2"/>
      <c r="K1910" s="2"/>
    </row>
    <row r="1911" spans="1:11">
      <c r="A1911">
        <v>1910</v>
      </c>
      <c r="B1911" s="1">
        <v>0.97200000286102295</v>
      </c>
      <c r="C1911" s="1">
        <v>1.00800001621246</v>
      </c>
      <c r="D1911" s="1"/>
      <c r="E1911" s="1">
        <f t="shared" si="117"/>
        <v>0</v>
      </c>
      <c r="F1911" s="1">
        <f t="shared" si="118"/>
        <v>0</v>
      </c>
      <c r="G1911" s="1">
        <f t="shared" si="119"/>
        <v>0.97200000286102295</v>
      </c>
      <c r="H1911" s="1">
        <f t="shared" si="120"/>
        <v>1.00800001621246</v>
      </c>
      <c r="J1911" s="2"/>
      <c r="K1911" s="2"/>
    </row>
    <row r="1912" spans="1:11">
      <c r="A1912">
        <v>1911</v>
      </c>
      <c r="B1912" s="1">
        <v>0.65100002288818404</v>
      </c>
      <c r="C1912" s="1">
        <v>0.68000000715255704</v>
      </c>
      <c r="D1912" s="1"/>
      <c r="E1912" s="1">
        <f t="shared" si="117"/>
        <v>0</v>
      </c>
      <c r="F1912" s="1">
        <f t="shared" si="118"/>
        <v>0</v>
      </c>
      <c r="G1912" s="1">
        <f t="shared" si="119"/>
        <v>0.65100002288818404</v>
      </c>
      <c r="H1912" s="1">
        <f t="shared" si="120"/>
        <v>0.68000000715255704</v>
      </c>
      <c r="J1912" s="2"/>
      <c r="K1912" s="2"/>
    </row>
    <row r="1913" spans="1:11">
      <c r="A1913">
        <v>1912</v>
      </c>
      <c r="B1913" s="1">
        <v>0.57099997997283902</v>
      </c>
      <c r="C1913" s="1">
        <v>0.60699999332428001</v>
      </c>
      <c r="D1913" s="1"/>
      <c r="E1913" s="1">
        <f t="shared" si="117"/>
        <v>0</v>
      </c>
      <c r="F1913" s="1">
        <f t="shared" si="118"/>
        <v>0</v>
      </c>
      <c r="G1913" s="1">
        <f t="shared" si="119"/>
        <v>0.57099997997283902</v>
      </c>
      <c r="H1913" s="1">
        <f t="shared" si="120"/>
        <v>0.60699999332428001</v>
      </c>
      <c r="J1913" s="2"/>
      <c r="K1913" s="2"/>
    </row>
    <row r="1914" spans="1:11">
      <c r="A1914">
        <v>1913</v>
      </c>
      <c r="B1914" s="1">
        <v>0.20000000298023199</v>
      </c>
      <c r="C1914" s="1">
        <v>0.237000122666359</v>
      </c>
      <c r="D1914" s="1"/>
      <c r="E1914" s="1">
        <f t="shared" si="117"/>
        <v>0</v>
      </c>
      <c r="F1914" s="1">
        <f t="shared" si="118"/>
        <v>0</v>
      </c>
      <c r="G1914" s="1">
        <f t="shared" si="119"/>
        <v>0.20000000298023199</v>
      </c>
      <c r="H1914" s="1">
        <f t="shared" si="120"/>
        <v>0.237000122666359</v>
      </c>
      <c r="J1914" s="2"/>
      <c r="K1914" s="2"/>
    </row>
    <row r="1915" spans="1:11">
      <c r="A1915">
        <v>1914</v>
      </c>
      <c r="B1915" s="1">
        <v>2.6860001087188698</v>
      </c>
      <c r="C1915" s="1">
        <v>0.96600002050399802</v>
      </c>
      <c r="D1915" s="1"/>
      <c r="E1915" s="1">
        <f t="shared" si="117"/>
        <v>0</v>
      </c>
      <c r="F1915" s="1">
        <f t="shared" si="118"/>
        <v>0</v>
      </c>
      <c r="G1915" s="1">
        <f t="shared" si="119"/>
        <v>2.6860001087188698</v>
      </c>
      <c r="H1915" s="1">
        <f t="shared" si="120"/>
        <v>0.96600002050399802</v>
      </c>
      <c r="J1915" s="2"/>
      <c r="K1915" s="2"/>
    </row>
    <row r="1916" spans="1:11">
      <c r="A1916">
        <v>1915</v>
      </c>
      <c r="B1916" s="1">
        <v>2.7999999523162802</v>
      </c>
      <c r="C1916" s="1">
        <v>-0.87699997425079301</v>
      </c>
      <c r="D1916" s="1"/>
      <c r="E1916" s="1">
        <f t="shared" si="117"/>
        <v>0</v>
      </c>
      <c r="F1916" s="1">
        <f t="shared" si="118"/>
        <v>-0.87699997425079301</v>
      </c>
      <c r="G1916" s="1">
        <f t="shared" si="119"/>
        <v>2.7999999523162802</v>
      </c>
      <c r="H1916" s="1">
        <f t="shared" si="120"/>
        <v>0</v>
      </c>
      <c r="J1916" s="2"/>
      <c r="K1916" s="2"/>
    </row>
    <row r="1917" spans="1:11">
      <c r="A1917">
        <v>1916</v>
      </c>
      <c r="B1917" s="1">
        <v>2.8380000591278098</v>
      </c>
      <c r="C1917" s="1">
        <v>-2.2679998874664302</v>
      </c>
      <c r="D1917" s="1"/>
      <c r="E1917" s="1">
        <f t="shared" si="117"/>
        <v>0</v>
      </c>
      <c r="F1917" s="1">
        <f t="shared" si="118"/>
        <v>-2.2679998874664302</v>
      </c>
      <c r="G1917" s="1">
        <f t="shared" si="119"/>
        <v>2.8380000591278098</v>
      </c>
      <c r="H1917" s="1">
        <f t="shared" si="120"/>
        <v>0</v>
      </c>
      <c r="J1917" s="2"/>
      <c r="K1917" s="2"/>
    </row>
    <row r="1918" spans="1:11">
      <c r="A1918">
        <v>1917</v>
      </c>
      <c r="B1918" s="1">
        <v>2.6860001087188698</v>
      </c>
      <c r="C1918" s="1">
        <v>-3.875</v>
      </c>
      <c r="D1918" s="1"/>
      <c r="E1918" s="1">
        <f t="shared" si="117"/>
        <v>0</v>
      </c>
      <c r="F1918" s="1">
        <f t="shared" si="118"/>
        <v>-3.875</v>
      </c>
      <c r="G1918" s="1">
        <f t="shared" si="119"/>
        <v>2.6860001087188698</v>
      </c>
      <c r="H1918" s="1">
        <f t="shared" si="120"/>
        <v>0</v>
      </c>
      <c r="J1918" s="2"/>
      <c r="K1918" s="2"/>
    </row>
    <row r="1919" spans="1:11">
      <c r="A1919">
        <v>1918</v>
      </c>
      <c r="B1919" s="1">
        <v>2.6989998817443799</v>
      </c>
      <c r="C1919" s="1">
        <v>-4.6269998550415004</v>
      </c>
      <c r="D1919" s="1"/>
      <c r="E1919" s="1">
        <f t="shared" si="117"/>
        <v>0</v>
      </c>
      <c r="F1919" s="1">
        <f t="shared" si="118"/>
        <v>-4.6269998550415004</v>
      </c>
      <c r="G1919" s="1">
        <f t="shared" si="119"/>
        <v>2.6989998817443799</v>
      </c>
      <c r="H1919" s="1">
        <f t="shared" si="120"/>
        <v>0</v>
      </c>
      <c r="J1919" s="2"/>
      <c r="K1919" s="2"/>
    </row>
    <row r="1920" spans="1:11">
      <c r="A1920">
        <v>1919</v>
      </c>
      <c r="B1920" s="1">
        <v>-0.61299997568130504</v>
      </c>
      <c r="C1920" s="1">
        <v>-6.6100001335143999</v>
      </c>
      <c r="D1920" s="1"/>
      <c r="E1920" s="1">
        <f t="shared" si="117"/>
        <v>-0.61299997568130504</v>
      </c>
      <c r="F1920" s="1">
        <f t="shared" si="118"/>
        <v>-6.6100001335143999</v>
      </c>
      <c r="G1920" s="1">
        <f t="shared" si="119"/>
        <v>0</v>
      </c>
      <c r="H1920" s="1">
        <f t="shared" si="120"/>
        <v>0</v>
      </c>
      <c r="J1920" s="2"/>
      <c r="K1920" s="2"/>
    </row>
    <row r="1921" spans="1:11">
      <c r="A1921">
        <v>1920</v>
      </c>
      <c r="B1921" s="1">
        <v>-4.0409998893737802</v>
      </c>
      <c r="C1921" s="1">
        <v>-6.6989998817443803</v>
      </c>
      <c r="D1921" s="1"/>
      <c r="E1921" s="1">
        <f t="shared" si="117"/>
        <v>-4.0409998893737802</v>
      </c>
      <c r="F1921" s="1">
        <f t="shared" si="118"/>
        <v>-6.6989998817443803</v>
      </c>
      <c r="G1921" s="1">
        <f t="shared" si="119"/>
        <v>0</v>
      </c>
      <c r="H1921" s="1">
        <f t="shared" si="120"/>
        <v>0</v>
      </c>
      <c r="J1921" s="2"/>
      <c r="K1921" s="2"/>
    </row>
    <row r="1922" spans="1:11">
      <c r="A1922">
        <v>1921</v>
      </c>
      <c r="B1922" s="1">
        <v>-6.0910000801086399</v>
      </c>
      <c r="C1922" s="1">
        <v>-6.1919999122619602</v>
      </c>
      <c r="D1922" s="1"/>
      <c r="E1922" s="1">
        <f t="shared" si="117"/>
        <v>-6.0910000801086399</v>
      </c>
      <c r="F1922" s="1">
        <f t="shared" si="118"/>
        <v>-6.1919999122619602</v>
      </c>
      <c r="G1922" s="1">
        <f t="shared" si="119"/>
        <v>0</v>
      </c>
      <c r="H1922" s="1">
        <f t="shared" si="120"/>
        <v>0</v>
      </c>
      <c r="J1922" s="2"/>
      <c r="K1922" s="2"/>
    </row>
    <row r="1923" spans="1:11">
      <c r="A1923">
        <v>1922</v>
      </c>
      <c r="B1923" s="1">
        <v>-6.7360000610351598</v>
      </c>
      <c r="C1923" s="1">
        <v>-6.69099998474121</v>
      </c>
      <c r="D1923" s="1"/>
      <c r="E1923" s="1">
        <f t="shared" ref="E1923:E1986" si="121">IF(B1923&lt;0,B1923,0)</f>
        <v>-6.7360000610351598</v>
      </c>
      <c r="F1923" s="1">
        <f t="shared" ref="F1923:F1986" si="122">IF(C1923&lt;0,C1923,0)</f>
        <v>-6.69099998474121</v>
      </c>
      <c r="G1923" s="1">
        <f t="shared" ref="G1923:G1986" si="123">IF(B1923&gt;0,B1923,0)</f>
        <v>0</v>
      </c>
      <c r="H1923" s="1">
        <f t="shared" ref="H1923:H1986" si="124">IF(C1923&gt;0,C1923,0)</f>
        <v>0</v>
      </c>
      <c r="J1923" s="2"/>
      <c r="K1923" s="2"/>
    </row>
    <row r="1924" spans="1:11">
      <c r="A1924">
        <v>1923</v>
      </c>
      <c r="B1924" s="1">
        <v>-7.3390002250671396</v>
      </c>
      <c r="C1924" s="1">
        <v>-7.2940001487731898</v>
      </c>
      <c r="D1924" s="1"/>
      <c r="E1924" s="1">
        <f t="shared" si="121"/>
        <v>-7.3390002250671396</v>
      </c>
      <c r="F1924" s="1">
        <f t="shared" si="122"/>
        <v>-7.2940001487731898</v>
      </c>
      <c r="G1924" s="1">
        <f t="shared" si="123"/>
        <v>0</v>
      </c>
      <c r="H1924" s="1">
        <f t="shared" si="124"/>
        <v>0</v>
      </c>
      <c r="J1924" s="2"/>
      <c r="K1924" s="2"/>
    </row>
    <row r="1925" spans="1:11">
      <c r="A1925">
        <v>1924</v>
      </c>
      <c r="B1925" s="1">
        <v>-7.7779998779296902</v>
      </c>
      <c r="C1925" s="1">
        <v>-7.7350001335143999</v>
      </c>
      <c r="D1925" s="1"/>
      <c r="E1925" s="1">
        <f t="shared" si="121"/>
        <v>-7.7779998779296902</v>
      </c>
      <c r="F1925" s="1">
        <f t="shared" si="122"/>
        <v>-7.7350001335143999</v>
      </c>
      <c r="G1925" s="1">
        <f t="shared" si="123"/>
        <v>0</v>
      </c>
      <c r="H1925" s="1">
        <f t="shared" si="124"/>
        <v>0</v>
      </c>
      <c r="J1925" s="2"/>
      <c r="K1925" s="2"/>
    </row>
    <row r="1926" spans="1:11">
      <c r="A1926">
        <v>1925</v>
      </c>
      <c r="B1926" s="1">
        <v>-8.0270004272460902</v>
      </c>
      <c r="C1926" s="1">
        <v>-7.98699998855591</v>
      </c>
      <c r="D1926" s="1"/>
      <c r="E1926" s="1">
        <f t="shared" si="121"/>
        <v>-8.0270004272460902</v>
      </c>
      <c r="F1926" s="1">
        <f t="shared" si="122"/>
        <v>-7.98699998855591</v>
      </c>
      <c r="G1926" s="1">
        <f t="shared" si="123"/>
        <v>0</v>
      </c>
      <c r="H1926" s="1">
        <f t="shared" si="124"/>
        <v>0</v>
      </c>
      <c r="J1926" s="2"/>
      <c r="K1926" s="2"/>
    </row>
    <row r="1927" spans="1:11">
      <c r="A1927">
        <v>1926</v>
      </c>
      <c r="B1927" s="1">
        <v>-6.2449998855590803</v>
      </c>
      <c r="C1927" s="1">
        <v>-6.2300000190734899</v>
      </c>
      <c r="D1927" s="1"/>
      <c r="E1927" s="1">
        <f t="shared" si="121"/>
        <v>-6.2449998855590803</v>
      </c>
      <c r="F1927" s="1">
        <f t="shared" si="122"/>
        <v>-6.2300000190734899</v>
      </c>
      <c r="G1927" s="1">
        <f t="shared" si="123"/>
        <v>0</v>
      </c>
      <c r="H1927" s="1">
        <f t="shared" si="124"/>
        <v>0</v>
      </c>
      <c r="J1927" s="2"/>
      <c r="K1927" s="2"/>
    </row>
    <row r="1928" spans="1:11">
      <c r="A1928">
        <v>1927</v>
      </c>
      <c r="B1928" s="1">
        <v>-7.40100002288818</v>
      </c>
      <c r="C1928" s="1">
        <v>-7.3530001640319798</v>
      </c>
      <c r="D1928" s="1"/>
      <c r="E1928" s="1">
        <f t="shared" si="121"/>
        <v>-7.40100002288818</v>
      </c>
      <c r="F1928" s="1">
        <f t="shared" si="122"/>
        <v>-7.3530001640319798</v>
      </c>
      <c r="G1928" s="1">
        <f t="shared" si="123"/>
        <v>0</v>
      </c>
      <c r="H1928" s="1">
        <f t="shared" si="124"/>
        <v>0</v>
      </c>
      <c r="J1928" s="2"/>
      <c r="K1928" s="2"/>
    </row>
    <row r="1929" spans="1:11">
      <c r="A1929">
        <v>1928</v>
      </c>
      <c r="B1929" s="1">
        <v>-0.55500000715255704</v>
      </c>
      <c r="C1929" s="1">
        <v>-3.5209999084472701</v>
      </c>
      <c r="D1929" s="1"/>
      <c r="E1929" s="1">
        <f t="shared" si="121"/>
        <v>-0.55500000715255704</v>
      </c>
      <c r="F1929" s="1">
        <f t="shared" si="122"/>
        <v>-3.5209999084472701</v>
      </c>
      <c r="G1929" s="1">
        <f t="shared" si="123"/>
        <v>0</v>
      </c>
      <c r="H1929" s="1">
        <f t="shared" si="124"/>
        <v>0</v>
      </c>
      <c r="J1929" s="2"/>
      <c r="K1929" s="2"/>
    </row>
    <row r="1930" spans="1:11">
      <c r="A1930">
        <v>1929</v>
      </c>
      <c r="B1930" s="1">
        <v>1.567999958992</v>
      </c>
      <c r="C1930" s="1">
        <v>-4.7529997825622603</v>
      </c>
      <c r="D1930" s="1"/>
      <c r="E1930" s="1">
        <f t="shared" si="121"/>
        <v>0</v>
      </c>
      <c r="F1930" s="1">
        <f t="shared" si="122"/>
        <v>-4.7529997825622603</v>
      </c>
      <c r="G1930" s="1">
        <f t="shared" si="123"/>
        <v>1.567999958992</v>
      </c>
      <c r="H1930" s="1">
        <f t="shared" si="124"/>
        <v>0</v>
      </c>
      <c r="J1930" s="2"/>
      <c r="K1930" s="2"/>
    </row>
    <row r="1931" spans="1:11">
      <c r="A1931">
        <v>1930</v>
      </c>
      <c r="B1931" s="1">
        <v>-0.40200001001357999</v>
      </c>
      <c r="C1931" s="1">
        <v>-5.2030000686645499</v>
      </c>
      <c r="D1931" s="1"/>
      <c r="E1931" s="1">
        <f t="shared" si="121"/>
        <v>-0.40200001001357999</v>
      </c>
      <c r="F1931" s="1">
        <f t="shared" si="122"/>
        <v>-5.2030000686645499</v>
      </c>
      <c r="G1931" s="1">
        <f t="shared" si="123"/>
        <v>0</v>
      </c>
      <c r="H1931" s="1">
        <f t="shared" si="124"/>
        <v>0</v>
      </c>
      <c r="J1931" s="2"/>
      <c r="K1931" s="2"/>
    </row>
    <row r="1932" spans="1:11">
      <c r="A1932">
        <v>1931</v>
      </c>
      <c r="B1932" s="1">
        <v>-1.95099997520447</v>
      </c>
      <c r="C1932" s="1">
        <v>-2.6349999904632599</v>
      </c>
      <c r="D1932" s="1"/>
      <c r="E1932" s="1">
        <f t="shared" si="121"/>
        <v>-1.95099997520447</v>
      </c>
      <c r="F1932" s="1">
        <f t="shared" si="122"/>
        <v>-2.6349999904632599</v>
      </c>
      <c r="G1932" s="1">
        <f t="shared" si="123"/>
        <v>0</v>
      </c>
      <c r="H1932" s="1">
        <f t="shared" si="124"/>
        <v>0</v>
      </c>
      <c r="J1932" s="2"/>
      <c r="K1932" s="2"/>
    </row>
    <row r="1933" spans="1:11">
      <c r="A1933">
        <v>1932</v>
      </c>
      <c r="B1933" s="1">
        <v>-1.29999995231628</v>
      </c>
      <c r="C1933" s="1">
        <v>-1.26800000667572</v>
      </c>
      <c r="D1933" s="1"/>
      <c r="E1933" s="1">
        <f t="shared" si="121"/>
        <v>-1.29999995231628</v>
      </c>
      <c r="F1933" s="1">
        <f t="shared" si="122"/>
        <v>-1.26800000667572</v>
      </c>
      <c r="G1933" s="1">
        <f t="shared" si="123"/>
        <v>0</v>
      </c>
      <c r="H1933" s="1">
        <f t="shared" si="124"/>
        <v>0</v>
      </c>
      <c r="J1933" s="2"/>
      <c r="K1933" s="2"/>
    </row>
    <row r="1934" spans="1:11">
      <c r="A1934">
        <v>1933</v>
      </c>
      <c r="B1934" s="1">
        <v>-3.0920000076293901</v>
      </c>
      <c r="C1934" s="1">
        <v>-3.02699995040894</v>
      </c>
      <c r="D1934" s="1"/>
      <c r="E1934" s="1">
        <f t="shared" si="121"/>
        <v>-3.0920000076293901</v>
      </c>
      <c r="F1934" s="1">
        <f t="shared" si="122"/>
        <v>-3.02699995040894</v>
      </c>
      <c r="G1934" s="1">
        <f t="shared" si="123"/>
        <v>0</v>
      </c>
      <c r="H1934" s="1">
        <f t="shared" si="124"/>
        <v>0</v>
      </c>
      <c r="J1934" s="2"/>
      <c r="K1934" s="2"/>
    </row>
    <row r="1935" spans="1:11">
      <c r="A1935">
        <v>1934</v>
      </c>
      <c r="B1935" s="1">
        <v>-7.8289999961853001</v>
      </c>
      <c r="C1935" s="1">
        <v>-7.7470002174377397</v>
      </c>
      <c r="D1935" s="1"/>
      <c r="E1935" s="1">
        <f t="shared" si="121"/>
        <v>-7.8289999961853001</v>
      </c>
      <c r="F1935" s="1">
        <f t="shared" si="122"/>
        <v>-7.7470002174377397</v>
      </c>
      <c r="G1935" s="1">
        <f t="shared" si="123"/>
        <v>0</v>
      </c>
      <c r="H1935" s="1">
        <f t="shared" si="124"/>
        <v>0</v>
      </c>
      <c r="J1935" s="2"/>
      <c r="K1935" s="2"/>
    </row>
    <row r="1936" spans="1:11">
      <c r="A1936">
        <v>1935</v>
      </c>
      <c r="B1936" s="1">
        <v>-7.6939997673034703</v>
      </c>
      <c r="C1936" s="1">
        <v>-7.6700000762939498</v>
      </c>
      <c r="D1936" s="1"/>
      <c r="E1936" s="1">
        <f t="shared" si="121"/>
        <v>-7.6939997673034703</v>
      </c>
      <c r="F1936" s="1">
        <f t="shared" si="122"/>
        <v>-7.6700000762939498</v>
      </c>
      <c r="G1936" s="1">
        <f t="shared" si="123"/>
        <v>0</v>
      </c>
      <c r="H1936" s="1">
        <f t="shared" si="124"/>
        <v>0</v>
      </c>
      <c r="J1936" s="2"/>
      <c r="K1936" s="2"/>
    </row>
    <row r="1937" spans="1:11">
      <c r="A1937">
        <v>1936</v>
      </c>
      <c r="B1937" s="1">
        <v>-9.4149999618530291</v>
      </c>
      <c r="C1937" s="1">
        <v>-12.052000045776399</v>
      </c>
      <c r="D1937" s="1"/>
      <c r="E1937" s="1">
        <f t="shared" si="121"/>
        <v>-9.4149999618530291</v>
      </c>
      <c r="F1937" s="1">
        <f t="shared" si="122"/>
        <v>-12.052000045776399</v>
      </c>
      <c r="G1937" s="1">
        <f t="shared" si="123"/>
        <v>0</v>
      </c>
      <c r="H1937" s="1">
        <f t="shared" si="124"/>
        <v>0</v>
      </c>
      <c r="J1937" s="2"/>
      <c r="K1937" s="2"/>
    </row>
    <row r="1938" spans="1:11">
      <c r="A1938">
        <v>1937</v>
      </c>
      <c r="B1938" s="1">
        <v>-6.9419999122619602</v>
      </c>
      <c r="C1938" s="1">
        <v>-9.5819997787475604</v>
      </c>
      <c r="D1938" s="1"/>
      <c r="E1938" s="1">
        <f t="shared" si="121"/>
        <v>-6.9419999122619602</v>
      </c>
      <c r="F1938" s="1">
        <f t="shared" si="122"/>
        <v>-9.5819997787475604</v>
      </c>
      <c r="G1938" s="1">
        <f t="shared" si="123"/>
        <v>0</v>
      </c>
      <c r="H1938" s="1">
        <f t="shared" si="124"/>
        <v>0</v>
      </c>
      <c r="J1938" s="2"/>
      <c r="K1938" s="2"/>
    </row>
    <row r="1939" spans="1:11">
      <c r="A1939">
        <v>1938</v>
      </c>
      <c r="B1939" s="1">
        <v>1.85699999332428</v>
      </c>
      <c r="C1939" s="1">
        <v>-0.19799999892711601</v>
      </c>
      <c r="D1939" s="1"/>
      <c r="E1939" s="1">
        <f t="shared" si="121"/>
        <v>0</v>
      </c>
      <c r="F1939" s="1">
        <f t="shared" si="122"/>
        <v>-0.19799999892711601</v>
      </c>
      <c r="G1939" s="1">
        <f t="shared" si="123"/>
        <v>1.85699999332428</v>
      </c>
      <c r="H1939" s="1">
        <f t="shared" si="124"/>
        <v>0</v>
      </c>
      <c r="J1939" s="2"/>
      <c r="K1939" s="2"/>
    </row>
    <row r="1940" spans="1:11">
      <c r="A1940">
        <v>1939</v>
      </c>
      <c r="B1940" s="1">
        <v>2.8180000782012899</v>
      </c>
      <c r="C1940" s="1">
        <v>-0.76499998569488503</v>
      </c>
      <c r="D1940" s="1"/>
      <c r="E1940" s="1">
        <f t="shared" si="121"/>
        <v>0</v>
      </c>
      <c r="F1940" s="1">
        <f t="shared" si="122"/>
        <v>-0.76499998569488503</v>
      </c>
      <c r="G1940" s="1">
        <f t="shared" si="123"/>
        <v>2.8180000782012899</v>
      </c>
      <c r="H1940" s="1">
        <f t="shared" si="124"/>
        <v>0</v>
      </c>
      <c r="J1940" s="2"/>
      <c r="K1940" s="2"/>
    </row>
    <row r="1941" spans="1:11">
      <c r="A1941">
        <v>1940</v>
      </c>
      <c r="B1941" s="1">
        <v>2.8659999370575</v>
      </c>
      <c r="C1941" s="1">
        <v>-2.37899994850159</v>
      </c>
      <c r="D1941" s="1"/>
      <c r="E1941" s="1">
        <f t="shared" si="121"/>
        <v>0</v>
      </c>
      <c r="F1941" s="1">
        <f t="shared" si="122"/>
        <v>-2.37899994850159</v>
      </c>
      <c r="G1941" s="1">
        <f t="shared" si="123"/>
        <v>2.8659999370575</v>
      </c>
      <c r="H1941" s="1">
        <f t="shared" si="124"/>
        <v>0</v>
      </c>
      <c r="J1941" s="2"/>
      <c r="K1941" s="2"/>
    </row>
    <row r="1942" spans="1:11">
      <c r="A1942">
        <v>1941</v>
      </c>
      <c r="B1942" s="1">
        <v>1.10300004482269</v>
      </c>
      <c r="C1942" s="1">
        <v>-5.5520005226135298</v>
      </c>
      <c r="D1942" s="1"/>
      <c r="E1942" s="1">
        <f t="shared" si="121"/>
        <v>0</v>
      </c>
      <c r="F1942" s="1">
        <f t="shared" si="122"/>
        <v>-5.5520005226135298</v>
      </c>
      <c r="G1942" s="1">
        <f t="shared" si="123"/>
        <v>1.10300004482269</v>
      </c>
      <c r="H1942" s="1">
        <f t="shared" si="124"/>
        <v>0</v>
      </c>
      <c r="J1942" s="2"/>
      <c r="K1942" s="2"/>
    </row>
    <row r="1943" spans="1:11">
      <c r="A1943">
        <v>1942</v>
      </c>
      <c r="B1943" s="1">
        <v>1.68799996376038</v>
      </c>
      <c r="C1943" s="1">
        <v>-5.6880006790161097</v>
      </c>
      <c r="D1943" s="1"/>
      <c r="E1943" s="1">
        <f t="shared" si="121"/>
        <v>0</v>
      </c>
      <c r="F1943" s="1">
        <f t="shared" si="122"/>
        <v>-5.6880006790161097</v>
      </c>
      <c r="G1943" s="1">
        <f t="shared" si="123"/>
        <v>1.68799996376038</v>
      </c>
      <c r="H1943" s="1">
        <f t="shared" si="124"/>
        <v>0</v>
      </c>
      <c r="J1943" s="2"/>
      <c r="K1943" s="2"/>
    </row>
    <row r="1944" spans="1:11">
      <c r="A1944">
        <v>1943</v>
      </c>
      <c r="B1944" s="1">
        <v>-5.3099999427795401</v>
      </c>
      <c r="C1944" s="1">
        <v>-11.206000328064</v>
      </c>
      <c r="D1944" s="1"/>
      <c r="E1944" s="1">
        <f t="shared" si="121"/>
        <v>-5.3099999427795401</v>
      </c>
      <c r="F1944" s="1">
        <f t="shared" si="122"/>
        <v>-11.206000328064</v>
      </c>
      <c r="G1944" s="1">
        <f t="shared" si="123"/>
        <v>0</v>
      </c>
      <c r="H1944" s="1">
        <f t="shared" si="124"/>
        <v>0</v>
      </c>
      <c r="J1944" s="2"/>
      <c r="K1944" s="2"/>
    </row>
    <row r="1945" spans="1:11">
      <c r="A1945">
        <v>1944</v>
      </c>
      <c r="B1945" s="1">
        <v>-9.0909996032714808</v>
      </c>
      <c r="C1945" s="1">
        <v>-11.4619998931885</v>
      </c>
      <c r="D1945" s="1"/>
      <c r="E1945" s="1">
        <f t="shared" si="121"/>
        <v>-9.0909996032714808</v>
      </c>
      <c r="F1945" s="1">
        <f t="shared" si="122"/>
        <v>-11.4619998931885</v>
      </c>
      <c r="G1945" s="1">
        <f t="shared" si="123"/>
        <v>0</v>
      </c>
      <c r="H1945" s="1">
        <f t="shared" si="124"/>
        <v>0</v>
      </c>
      <c r="J1945" s="2"/>
      <c r="K1945" s="2"/>
    </row>
    <row r="1946" spans="1:11">
      <c r="A1946">
        <v>1945</v>
      </c>
      <c r="B1946" s="1">
        <v>-11.194999694824199</v>
      </c>
      <c r="C1946" s="1">
        <v>-11.182000160217299</v>
      </c>
      <c r="D1946" s="1"/>
      <c r="E1946" s="1">
        <f t="shared" si="121"/>
        <v>-11.194999694824199</v>
      </c>
      <c r="F1946" s="1">
        <f t="shared" si="122"/>
        <v>-11.182000160217299</v>
      </c>
      <c r="G1946" s="1">
        <f t="shared" si="123"/>
        <v>0</v>
      </c>
      <c r="H1946" s="1">
        <f t="shared" si="124"/>
        <v>0</v>
      </c>
      <c r="J1946" s="2"/>
      <c r="K1946" s="2"/>
    </row>
    <row r="1947" spans="1:11">
      <c r="A1947">
        <v>1946</v>
      </c>
      <c r="B1947" s="1">
        <v>-11.9309997558594</v>
      </c>
      <c r="C1947" s="1">
        <v>-11.887000083923301</v>
      </c>
      <c r="D1947" s="1"/>
      <c r="E1947" s="1">
        <f t="shared" si="121"/>
        <v>-11.9309997558594</v>
      </c>
      <c r="F1947" s="1">
        <f t="shared" si="122"/>
        <v>-11.887000083923301</v>
      </c>
      <c r="G1947" s="1">
        <f t="shared" si="123"/>
        <v>0</v>
      </c>
      <c r="H1947" s="1">
        <f t="shared" si="124"/>
        <v>0</v>
      </c>
      <c r="J1947" s="2"/>
      <c r="K1947" s="2"/>
    </row>
    <row r="1948" spans="1:11">
      <c r="A1948">
        <v>1947</v>
      </c>
      <c r="B1948" s="1">
        <v>-12.454999923706101</v>
      </c>
      <c r="C1948" s="1">
        <v>-12.41100025177</v>
      </c>
      <c r="D1948" s="1"/>
      <c r="E1948" s="1">
        <f t="shared" si="121"/>
        <v>-12.454999923706101</v>
      </c>
      <c r="F1948" s="1">
        <f t="shared" si="122"/>
        <v>-12.41100025177</v>
      </c>
      <c r="G1948" s="1">
        <f t="shared" si="123"/>
        <v>0</v>
      </c>
      <c r="H1948" s="1">
        <f t="shared" si="124"/>
        <v>0</v>
      </c>
      <c r="J1948" s="2"/>
      <c r="K1948" s="2"/>
    </row>
    <row r="1949" spans="1:11">
      <c r="A1949">
        <v>1948</v>
      </c>
      <c r="B1949" s="1">
        <v>-14.9770002365112</v>
      </c>
      <c r="C1949" s="1">
        <v>-14.9309997558594</v>
      </c>
      <c r="D1949" s="1"/>
      <c r="E1949" s="1">
        <f t="shared" si="121"/>
        <v>-14.9770002365112</v>
      </c>
      <c r="F1949" s="1">
        <f t="shared" si="122"/>
        <v>-14.9309997558594</v>
      </c>
      <c r="G1949" s="1">
        <f t="shared" si="123"/>
        <v>0</v>
      </c>
      <c r="H1949" s="1">
        <f t="shared" si="124"/>
        <v>0</v>
      </c>
      <c r="J1949" s="2"/>
      <c r="K1949" s="2"/>
    </row>
    <row r="1950" spans="1:11">
      <c r="A1950">
        <v>1949</v>
      </c>
      <c r="B1950" s="1">
        <v>-16.534000396728501</v>
      </c>
      <c r="C1950" s="1">
        <v>-16.4869995117188</v>
      </c>
      <c r="D1950" s="1"/>
      <c r="E1950" s="1">
        <f t="shared" si="121"/>
        <v>-16.534000396728501</v>
      </c>
      <c r="F1950" s="1">
        <f t="shared" si="122"/>
        <v>-16.4869995117188</v>
      </c>
      <c r="G1950" s="1">
        <f t="shared" si="123"/>
        <v>0</v>
      </c>
      <c r="H1950" s="1">
        <f t="shared" si="124"/>
        <v>0</v>
      </c>
      <c r="J1950" s="2"/>
      <c r="K1950" s="2"/>
    </row>
    <row r="1951" spans="1:11">
      <c r="A1951">
        <v>1950</v>
      </c>
      <c r="B1951" s="1">
        <v>-14.9469995498657</v>
      </c>
      <c r="C1951" s="1">
        <v>-14.927000045776399</v>
      </c>
      <c r="D1951" s="1"/>
      <c r="E1951" s="1">
        <f t="shared" si="121"/>
        <v>-14.9469995498657</v>
      </c>
      <c r="F1951" s="1">
        <f t="shared" si="122"/>
        <v>-14.927000045776399</v>
      </c>
      <c r="G1951" s="1">
        <f t="shared" si="123"/>
        <v>0</v>
      </c>
      <c r="H1951" s="1">
        <f t="shared" si="124"/>
        <v>0</v>
      </c>
      <c r="J1951" s="2"/>
      <c r="K1951" s="2"/>
    </row>
    <row r="1952" spans="1:11">
      <c r="A1952">
        <v>1951</v>
      </c>
      <c r="B1952" s="1">
        <v>-14.012000083923301</v>
      </c>
      <c r="C1952" s="1">
        <v>-13.977999687194799</v>
      </c>
      <c r="D1952" s="1"/>
      <c r="E1952" s="1">
        <f t="shared" si="121"/>
        <v>-14.012000083923301</v>
      </c>
      <c r="F1952" s="1">
        <f t="shared" si="122"/>
        <v>-13.977999687194799</v>
      </c>
      <c r="G1952" s="1">
        <f t="shared" si="123"/>
        <v>0</v>
      </c>
      <c r="H1952" s="1">
        <f t="shared" si="124"/>
        <v>0</v>
      </c>
      <c r="J1952" s="2"/>
      <c r="K1952" s="2"/>
    </row>
    <row r="1953" spans="1:11">
      <c r="A1953">
        <v>1952</v>
      </c>
      <c r="B1953" s="1">
        <v>-1.317999958992</v>
      </c>
      <c r="C1953" s="1">
        <v>-1.38900005817413</v>
      </c>
      <c r="D1953" s="1"/>
      <c r="E1953" s="1">
        <f t="shared" si="121"/>
        <v>-1.317999958992</v>
      </c>
      <c r="F1953" s="1">
        <f t="shared" si="122"/>
        <v>-1.38900005817413</v>
      </c>
      <c r="G1953" s="1">
        <f t="shared" si="123"/>
        <v>0</v>
      </c>
      <c r="H1953" s="1">
        <f t="shared" si="124"/>
        <v>0</v>
      </c>
      <c r="J1953" s="2"/>
      <c r="K1953" s="2"/>
    </row>
    <row r="1954" spans="1:11">
      <c r="A1954">
        <v>1953</v>
      </c>
      <c r="B1954" s="1">
        <v>-0.10700000077485999</v>
      </c>
      <c r="C1954" s="1">
        <v>-7.1999996900558499E-2</v>
      </c>
      <c r="D1954" s="1"/>
      <c r="E1954" s="1">
        <f t="shared" si="121"/>
        <v>-0.10700000077485999</v>
      </c>
      <c r="F1954" s="1">
        <f t="shared" si="122"/>
        <v>-7.1999996900558499E-2</v>
      </c>
      <c r="G1954" s="1">
        <f t="shared" si="123"/>
        <v>0</v>
      </c>
      <c r="H1954" s="1">
        <f t="shared" si="124"/>
        <v>0</v>
      </c>
      <c r="J1954" s="2"/>
      <c r="K1954" s="2"/>
    </row>
    <row r="1955" spans="1:11">
      <c r="A1955">
        <v>1954</v>
      </c>
      <c r="B1955" s="1">
        <v>-5.81599998474121</v>
      </c>
      <c r="C1955" s="1">
        <v>-11.524000167846699</v>
      </c>
      <c r="D1955" s="1"/>
      <c r="E1955" s="1">
        <f t="shared" si="121"/>
        <v>-5.81599998474121</v>
      </c>
      <c r="F1955" s="1">
        <f t="shared" si="122"/>
        <v>-11.524000167846699</v>
      </c>
      <c r="G1955" s="1">
        <f t="shared" si="123"/>
        <v>0</v>
      </c>
      <c r="H1955" s="1">
        <f t="shared" si="124"/>
        <v>0</v>
      </c>
      <c r="J1955" s="2"/>
      <c r="K1955" s="2"/>
    </row>
    <row r="1956" spans="1:11">
      <c r="A1956">
        <v>1955</v>
      </c>
      <c r="B1956" s="1">
        <v>-5.5209999084472701</v>
      </c>
      <c r="C1956" s="1">
        <v>-12.614000320434601</v>
      </c>
      <c r="D1956" s="1"/>
      <c r="E1956" s="1">
        <f t="shared" si="121"/>
        <v>-5.5209999084472701</v>
      </c>
      <c r="F1956" s="1">
        <f t="shared" si="122"/>
        <v>-12.614000320434601</v>
      </c>
      <c r="G1956" s="1">
        <f t="shared" si="123"/>
        <v>0</v>
      </c>
      <c r="H1956" s="1">
        <f t="shared" si="124"/>
        <v>0</v>
      </c>
      <c r="J1956" s="2"/>
      <c r="K1956" s="2"/>
    </row>
    <row r="1957" spans="1:11">
      <c r="A1957">
        <v>1956</v>
      </c>
      <c r="B1957" s="1">
        <v>-3.2049999237060498</v>
      </c>
      <c r="C1957" s="1">
        <v>-10.347999572753899</v>
      </c>
      <c r="D1957" s="1"/>
      <c r="E1957" s="1">
        <f t="shared" si="121"/>
        <v>-3.2049999237060498</v>
      </c>
      <c r="F1957" s="1">
        <f t="shared" si="122"/>
        <v>-10.347999572753899</v>
      </c>
      <c r="G1957" s="1">
        <f t="shared" si="123"/>
        <v>0</v>
      </c>
      <c r="H1957" s="1">
        <f t="shared" si="124"/>
        <v>0</v>
      </c>
      <c r="J1957" s="2"/>
      <c r="K1957" s="2"/>
    </row>
    <row r="1958" spans="1:11">
      <c r="A1958">
        <v>1957</v>
      </c>
      <c r="B1958" s="1">
        <v>-1.6230000257492101</v>
      </c>
      <c r="C1958" s="1">
        <v>-8.8079996109008807</v>
      </c>
      <c r="D1958" s="1"/>
      <c r="E1958" s="1">
        <f t="shared" si="121"/>
        <v>-1.6230000257492101</v>
      </c>
      <c r="F1958" s="1">
        <f t="shared" si="122"/>
        <v>-8.8079996109008807</v>
      </c>
      <c r="G1958" s="1">
        <f t="shared" si="123"/>
        <v>0</v>
      </c>
      <c r="H1958" s="1">
        <f t="shared" si="124"/>
        <v>0</v>
      </c>
      <c r="J1958" s="2"/>
      <c r="K1958" s="2"/>
    </row>
    <row r="1959" spans="1:11">
      <c r="A1959">
        <v>1958</v>
      </c>
      <c r="B1959" s="1">
        <v>-2.2260000705718999</v>
      </c>
      <c r="C1959" s="1">
        <v>-9.5069999694824201</v>
      </c>
      <c r="D1959" s="1"/>
      <c r="E1959" s="1">
        <f t="shared" si="121"/>
        <v>-2.2260000705718999</v>
      </c>
      <c r="F1959" s="1">
        <f t="shared" si="122"/>
        <v>-9.5069999694824201</v>
      </c>
      <c r="G1959" s="1">
        <f t="shared" si="123"/>
        <v>0</v>
      </c>
      <c r="H1959" s="1">
        <f t="shared" si="124"/>
        <v>0</v>
      </c>
      <c r="J1959" s="2"/>
      <c r="K1959" s="2"/>
    </row>
    <row r="1960" spans="1:11">
      <c r="A1960">
        <v>1959</v>
      </c>
      <c r="B1960" s="1">
        <v>-3.8929998874664302</v>
      </c>
      <c r="C1960" s="1">
        <v>-11.0590000152588</v>
      </c>
      <c r="D1960" s="1"/>
      <c r="E1960" s="1">
        <f t="shared" si="121"/>
        <v>-3.8929998874664302</v>
      </c>
      <c r="F1960" s="1">
        <f t="shared" si="122"/>
        <v>-11.0590000152588</v>
      </c>
      <c r="G1960" s="1">
        <f t="shared" si="123"/>
        <v>0</v>
      </c>
      <c r="H1960" s="1">
        <f t="shared" si="124"/>
        <v>0</v>
      </c>
      <c r="J1960" s="2"/>
      <c r="K1960" s="2"/>
    </row>
    <row r="1961" spans="1:11">
      <c r="A1961">
        <v>1960</v>
      </c>
      <c r="B1961" s="1">
        <v>-4.3340001106262198</v>
      </c>
      <c r="C1961" s="1">
        <v>-11.512000083923301</v>
      </c>
      <c r="D1961" s="1"/>
      <c r="E1961" s="1">
        <f t="shared" si="121"/>
        <v>-4.3340001106262198</v>
      </c>
      <c r="F1961" s="1">
        <f t="shared" si="122"/>
        <v>-11.512000083923301</v>
      </c>
      <c r="G1961" s="1">
        <f t="shared" si="123"/>
        <v>0</v>
      </c>
      <c r="H1961" s="1">
        <f t="shared" si="124"/>
        <v>0</v>
      </c>
      <c r="J1961" s="2"/>
      <c r="K1961" s="2"/>
    </row>
    <row r="1962" spans="1:11">
      <c r="A1962">
        <v>1961</v>
      </c>
      <c r="B1962" s="1">
        <v>-2.5239999294281001</v>
      </c>
      <c r="C1962" s="1">
        <v>-9.8199996948242205</v>
      </c>
      <c r="D1962" s="1"/>
      <c r="E1962" s="1">
        <f t="shared" si="121"/>
        <v>-2.5239999294281001</v>
      </c>
      <c r="F1962" s="1">
        <f t="shared" si="122"/>
        <v>-9.8199996948242205</v>
      </c>
      <c r="G1962" s="1">
        <f t="shared" si="123"/>
        <v>0</v>
      </c>
      <c r="H1962" s="1">
        <f t="shared" si="124"/>
        <v>0</v>
      </c>
      <c r="J1962" s="2"/>
      <c r="K1962" s="2"/>
    </row>
    <row r="1963" spans="1:11">
      <c r="A1963">
        <v>1962</v>
      </c>
      <c r="B1963" s="1">
        <v>2.5450000762939502</v>
      </c>
      <c r="C1963" s="1">
        <v>-4.7059998512268102</v>
      </c>
      <c r="D1963" s="1"/>
      <c r="E1963" s="1">
        <f t="shared" si="121"/>
        <v>0</v>
      </c>
      <c r="F1963" s="1">
        <f t="shared" si="122"/>
        <v>-4.7059998512268102</v>
      </c>
      <c r="G1963" s="1">
        <f t="shared" si="123"/>
        <v>2.5450000762939502</v>
      </c>
      <c r="H1963" s="1">
        <f t="shared" si="124"/>
        <v>0</v>
      </c>
      <c r="J1963" s="2"/>
      <c r="K1963" s="2"/>
    </row>
    <row r="1964" spans="1:11">
      <c r="A1964">
        <v>1963</v>
      </c>
      <c r="B1964" s="1">
        <v>2.57599997520447</v>
      </c>
      <c r="C1964" s="1">
        <v>-4.7420001029968297</v>
      </c>
      <c r="D1964" s="1"/>
      <c r="E1964" s="1">
        <f t="shared" si="121"/>
        <v>0</v>
      </c>
      <c r="F1964" s="1">
        <f t="shared" si="122"/>
        <v>-4.7420001029968297</v>
      </c>
      <c r="G1964" s="1">
        <f t="shared" si="123"/>
        <v>2.57599997520447</v>
      </c>
      <c r="H1964" s="1">
        <f t="shared" si="124"/>
        <v>0</v>
      </c>
      <c r="J1964" s="2"/>
      <c r="K1964" s="2"/>
    </row>
    <row r="1965" spans="1:11">
      <c r="A1965">
        <v>1964</v>
      </c>
      <c r="B1965" s="1">
        <v>2.4800000190734899</v>
      </c>
      <c r="C1965" s="1">
        <v>-4.7129998207092303</v>
      </c>
      <c r="D1965" s="1"/>
      <c r="E1965" s="1">
        <f t="shared" si="121"/>
        <v>0</v>
      </c>
      <c r="F1965" s="1">
        <f t="shared" si="122"/>
        <v>-4.7129998207092303</v>
      </c>
      <c r="G1965" s="1">
        <f t="shared" si="123"/>
        <v>2.4800000190734899</v>
      </c>
      <c r="H1965" s="1">
        <f t="shared" si="124"/>
        <v>0</v>
      </c>
      <c r="J1965" s="2"/>
      <c r="K1965" s="2"/>
    </row>
    <row r="1966" spans="1:11">
      <c r="A1966">
        <v>1965</v>
      </c>
      <c r="B1966" s="1">
        <v>1.6349999904632599</v>
      </c>
      <c r="C1966" s="1">
        <v>-5.5510001182556197</v>
      </c>
      <c r="D1966" s="1"/>
      <c r="E1966" s="1">
        <f t="shared" si="121"/>
        <v>0</v>
      </c>
      <c r="F1966" s="1">
        <f t="shared" si="122"/>
        <v>-5.5510001182556197</v>
      </c>
      <c r="G1966" s="1">
        <f t="shared" si="123"/>
        <v>1.6349999904632599</v>
      </c>
      <c r="H1966" s="1">
        <f t="shared" si="124"/>
        <v>0</v>
      </c>
      <c r="J1966" s="2"/>
      <c r="K1966" s="2"/>
    </row>
    <row r="1967" spans="1:11">
      <c r="A1967">
        <v>1966</v>
      </c>
      <c r="B1967" s="1">
        <v>1.41999995708466</v>
      </c>
      <c r="C1967" s="1">
        <v>0.163000002503395</v>
      </c>
      <c r="D1967" s="1"/>
      <c r="E1967" s="1">
        <f t="shared" si="121"/>
        <v>0</v>
      </c>
      <c r="F1967" s="1">
        <f t="shared" si="122"/>
        <v>0</v>
      </c>
      <c r="G1967" s="1">
        <f t="shared" si="123"/>
        <v>1.41999995708466</v>
      </c>
      <c r="H1967" s="1">
        <f t="shared" si="124"/>
        <v>0.163000002503395</v>
      </c>
      <c r="J1967" s="2"/>
      <c r="K1967" s="2"/>
    </row>
    <row r="1968" spans="1:11">
      <c r="A1968">
        <v>1967</v>
      </c>
      <c r="B1968" s="1">
        <v>-4.8790001869201696</v>
      </c>
      <c r="C1968" s="1">
        <v>-4.8239998817443803</v>
      </c>
      <c r="D1968" s="1"/>
      <c r="E1968" s="1">
        <f t="shared" si="121"/>
        <v>-4.8790001869201696</v>
      </c>
      <c r="F1968" s="1">
        <f t="shared" si="122"/>
        <v>-4.8239998817443803</v>
      </c>
      <c r="G1968" s="1">
        <f t="shared" si="123"/>
        <v>0</v>
      </c>
      <c r="H1968" s="1">
        <f t="shared" si="124"/>
        <v>0</v>
      </c>
      <c r="J1968" s="2"/>
      <c r="K1968" s="2"/>
    </row>
    <row r="1969" spans="1:11">
      <c r="A1969">
        <v>1968</v>
      </c>
      <c r="B1969" s="1">
        <v>-8.5319995880127006</v>
      </c>
      <c r="C1969" s="1">
        <v>-8.4479999542236293</v>
      </c>
      <c r="D1969" s="1"/>
      <c r="E1969" s="1">
        <f t="shared" si="121"/>
        <v>-8.5319995880127006</v>
      </c>
      <c r="F1969" s="1">
        <f t="shared" si="122"/>
        <v>-8.4479999542236293</v>
      </c>
      <c r="G1969" s="1">
        <f t="shared" si="123"/>
        <v>0</v>
      </c>
      <c r="H1969" s="1">
        <f t="shared" si="124"/>
        <v>0</v>
      </c>
      <c r="J1969" s="2"/>
      <c r="K1969" s="2"/>
    </row>
    <row r="1970" spans="1:11">
      <c r="A1970">
        <v>1969</v>
      </c>
      <c r="B1970" s="1">
        <v>-10.6070003509521</v>
      </c>
      <c r="C1970" s="1">
        <v>-10.5480003356934</v>
      </c>
      <c r="D1970" s="1"/>
      <c r="E1970" s="1">
        <f t="shared" si="121"/>
        <v>-10.6070003509521</v>
      </c>
      <c r="F1970" s="1">
        <f t="shared" si="122"/>
        <v>-10.5480003356934</v>
      </c>
      <c r="G1970" s="1">
        <f t="shared" si="123"/>
        <v>0</v>
      </c>
      <c r="H1970" s="1">
        <f t="shared" si="124"/>
        <v>0</v>
      </c>
      <c r="J1970" s="2"/>
      <c r="K1970" s="2"/>
    </row>
    <row r="1971" spans="1:11">
      <c r="A1971">
        <v>1970</v>
      </c>
      <c r="B1971" s="1">
        <v>-11.9469995498657</v>
      </c>
      <c r="C1971" s="1">
        <v>-11.894000053405801</v>
      </c>
      <c r="D1971" s="1"/>
      <c r="E1971" s="1">
        <f t="shared" si="121"/>
        <v>-11.9469995498657</v>
      </c>
      <c r="F1971" s="1">
        <f t="shared" si="122"/>
        <v>-11.894000053405801</v>
      </c>
      <c r="G1971" s="1">
        <f t="shared" si="123"/>
        <v>0</v>
      </c>
      <c r="H1971" s="1">
        <f t="shared" si="124"/>
        <v>0</v>
      </c>
      <c r="J1971" s="2"/>
      <c r="K1971" s="2"/>
    </row>
    <row r="1972" spans="1:11">
      <c r="A1972">
        <v>1971</v>
      </c>
      <c r="B1972" s="1">
        <v>-12.9079999923706</v>
      </c>
      <c r="C1972" s="1">
        <v>-12.864000320434601</v>
      </c>
      <c r="D1972" s="1"/>
      <c r="E1972" s="1">
        <f t="shared" si="121"/>
        <v>-12.9079999923706</v>
      </c>
      <c r="F1972" s="1">
        <f t="shared" si="122"/>
        <v>-12.864000320434601</v>
      </c>
      <c r="G1972" s="1">
        <f t="shared" si="123"/>
        <v>0</v>
      </c>
      <c r="H1972" s="1">
        <f t="shared" si="124"/>
        <v>0</v>
      </c>
      <c r="J1972" s="2"/>
      <c r="K1972" s="2"/>
    </row>
    <row r="1973" spans="1:11">
      <c r="A1973">
        <v>1972</v>
      </c>
      <c r="B1973" s="1">
        <v>-15.722999572753899</v>
      </c>
      <c r="C1973" s="1">
        <v>-15.677000045776399</v>
      </c>
      <c r="D1973" s="1"/>
      <c r="E1973" s="1">
        <f t="shared" si="121"/>
        <v>-15.722999572753899</v>
      </c>
      <c r="F1973" s="1">
        <f t="shared" si="122"/>
        <v>-15.677000045776399</v>
      </c>
      <c r="G1973" s="1">
        <f t="shared" si="123"/>
        <v>0</v>
      </c>
      <c r="H1973" s="1">
        <f t="shared" si="124"/>
        <v>0</v>
      </c>
      <c r="J1973" s="2"/>
      <c r="K1973" s="2"/>
    </row>
    <row r="1974" spans="1:11">
      <c r="A1974">
        <v>1973</v>
      </c>
      <c r="B1974" s="1">
        <v>-16.951999664306602</v>
      </c>
      <c r="C1974" s="1">
        <v>-16.909000396728501</v>
      </c>
      <c r="D1974" s="1"/>
      <c r="E1974" s="1">
        <f t="shared" si="121"/>
        <v>-16.951999664306602</v>
      </c>
      <c r="F1974" s="1">
        <f t="shared" si="122"/>
        <v>-16.909000396728501</v>
      </c>
      <c r="G1974" s="1">
        <f t="shared" si="123"/>
        <v>0</v>
      </c>
      <c r="H1974" s="1">
        <f t="shared" si="124"/>
        <v>0</v>
      </c>
      <c r="J1974" s="2"/>
      <c r="K1974" s="2"/>
    </row>
    <row r="1975" spans="1:11">
      <c r="A1975">
        <v>1974</v>
      </c>
      <c r="B1975" s="1">
        <v>-15.008999824523899</v>
      </c>
      <c r="C1975" s="1">
        <v>-14.991000175476101</v>
      </c>
      <c r="D1975" s="1"/>
      <c r="E1975" s="1">
        <f t="shared" si="121"/>
        <v>-15.008999824523899</v>
      </c>
      <c r="F1975" s="1">
        <f t="shared" si="122"/>
        <v>-14.991000175476101</v>
      </c>
      <c r="G1975" s="1">
        <f t="shared" si="123"/>
        <v>0</v>
      </c>
      <c r="H1975" s="1">
        <f t="shared" si="124"/>
        <v>0</v>
      </c>
      <c r="J1975" s="2"/>
      <c r="K1975" s="2"/>
    </row>
    <row r="1976" spans="1:11">
      <c r="A1976">
        <v>1975</v>
      </c>
      <c r="B1976" s="1">
        <v>-13.4720001220703</v>
      </c>
      <c r="C1976" s="1">
        <v>-13.4409999847412</v>
      </c>
      <c r="D1976" s="1"/>
      <c r="E1976" s="1">
        <f t="shared" si="121"/>
        <v>-13.4720001220703</v>
      </c>
      <c r="F1976" s="1">
        <f t="shared" si="122"/>
        <v>-13.4409999847412</v>
      </c>
      <c r="G1976" s="1">
        <f t="shared" si="123"/>
        <v>0</v>
      </c>
      <c r="H1976" s="1">
        <f t="shared" si="124"/>
        <v>0</v>
      </c>
      <c r="J1976" s="2"/>
      <c r="K1976" s="2"/>
    </row>
    <row r="1977" spans="1:11">
      <c r="A1977">
        <v>1976</v>
      </c>
      <c r="B1977" s="1">
        <v>-0.99900001287460305</v>
      </c>
      <c r="C1977" s="1">
        <v>-1.0700000524520901</v>
      </c>
      <c r="D1977" s="1"/>
      <c r="E1977" s="1">
        <f t="shared" si="121"/>
        <v>-0.99900001287460305</v>
      </c>
      <c r="F1977" s="1">
        <f t="shared" si="122"/>
        <v>-1.0700000524520901</v>
      </c>
      <c r="G1977" s="1">
        <f t="shared" si="123"/>
        <v>0</v>
      </c>
      <c r="H1977" s="1">
        <f t="shared" si="124"/>
        <v>0</v>
      </c>
      <c r="J1977" s="2"/>
      <c r="K1977" s="2"/>
    </row>
    <row r="1978" spans="1:11">
      <c r="A1978">
        <v>1977</v>
      </c>
      <c r="B1978" s="1">
        <v>-0.15999999642372101</v>
      </c>
      <c r="C1978" s="1">
        <v>-0.12600000202655801</v>
      </c>
      <c r="D1978" s="1"/>
      <c r="E1978" s="1">
        <f t="shared" si="121"/>
        <v>-0.15999999642372101</v>
      </c>
      <c r="F1978" s="1">
        <f t="shared" si="122"/>
        <v>-0.12600000202655801</v>
      </c>
      <c r="G1978" s="1">
        <f t="shared" si="123"/>
        <v>0</v>
      </c>
      <c r="H1978" s="1">
        <f t="shared" si="124"/>
        <v>0</v>
      </c>
      <c r="J1978" s="2"/>
      <c r="K1978" s="2"/>
    </row>
    <row r="1979" spans="1:11">
      <c r="A1979">
        <v>1978</v>
      </c>
      <c r="B1979" s="1">
        <v>-3.0090000629425</v>
      </c>
      <c r="C1979" s="1">
        <v>-8.9020004272460902</v>
      </c>
      <c r="D1979" s="1"/>
      <c r="E1979" s="1">
        <f t="shared" si="121"/>
        <v>-3.0090000629425</v>
      </c>
      <c r="F1979" s="1">
        <f t="shared" si="122"/>
        <v>-8.9020004272460902</v>
      </c>
      <c r="G1979" s="1">
        <f t="shared" si="123"/>
        <v>0</v>
      </c>
      <c r="H1979" s="1">
        <f t="shared" si="124"/>
        <v>0</v>
      </c>
      <c r="J1979" s="2"/>
      <c r="K1979" s="2"/>
    </row>
    <row r="1980" spans="1:11">
      <c r="A1980">
        <v>1979</v>
      </c>
      <c r="B1980" s="1">
        <v>-2.4189999103546098</v>
      </c>
      <c r="C1980" s="1">
        <v>-9.4759998321533203</v>
      </c>
      <c r="D1980" s="1"/>
      <c r="E1980" s="1">
        <f t="shared" si="121"/>
        <v>-2.4189999103546098</v>
      </c>
      <c r="F1980" s="1">
        <f t="shared" si="122"/>
        <v>-9.4759998321533203</v>
      </c>
      <c r="G1980" s="1">
        <f t="shared" si="123"/>
        <v>0</v>
      </c>
      <c r="H1980" s="1">
        <f t="shared" si="124"/>
        <v>0</v>
      </c>
      <c r="J1980" s="2"/>
      <c r="K1980" s="2"/>
    </row>
    <row r="1981" spans="1:11">
      <c r="A1981">
        <v>1980</v>
      </c>
      <c r="B1981" s="1">
        <v>0.23399999737739599</v>
      </c>
      <c r="C1981" s="1">
        <v>-6.8730001449584996</v>
      </c>
      <c r="D1981" s="1"/>
      <c r="E1981" s="1">
        <f t="shared" si="121"/>
        <v>0</v>
      </c>
      <c r="F1981" s="1">
        <f t="shared" si="122"/>
        <v>-6.8730001449584996</v>
      </c>
      <c r="G1981" s="1">
        <f t="shared" si="123"/>
        <v>0.23399999737739599</v>
      </c>
      <c r="H1981" s="1">
        <f t="shared" si="124"/>
        <v>0</v>
      </c>
      <c r="J1981" s="2"/>
      <c r="K1981" s="2"/>
    </row>
    <row r="1982" spans="1:11">
      <c r="A1982">
        <v>1981</v>
      </c>
      <c r="B1982" s="1">
        <v>1.3680000305175799</v>
      </c>
      <c r="C1982" s="1">
        <v>-5.7719998359680202</v>
      </c>
      <c r="D1982" s="1"/>
      <c r="E1982" s="1">
        <f t="shared" si="121"/>
        <v>0</v>
      </c>
      <c r="F1982" s="1">
        <f t="shared" si="122"/>
        <v>-5.7719998359680202</v>
      </c>
      <c r="G1982" s="1">
        <f t="shared" si="123"/>
        <v>1.3680000305175799</v>
      </c>
      <c r="H1982" s="1">
        <f t="shared" si="124"/>
        <v>0</v>
      </c>
      <c r="J1982" s="2"/>
      <c r="K1982" s="2"/>
    </row>
    <row r="1983" spans="1:11">
      <c r="A1983">
        <v>1982</v>
      </c>
      <c r="B1983" s="1">
        <v>1.807000041008</v>
      </c>
      <c r="C1983" s="1">
        <v>-5.4320001602172896</v>
      </c>
      <c r="D1983" s="1"/>
      <c r="E1983" s="1">
        <f t="shared" si="121"/>
        <v>0</v>
      </c>
      <c r="F1983" s="1">
        <f t="shared" si="122"/>
        <v>-5.4320001602172896</v>
      </c>
      <c r="G1983" s="1">
        <f t="shared" si="123"/>
        <v>1.807000041008</v>
      </c>
      <c r="H1983" s="1">
        <f t="shared" si="124"/>
        <v>0</v>
      </c>
      <c r="J1983" s="2"/>
      <c r="K1983" s="2"/>
    </row>
    <row r="1984" spans="1:11">
      <c r="A1984">
        <v>1983</v>
      </c>
      <c r="B1984" s="1">
        <v>1.9800000190734901</v>
      </c>
      <c r="C1984" s="1">
        <v>-5.3470001220703098</v>
      </c>
      <c r="D1984" s="1"/>
      <c r="E1984" s="1">
        <f t="shared" si="121"/>
        <v>0</v>
      </c>
      <c r="F1984" s="1">
        <f t="shared" si="122"/>
        <v>-5.3470001220703098</v>
      </c>
      <c r="G1984" s="1">
        <f t="shared" si="123"/>
        <v>1.9800000190734901</v>
      </c>
      <c r="H1984" s="1">
        <f t="shared" si="124"/>
        <v>0</v>
      </c>
      <c r="J1984" s="2"/>
      <c r="K1984" s="2"/>
    </row>
    <row r="1985" spans="1:11">
      <c r="A1985">
        <v>1984</v>
      </c>
      <c r="B1985" s="1">
        <v>1.4850000143051101</v>
      </c>
      <c r="C1985" s="1">
        <v>-5.7600002288818404</v>
      </c>
      <c r="D1985" s="1"/>
      <c r="E1985" s="1">
        <f t="shared" si="121"/>
        <v>0</v>
      </c>
      <c r="F1985" s="1">
        <f t="shared" si="122"/>
        <v>-5.7600002288818404</v>
      </c>
      <c r="G1985" s="1">
        <f t="shared" si="123"/>
        <v>1.4850000143051101</v>
      </c>
      <c r="H1985" s="1">
        <f t="shared" si="124"/>
        <v>0</v>
      </c>
      <c r="J1985" s="2"/>
      <c r="K1985" s="2"/>
    </row>
    <row r="1986" spans="1:11">
      <c r="A1986">
        <v>1985</v>
      </c>
      <c r="B1986" s="1">
        <v>1.9359999895095801</v>
      </c>
      <c r="C1986" s="1">
        <v>-5.2300000190734899</v>
      </c>
      <c r="D1986" s="1"/>
      <c r="E1986" s="1">
        <f t="shared" si="121"/>
        <v>0</v>
      </c>
      <c r="F1986" s="1">
        <f t="shared" si="122"/>
        <v>-5.2300000190734899</v>
      </c>
      <c r="G1986" s="1">
        <f t="shared" si="123"/>
        <v>1.9359999895095801</v>
      </c>
      <c r="H1986" s="1">
        <f t="shared" si="124"/>
        <v>0</v>
      </c>
      <c r="J1986" s="2"/>
      <c r="K1986" s="2"/>
    </row>
    <row r="1987" spans="1:11">
      <c r="A1987">
        <v>1986</v>
      </c>
      <c r="B1987" s="1">
        <v>2.6159999370575</v>
      </c>
      <c r="C1987" s="1">
        <v>-4.5510001182556197</v>
      </c>
      <c r="D1987" s="1"/>
      <c r="E1987" s="1">
        <f t="shared" ref="E1987:E2050" si="125">IF(B1987&lt;0,B1987,0)</f>
        <v>0</v>
      </c>
      <c r="F1987" s="1">
        <f t="shared" ref="F1987:F2050" si="126">IF(C1987&lt;0,C1987,0)</f>
        <v>-4.5510001182556197</v>
      </c>
      <c r="G1987" s="1">
        <f t="shared" ref="G1987:G2050" si="127">IF(B1987&gt;0,B1987,0)</f>
        <v>2.6159999370575</v>
      </c>
      <c r="H1987" s="1">
        <f t="shared" ref="H1987:H2050" si="128">IF(C1987&gt;0,C1987,0)</f>
        <v>0</v>
      </c>
      <c r="J1987" s="2"/>
      <c r="K1987" s="2"/>
    </row>
    <row r="1988" spans="1:11">
      <c r="A1988">
        <v>1987</v>
      </c>
      <c r="B1988" s="1">
        <v>2.67799997329712</v>
      </c>
      <c r="C1988" s="1">
        <v>-4.5009999275207502</v>
      </c>
      <c r="D1988" s="1"/>
      <c r="E1988" s="1">
        <f t="shared" si="125"/>
        <v>0</v>
      </c>
      <c r="F1988" s="1">
        <f t="shared" si="126"/>
        <v>-4.5009999275207502</v>
      </c>
      <c r="G1988" s="1">
        <f t="shared" si="127"/>
        <v>2.67799997329712</v>
      </c>
      <c r="H1988" s="1">
        <f t="shared" si="128"/>
        <v>0</v>
      </c>
      <c r="J1988" s="2"/>
      <c r="K1988" s="2"/>
    </row>
    <row r="1989" spans="1:11">
      <c r="A1989">
        <v>1988</v>
      </c>
      <c r="B1989" s="1">
        <v>2.7660000324249299</v>
      </c>
      <c r="C1989" s="1">
        <v>-4.4299998283386204</v>
      </c>
      <c r="D1989" s="1"/>
      <c r="E1989" s="1">
        <f t="shared" si="125"/>
        <v>0</v>
      </c>
      <c r="F1989" s="1">
        <f t="shared" si="126"/>
        <v>-4.4299998283386204</v>
      </c>
      <c r="G1989" s="1">
        <f t="shared" si="127"/>
        <v>2.7660000324249299</v>
      </c>
      <c r="H1989" s="1">
        <f t="shared" si="128"/>
        <v>0</v>
      </c>
      <c r="J1989" s="2"/>
      <c r="K1989" s="2"/>
    </row>
    <row r="1990" spans="1:11">
      <c r="A1990">
        <v>1989</v>
      </c>
      <c r="B1990" s="1">
        <v>2.7339999675750701</v>
      </c>
      <c r="C1990" s="1">
        <v>-4.625</v>
      </c>
      <c r="D1990" s="1"/>
      <c r="E1990" s="1">
        <f t="shared" si="125"/>
        <v>0</v>
      </c>
      <c r="F1990" s="1">
        <f t="shared" si="126"/>
        <v>-4.625</v>
      </c>
      <c r="G1990" s="1">
        <f t="shared" si="127"/>
        <v>2.7339999675750701</v>
      </c>
      <c r="H1990" s="1">
        <f t="shared" si="128"/>
        <v>0</v>
      </c>
      <c r="J1990" s="2"/>
      <c r="K1990" s="2"/>
    </row>
    <row r="1991" spans="1:11">
      <c r="A1991">
        <v>1990</v>
      </c>
      <c r="B1991" s="1">
        <v>2.6359999179840101</v>
      </c>
      <c r="C1991" s="1">
        <v>1.34899997711182</v>
      </c>
      <c r="D1991" s="1"/>
      <c r="E1991" s="1">
        <f t="shared" si="125"/>
        <v>0</v>
      </c>
      <c r="F1991" s="1">
        <f t="shared" si="126"/>
        <v>0</v>
      </c>
      <c r="G1991" s="1">
        <f t="shared" si="127"/>
        <v>2.6359999179840101</v>
      </c>
      <c r="H1991" s="1">
        <f t="shared" si="128"/>
        <v>1.34899997711182</v>
      </c>
      <c r="J1991" s="2"/>
      <c r="K1991" s="2"/>
    </row>
    <row r="1992" spans="1:11">
      <c r="A1992">
        <v>1991</v>
      </c>
      <c r="B1992" s="1">
        <v>0.21299999952316301</v>
      </c>
      <c r="C1992" s="1">
        <v>0.25</v>
      </c>
      <c r="D1992" s="1"/>
      <c r="E1992" s="1">
        <f t="shared" si="125"/>
        <v>0</v>
      </c>
      <c r="F1992" s="1">
        <f t="shared" si="126"/>
        <v>0</v>
      </c>
      <c r="G1992" s="1">
        <f t="shared" si="127"/>
        <v>0.21299999952316301</v>
      </c>
      <c r="H1992" s="1">
        <f t="shared" si="128"/>
        <v>0.25</v>
      </c>
      <c r="J1992" s="2"/>
      <c r="K1992" s="2"/>
    </row>
    <row r="1993" spans="1:11">
      <c r="A1993">
        <v>1992</v>
      </c>
      <c r="B1993" s="1">
        <v>-2.5699999332428001</v>
      </c>
      <c r="C1993" s="1">
        <v>-2.5209999084472701</v>
      </c>
      <c r="D1993" s="1"/>
      <c r="E1993" s="1">
        <f t="shared" si="125"/>
        <v>-2.5699999332428001</v>
      </c>
      <c r="F1993" s="1">
        <f t="shared" si="126"/>
        <v>-2.5209999084472701</v>
      </c>
      <c r="G1993" s="1">
        <f t="shared" si="127"/>
        <v>0</v>
      </c>
      <c r="H1993" s="1">
        <f t="shared" si="128"/>
        <v>0</v>
      </c>
      <c r="J1993" s="2"/>
      <c r="K1993" s="2"/>
    </row>
    <row r="1994" spans="1:11">
      <c r="A1994">
        <v>1993</v>
      </c>
      <c r="B1994" s="1">
        <v>-5.5700001716613796</v>
      </c>
      <c r="C1994" s="1">
        <v>-5.5100002288818404</v>
      </c>
      <c r="D1994" s="1"/>
      <c r="E1994" s="1">
        <f t="shared" si="125"/>
        <v>-5.5700001716613796</v>
      </c>
      <c r="F1994" s="1">
        <f t="shared" si="126"/>
        <v>-5.5100002288818404</v>
      </c>
      <c r="G1994" s="1">
        <f t="shared" si="127"/>
        <v>0</v>
      </c>
      <c r="H1994" s="1">
        <f t="shared" si="128"/>
        <v>0</v>
      </c>
      <c r="J1994" s="2"/>
      <c r="K1994" s="2"/>
    </row>
    <row r="1995" spans="1:11">
      <c r="A1995">
        <v>1994</v>
      </c>
      <c r="B1995" s="1">
        <v>-7.2059998512268102</v>
      </c>
      <c r="C1995" s="1">
        <v>-7.1539998054504403</v>
      </c>
      <c r="D1995" s="1"/>
      <c r="E1995" s="1">
        <f t="shared" si="125"/>
        <v>-7.2059998512268102</v>
      </c>
      <c r="F1995" s="1">
        <f t="shared" si="126"/>
        <v>-7.1539998054504403</v>
      </c>
      <c r="G1995" s="1">
        <f t="shared" si="127"/>
        <v>0</v>
      </c>
      <c r="H1995" s="1">
        <f t="shared" si="128"/>
        <v>0</v>
      </c>
      <c r="J1995" s="2"/>
      <c r="K1995" s="2"/>
    </row>
    <row r="1996" spans="1:11">
      <c r="A1996">
        <v>1995</v>
      </c>
      <c r="B1996" s="1">
        <v>-8.6479997634887695</v>
      </c>
      <c r="C1996" s="1">
        <v>-8.5950002670288104</v>
      </c>
      <c r="D1996" s="1"/>
      <c r="E1996" s="1">
        <f t="shared" si="125"/>
        <v>-8.6479997634887695</v>
      </c>
      <c r="F1996" s="1">
        <f t="shared" si="126"/>
        <v>-8.5950002670288104</v>
      </c>
      <c r="G1996" s="1">
        <f t="shared" si="127"/>
        <v>0</v>
      </c>
      <c r="H1996" s="1">
        <f t="shared" si="128"/>
        <v>0</v>
      </c>
      <c r="J1996" s="2"/>
      <c r="K1996" s="2"/>
    </row>
    <row r="1997" spans="1:11">
      <c r="A1997">
        <v>1996</v>
      </c>
      <c r="B1997" s="1">
        <v>-10.2159996032715</v>
      </c>
      <c r="C1997" s="1">
        <v>-10.1579999923706</v>
      </c>
      <c r="D1997" s="1"/>
      <c r="E1997" s="1">
        <f t="shared" si="125"/>
        <v>-10.2159996032715</v>
      </c>
      <c r="F1997" s="1">
        <f t="shared" si="126"/>
        <v>-10.1579999923706</v>
      </c>
      <c r="G1997" s="1">
        <f t="shared" si="127"/>
        <v>0</v>
      </c>
      <c r="H1997" s="1">
        <f t="shared" si="128"/>
        <v>0</v>
      </c>
      <c r="J1997" s="2"/>
      <c r="K1997" s="2"/>
    </row>
    <row r="1998" spans="1:11">
      <c r="A1998">
        <v>1997</v>
      </c>
      <c r="B1998" s="1">
        <v>-11.699999809265099</v>
      </c>
      <c r="C1998" s="1">
        <v>-11.645999908447299</v>
      </c>
      <c r="D1998" s="1"/>
      <c r="E1998" s="1">
        <f t="shared" si="125"/>
        <v>-11.699999809265099</v>
      </c>
      <c r="F1998" s="1">
        <f t="shared" si="126"/>
        <v>-11.645999908447299</v>
      </c>
      <c r="G1998" s="1">
        <f t="shared" si="127"/>
        <v>0</v>
      </c>
      <c r="H1998" s="1">
        <f t="shared" si="128"/>
        <v>0</v>
      </c>
      <c r="J1998" s="2"/>
      <c r="K1998" s="2"/>
    </row>
    <row r="1999" spans="1:11">
      <c r="A1999">
        <v>1998</v>
      </c>
      <c r="B1999" s="1">
        <v>-11.1780004501343</v>
      </c>
      <c r="C1999" s="1">
        <v>-11.147000312805201</v>
      </c>
      <c r="D1999" s="1"/>
      <c r="E1999" s="1">
        <f t="shared" si="125"/>
        <v>-11.1780004501343</v>
      </c>
      <c r="F1999" s="1">
        <f t="shared" si="126"/>
        <v>-11.147000312805201</v>
      </c>
      <c r="G1999" s="1">
        <f t="shared" si="127"/>
        <v>0</v>
      </c>
      <c r="H1999" s="1">
        <f t="shared" si="128"/>
        <v>0</v>
      </c>
      <c r="J1999" s="2"/>
      <c r="K1999" s="2"/>
    </row>
    <row r="2000" spans="1:11">
      <c r="A2000">
        <v>1999</v>
      </c>
      <c r="B2000" s="1">
        <v>-13.3599996566772</v>
      </c>
      <c r="C2000" s="1">
        <v>-13.302000045776399</v>
      </c>
      <c r="D2000" s="1"/>
      <c r="E2000" s="1">
        <f t="shared" si="125"/>
        <v>-13.3599996566772</v>
      </c>
      <c r="F2000" s="1">
        <f t="shared" si="126"/>
        <v>-13.302000045776399</v>
      </c>
      <c r="G2000" s="1">
        <f t="shared" si="127"/>
        <v>0</v>
      </c>
      <c r="H2000" s="1">
        <f t="shared" si="128"/>
        <v>0</v>
      </c>
      <c r="J2000" s="2"/>
      <c r="K2000" s="2"/>
    </row>
    <row r="2001" spans="1:11">
      <c r="A2001">
        <v>2000</v>
      </c>
      <c r="B2001" s="1">
        <v>-1.9700000286102299</v>
      </c>
      <c r="C2001" s="1">
        <v>-5.0799999237060502</v>
      </c>
      <c r="D2001" s="1"/>
      <c r="E2001" s="1">
        <f t="shared" si="125"/>
        <v>-1.9700000286102299</v>
      </c>
      <c r="F2001" s="1">
        <f t="shared" si="126"/>
        <v>-5.0799999237060502</v>
      </c>
      <c r="G2001" s="1">
        <f t="shared" si="127"/>
        <v>0</v>
      </c>
      <c r="H2001" s="1">
        <f t="shared" si="128"/>
        <v>0</v>
      </c>
      <c r="J2001" s="2"/>
      <c r="K2001" s="2"/>
    </row>
    <row r="2002" spans="1:11">
      <c r="A2002">
        <v>2001</v>
      </c>
      <c r="B2002" s="1">
        <v>-0.17100000381469699</v>
      </c>
      <c r="C2002" s="1">
        <v>-8.0310001373290998</v>
      </c>
      <c r="D2002" s="1"/>
      <c r="E2002" s="1">
        <f t="shared" si="125"/>
        <v>-0.17100000381469699</v>
      </c>
      <c r="F2002" s="1">
        <f t="shared" si="126"/>
        <v>-8.0310001373290998</v>
      </c>
      <c r="G2002" s="1">
        <f t="shared" si="127"/>
        <v>0</v>
      </c>
      <c r="H2002" s="1">
        <f t="shared" si="128"/>
        <v>0</v>
      </c>
      <c r="J2002" s="2"/>
      <c r="K2002" s="2"/>
    </row>
    <row r="2003" spans="1:11">
      <c r="A2003">
        <v>2002</v>
      </c>
      <c r="B2003" s="1">
        <v>-6.3169999122619602</v>
      </c>
      <c r="C2003" s="1">
        <v>-11.439999580383301</v>
      </c>
      <c r="D2003" s="1"/>
      <c r="E2003" s="1">
        <f t="shared" si="125"/>
        <v>-6.3169999122619602</v>
      </c>
      <c r="F2003" s="1">
        <f t="shared" si="126"/>
        <v>-11.439999580383301</v>
      </c>
      <c r="G2003" s="1">
        <f t="shared" si="127"/>
        <v>0</v>
      </c>
      <c r="H2003" s="1">
        <f t="shared" si="128"/>
        <v>0</v>
      </c>
      <c r="J2003" s="2"/>
      <c r="K2003" s="2"/>
    </row>
    <row r="2004" spans="1:11">
      <c r="A2004">
        <v>2003</v>
      </c>
      <c r="B2004" s="1">
        <v>-8.1960000991821307</v>
      </c>
      <c r="C2004" s="1">
        <v>-8.2959995269775408</v>
      </c>
      <c r="D2004" s="1"/>
      <c r="E2004" s="1">
        <f t="shared" si="125"/>
        <v>-8.1960000991821307</v>
      </c>
      <c r="F2004" s="1">
        <f t="shared" si="126"/>
        <v>-8.2959995269775408</v>
      </c>
      <c r="G2004" s="1">
        <f t="shared" si="127"/>
        <v>0</v>
      </c>
      <c r="H2004" s="1">
        <f t="shared" si="128"/>
        <v>0</v>
      </c>
      <c r="J2004" s="2"/>
      <c r="K2004" s="2"/>
    </row>
    <row r="2005" spans="1:11">
      <c r="A2005">
        <v>2004</v>
      </c>
      <c r="B2005" s="1">
        <v>-5.6799998283386204</v>
      </c>
      <c r="C2005" s="1">
        <v>-5.6750001907348597</v>
      </c>
      <c r="D2005" s="1"/>
      <c r="E2005" s="1">
        <f t="shared" si="125"/>
        <v>-5.6799998283386204</v>
      </c>
      <c r="F2005" s="1">
        <f t="shared" si="126"/>
        <v>-5.6750001907348597</v>
      </c>
      <c r="G2005" s="1">
        <f t="shared" si="127"/>
        <v>0</v>
      </c>
      <c r="H2005" s="1">
        <f t="shared" si="128"/>
        <v>0</v>
      </c>
      <c r="J2005" s="2"/>
      <c r="K2005" s="2"/>
    </row>
    <row r="2006" spans="1:11">
      <c r="A2006">
        <v>2005</v>
      </c>
      <c r="B2006" s="1">
        <v>-3.6889998912811302</v>
      </c>
      <c r="C2006" s="1">
        <v>-3.6640000343322798</v>
      </c>
      <c r="D2006" s="1"/>
      <c r="E2006" s="1">
        <f t="shared" si="125"/>
        <v>-3.6889998912811302</v>
      </c>
      <c r="F2006" s="1">
        <f t="shared" si="126"/>
        <v>-3.6640000343322798</v>
      </c>
      <c r="G2006" s="1">
        <f t="shared" si="127"/>
        <v>0</v>
      </c>
      <c r="H2006" s="1">
        <f t="shared" si="128"/>
        <v>0</v>
      </c>
      <c r="J2006" s="2"/>
      <c r="K2006" s="2"/>
    </row>
    <row r="2007" spans="1:11">
      <c r="A2007">
        <v>2006</v>
      </c>
      <c r="B2007" s="1">
        <v>-2.2039999961853001</v>
      </c>
      <c r="C2007" s="1">
        <v>-2.1809999942779501</v>
      </c>
      <c r="D2007" s="1"/>
      <c r="E2007" s="1">
        <f t="shared" si="125"/>
        <v>-2.2039999961853001</v>
      </c>
      <c r="F2007" s="1">
        <f t="shared" si="126"/>
        <v>-2.1809999942779501</v>
      </c>
      <c r="G2007" s="1">
        <f t="shared" si="127"/>
        <v>0</v>
      </c>
      <c r="H2007" s="1">
        <f t="shared" si="128"/>
        <v>0</v>
      </c>
      <c r="J2007" s="2"/>
      <c r="K2007" s="2"/>
    </row>
    <row r="2008" spans="1:11">
      <c r="A2008">
        <v>2007</v>
      </c>
      <c r="B2008" s="1">
        <v>-2.10199999809265</v>
      </c>
      <c r="C2008" s="1">
        <v>-2.0680000782012899</v>
      </c>
      <c r="D2008" s="1"/>
      <c r="E2008" s="1">
        <f t="shared" si="125"/>
        <v>-2.10199999809265</v>
      </c>
      <c r="F2008" s="1">
        <f t="shared" si="126"/>
        <v>-2.0680000782012899</v>
      </c>
      <c r="G2008" s="1">
        <f t="shared" si="127"/>
        <v>0</v>
      </c>
      <c r="H2008" s="1">
        <f t="shared" si="128"/>
        <v>0</v>
      </c>
      <c r="J2008" s="2"/>
      <c r="K2008" s="2"/>
    </row>
    <row r="2009" spans="1:11">
      <c r="A2009">
        <v>2008</v>
      </c>
      <c r="B2009" s="1">
        <v>-3.93400001525879</v>
      </c>
      <c r="C2009" s="1">
        <v>-3.88800001144409</v>
      </c>
      <c r="D2009" s="1"/>
      <c r="E2009" s="1">
        <f t="shared" si="125"/>
        <v>-3.93400001525879</v>
      </c>
      <c r="F2009" s="1">
        <f t="shared" si="126"/>
        <v>-3.88800001144409</v>
      </c>
      <c r="G2009" s="1">
        <f t="shared" si="127"/>
        <v>0</v>
      </c>
      <c r="H2009" s="1">
        <f t="shared" si="128"/>
        <v>0</v>
      </c>
      <c r="J2009" s="2"/>
      <c r="K2009" s="2"/>
    </row>
    <row r="2010" spans="1:11">
      <c r="A2010">
        <v>2009</v>
      </c>
      <c r="B2010" s="1">
        <v>-3.8800001144409202</v>
      </c>
      <c r="C2010" s="1">
        <v>-4.3839998245239302</v>
      </c>
      <c r="D2010" s="1"/>
      <c r="E2010" s="1">
        <f t="shared" si="125"/>
        <v>-3.8800001144409202</v>
      </c>
      <c r="F2010" s="1">
        <f t="shared" si="126"/>
        <v>-4.3839998245239302</v>
      </c>
      <c r="G2010" s="1">
        <f t="shared" si="127"/>
        <v>0</v>
      </c>
      <c r="H2010" s="1">
        <f t="shared" si="128"/>
        <v>0</v>
      </c>
      <c r="J2010" s="2"/>
      <c r="K2010" s="2"/>
    </row>
    <row r="2011" spans="1:11">
      <c r="A2011">
        <v>2010</v>
      </c>
      <c r="B2011" s="1">
        <v>2.2920000553131099</v>
      </c>
      <c r="C2011" s="1">
        <v>0.72799998521804798</v>
      </c>
      <c r="D2011" s="1"/>
      <c r="E2011" s="1">
        <f t="shared" si="125"/>
        <v>0</v>
      </c>
      <c r="F2011" s="1">
        <f t="shared" si="126"/>
        <v>0</v>
      </c>
      <c r="G2011" s="1">
        <f t="shared" si="127"/>
        <v>2.2920000553131099</v>
      </c>
      <c r="H2011" s="1">
        <f t="shared" si="128"/>
        <v>0.72799998521804798</v>
      </c>
      <c r="J2011" s="2"/>
      <c r="K2011" s="2"/>
    </row>
    <row r="2012" spans="1:11">
      <c r="A2012">
        <v>2011</v>
      </c>
      <c r="B2012" s="1">
        <v>2.6670000553131099</v>
      </c>
      <c r="C2012" s="1">
        <v>-0.80199998617172197</v>
      </c>
      <c r="D2012" s="1"/>
      <c r="E2012" s="1">
        <f t="shared" si="125"/>
        <v>0</v>
      </c>
      <c r="F2012" s="1">
        <f t="shared" si="126"/>
        <v>-0.80199998617172197</v>
      </c>
      <c r="G2012" s="1">
        <f t="shared" si="127"/>
        <v>2.6670000553131099</v>
      </c>
      <c r="H2012" s="1">
        <f t="shared" si="128"/>
        <v>0</v>
      </c>
      <c r="J2012" s="2"/>
      <c r="K2012" s="2"/>
    </row>
    <row r="2013" spans="1:11">
      <c r="A2013">
        <v>2012</v>
      </c>
      <c r="B2013" s="1">
        <v>2.68799996376038</v>
      </c>
      <c r="C2013" s="1">
        <v>-2.3069999217987101</v>
      </c>
      <c r="D2013" s="1"/>
      <c r="E2013" s="1">
        <f t="shared" si="125"/>
        <v>0</v>
      </c>
      <c r="F2013" s="1">
        <f t="shared" si="126"/>
        <v>-2.3069999217987101</v>
      </c>
      <c r="G2013" s="1">
        <f t="shared" si="127"/>
        <v>2.68799996376038</v>
      </c>
      <c r="H2013" s="1">
        <f t="shared" si="128"/>
        <v>0</v>
      </c>
      <c r="J2013" s="2"/>
      <c r="K2013" s="2"/>
    </row>
    <row r="2014" spans="1:11">
      <c r="A2014">
        <v>2013</v>
      </c>
      <c r="B2014" s="1">
        <v>2.0880000591278098</v>
      </c>
      <c r="C2014" s="1">
        <v>-4.4569997787475604</v>
      </c>
      <c r="D2014" s="1"/>
      <c r="E2014" s="1">
        <f t="shared" si="125"/>
        <v>0</v>
      </c>
      <c r="F2014" s="1">
        <f t="shared" si="126"/>
        <v>-4.4569997787475604</v>
      </c>
      <c r="G2014" s="1">
        <f t="shared" si="127"/>
        <v>2.0880000591278098</v>
      </c>
      <c r="H2014" s="1">
        <f t="shared" si="128"/>
        <v>0</v>
      </c>
      <c r="J2014" s="2"/>
      <c r="K2014" s="2"/>
    </row>
    <row r="2015" spans="1:11">
      <c r="A2015">
        <v>2014</v>
      </c>
      <c r="B2015" s="1">
        <v>2.3629999160766602</v>
      </c>
      <c r="C2015" s="1">
        <v>-4.9629998207092303</v>
      </c>
      <c r="D2015" s="1"/>
      <c r="E2015" s="1">
        <f t="shared" si="125"/>
        <v>0</v>
      </c>
      <c r="F2015" s="1">
        <f t="shared" si="126"/>
        <v>-4.9629998207092303</v>
      </c>
      <c r="G2015" s="1">
        <f t="shared" si="127"/>
        <v>2.3629999160766602</v>
      </c>
      <c r="H2015" s="1">
        <f t="shared" si="128"/>
        <v>0</v>
      </c>
      <c r="J2015" s="2"/>
      <c r="K2015" s="2"/>
    </row>
    <row r="2016" spans="1:11">
      <c r="A2016">
        <v>2015</v>
      </c>
      <c r="B2016" s="1">
        <v>-3.0599999427795401</v>
      </c>
      <c r="C2016" s="1">
        <v>-8.9659996032714808</v>
      </c>
      <c r="D2016" s="1"/>
      <c r="E2016" s="1">
        <f t="shared" si="125"/>
        <v>-3.0599999427795401</v>
      </c>
      <c r="F2016" s="1">
        <f t="shared" si="126"/>
        <v>-8.9659996032714808</v>
      </c>
      <c r="G2016" s="1">
        <f t="shared" si="127"/>
        <v>0</v>
      </c>
      <c r="H2016" s="1">
        <f t="shared" si="128"/>
        <v>0</v>
      </c>
      <c r="J2016" s="2"/>
      <c r="K2016" s="2"/>
    </row>
    <row r="2017" spans="1:11">
      <c r="A2017">
        <v>2016</v>
      </c>
      <c r="B2017" s="1">
        <v>-6.6680002212524396</v>
      </c>
      <c r="C2017" s="1">
        <v>-9.0179996490478498</v>
      </c>
      <c r="D2017" s="1"/>
      <c r="E2017" s="1">
        <f t="shared" si="125"/>
        <v>-6.6680002212524396</v>
      </c>
      <c r="F2017" s="1">
        <f t="shared" si="126"/>
        <v>-9.0179996490478498</v>
      </c>
      <c r="G2017" s="1">
        <f t="shared" si="127"/>
        <v>0</v>
      </c>
      <c r="H2017" s="1">
        <f t="shared" si="128"/>
        <v>0</v>
      </c>
      <c r="J2017" s="2"/>
      <c r="K2017" s="2"/>
    </row>
    <row r="2018" spans="1:11">
      <c r="A2018">
        <v>2017</v>
      </c>
      <c r="B2018" s="1">
        <v>-8.8039999008178693</v>
      </c>
      <c r="C2018" s="1">
        <v>-8.8420000076293892</v>
      </c>
      <c r="D2018" s="1"/>
      <c r="E2018" s="1">
        <f t="shared" si="125"/>
        <v>-8.8039999008178693</v>
      </c>
      <c r="F2018" s="1">
        <f t="shared" si="126"/>
        <v>-8.8420000076293892</v>
      </c>
      <c r="G2018" s="1">
        <f t="shared" si="127"/>
        <v>0</v>
      </c>
      <c r="H2018" s="1">
        <f t="shared" si="128"/>
        <v>0</v>
      </c>
      <c r="J2018" s="2"/>
      <c r="K2018" s="2"/>
    </row>
    <row r="2019" spans="1:11">
      <c r="A2019">
        <v>2018</v>
      </c>
      <c r="B2019" s="1">
        <v>-9.8360004425048793</v>
      </c>
      <c r="C2019" s="1">
        <v>-9.7860002517700195</v>
      </c>
      <c r="D2019" s="1"/>
      <c r="E2019" s="1">
        <f t="shared" si="125"/>
        <v>-9.8360004425048793</v>
      </c>
      <c r="F2019" s="1">
        <f t="shared" si="126"/>
        <v>-9.7860002517700195</v>
      </c>
      <c r="G2019" s="1">
        <f t="shared" si="127"/>
        <v>0</v>
      </c>
      <c r="H2019" s="1">
        <f t="shared" si="128"/>
        <v>0</v>
      </c>
      <c r="J2019" s="2"/>
      <c r="K2019" s="2"/>
    </row>
    <row r="2020" spans="1:11">
      <c r="A2020">
        <v>2019</v>
      </c>
      <c r="B2020" s="1">
        <v>-10.8850002288818</v>
      </c>
      <c r="C2020" s="1">
        <v>-10.8339996337891</v>
      </c>
      <c r="D2020" s="1"/>
      <c r="E2020" s="1">
        <f t="shared" si="125"/>
        <v>-10.8850002288818</v>
      </c>
      <c r="F2020" s="1">
        <f t="shared" si="126"/>
        <v>-10.8339996337891</v>
      </c>
      <c r="G2020" s="1">
        <f t="shared" si="127"/>
        <v>0</v>
      </c>
      <c r="H2020" s="1">
        <f t="shared" si="128"/>
        <v>0</v>
      </c>
      <c r="J2020" s="2"/>
      <c r="K2020" s="2"/>
    </row>
    <row r="2021" spans="1:11">
      <c r="A2021">
        <v>2020</v>
      </c>
      <c r="B2021" s="1">
        <v>-12.048999786376999</v>
      </c>
      <c r="C2021" s="1">
        <v>-11.998999595642101</v>
      </c>
      <c r="D2021" s="1"/>
      <c r="E2021" s="1">
        <f t="shared" si="125"/>
        <v>-12.048999786376999</v>
      </c>
      <c r="F2021" s="1">
        <f t="shared" si="126"/>
        <v>-11.998999595642101</v>
      </c>
      <c r="G2021" s="1">
        <f t="shared" si="127"/>
        <v>0</v>
      </c>
      <c r="H2021" s="1">
        <f t="shared" si="128"/>
        <v>0</v>
      </c>
      <c r="J2021" s="2"/>
      <c r="K2021" s="2"/>
    </row>
    <row r="2022" spans="1:11">
      <c r="A2022">
        <v>2021</v>
      </c>
      <c r="B2022" s="1">
        <v>-13.7729997634888</v>
      </c>
      <c r="C2022" s="1">
        <v>-13.730999946594199</v>
      </c>
      <c r="D2022" s="1"/>
      <c r="E2022" s="1">
        <f t="shared" si="125"/>
        <v>-13.7729997634888</v>
      </c>
      <c r="F2022" s="1">
        <f t="shared" si="126"/>
        <v>-13.730999946594199</v>
      </c>
      <c r="G2022" s="1">
        <f t="shared" si="127"/>
        <v>0</v>
      </c>
      <c r="H2022" s="1">
        <f t="shared" si="128"/>
        <v>0</v>
      </c>
      <c r="J2022" s="2"/>
      <c r="K2022" s="2"/>
    </row>
    <row r="2023" spans="1:11">
      <c r="A2023">
        <v>2022</v>
      </c>
      <c r="B2023" s="1">
        <v>-13.668000221252401</v>
      </c>
      <c r="C2023" s="1">
        <v>-13.649000167846699</v>
      </c>
      <c r="D2023" s="1"/>
      <c r="E2023" s="1">
        <f t="shared" si="125"/>
        <v>-13.668000221252401</v>
      </c>
      <c r="F2023" s="1">
        <f t="shared" si="126"/>
        <v>-13.649000167846699</v>
      </c>
      <c r="G2023" s="1">
        <f t="shared" si="127"/>
        <v>0</v>
      </c>
      <c r="H2023" s="1">
        <f t="shared" si="128"/>
        <v>0</v>
      </c>
      <c r="J2023" s="2"/>
      <c r="K2023" s="2"/>
    </row>
    <row r="2024" spans="1:11">
      <c r="A2024">
        <v>2023</v>
      </c>
      <c r="B2024" s="1">
        <v>-13.479000091552701</v>
      </c>
      <c r="C2024" s="1">
        <v>-13.414999961853001</v>
      </c>
      <c r="D2024" s="1"/>
      <c r="E2024" s="1">
        <f t="shared" si="125"/>
        <v>-13.479000091552701</v>
      </c>
      <c r="F2024" s="1">
        <f t="shared" si="126"/>
        <v>-13.414999961853001</v>
      </c>
      <c r="G2024" s="1">
        <f t="shared" si="127"/>
        <v>0</v>
      </c>
      <c r="H2024" s="1">
        <f t="shared" si="128"/>
        <v>0</v>
      </c>
      <c r="J2024" s="2"/>
      <c r="K2024" s="2"/>
    </row>
    <row r="2025" spans="1:11">
      <c r="A2025">
        <v>2024</v>
      </c>
      <c r="B2025" s="1">
        <v>-1.13900005817413</v>
      </c>
      <c r="C2025" s="1">
        <v>-4.1279997825622603</v>
      </c>
      <c r="D2025" s="1"/>
      <c r="E2025" s="1">
        <f t="shared" si="125"/>
        <v>-1.13900005817413</v>
      </c>
      <c r="F2025" s="1">
        <f t="shared" si="126"/>
        <v>-4.1279997825622603</v>
      </c>
      <c r="G2025" s="1">
        <f t="shared" si="127"/>
        <v>0</v>
      </c>
      <c r="H2025" s="1">
        <f t="shared" si="128"/>
        <v>0</v>
      </c>
      <c r="J2025" s="2"/>
      <c r="K2025" s="2"/>
    </row>
    <row r="2026" spans="1:11">
      <c r="A2026">
        <v>2025</v>
      </c>
      <c r="B2026" s="1">
        <v>-0.22699999809265101</v>
      </c>
      <c r="C2026" s="1">
        <v>-6.3649997711181596</v>
      </c>
      <c r="D2026" s="1"/>
      <c r="E2026" s="1">
        <f t="shared" si="125"/>
        <v>-0.22699999809265101</v>
      </c>
      <c r="F2026" s="1">
        <f t="shared" si="126"/>
        <v>-6.3649997711181596</v>
      </c>
      <c r="G2026" s="1">
        <f t="shared" si="127"/>
        <v>0</v>
      </c>
      <c r="H2026" s="1">
        <f t="shared" si="128"/>
        <v>0</v>
      </c>
      <c r="J2026" s="2"/>
      <c r="K2026" s="2"/>
    </row>
    <row r="2027" spans="1:11">
      <c r="A2027">
        <v>2026</v>
      </c>
      <c r="B2027" s="1">
        <v>-4.0139999389648402</v>
      </c>
      <c r="C2027" s="1">
        <v>-8.2100000381469709</v>
      </c>
      <c r="D2027" s="1"/>
      <c r="E2027" s="1">
        <f t="shared" si="125"/>
        <v>-4.0139999389648402</v>
      </c>
      <c r="F2027" s="1">
        <f t="shared" si="126"/>
        <v>-8.2100000381469709</v>
      </c>
      <c r="G2027" s="1">
        <f t="shared" si="127"/>
        <v>0</v>
      </c>
      <c r="H2027" s="1">
        <f t="shared" si="128"/>
        <v>0</v>
      </c>
      <c r="J2027" s="2"/>
      <c r="K2027" s="2"/>
    </row>
    <row r="2028" spans="1:11">
      <c r="A2028">
        <v>2027</v>
      </c>
      <c r="B2028" s="1">
        <v>-4.0869998931884801</v>
      </c>
      <c r="C2028" s="1">
        <v>-4.1859998703002903</v>
      </c>
      <c r="D2028" s="1"/>
      <c r="E2028" s="1">
        <f t="shared" si="125"/>
        <v>-4.0869998931884801</v>
      </c>
      <c r="F2028" s="1">
        <f t="shared" si="126"/>
        <v>-4.1859998703002903</v>
      </c>
      <c r="G2028" s="1">
        <f t="shared" si="127"/>
        <v>0</v>
      </c>
      <c r="H2028" s="1">
        <f t="shared" si="128"/>
        <v>0</v>
      </c>
      <c r="J2028" s="2"/>
      <c r="K2028" s="2"/>
    </row>
    <row r="2029" spans="1:11">
      <c r="A2029">
        <v>2028</v>
      </c>
      <c r="B2029" s="1">
        <v>-2.44099998474121</v>
      </c>
      <c r="C2029" s="1">
        <v>-2.41499996185303</v>
      </c>
      <c r="D2029" s="1"/>
      <c r="E2029" s="1">
        <f t="shared" si="125"/>
        <v>-2.44099998474121</v>
      </c>
      <c r="F2029" s="1">
        <f t="shared" si="126"/>
        <v>-2.41499996185303</v>
      </c>
      <c r="G2029" s="1">
        <f t="shared" si="127"/>
        <v>0</v>
      </c>
      <c r="H2029" s="1">
        <f t="shared" si="128"/>
        <v>0</v>
      </c>
      <c r="J2029" s="2"/>
      <c r="K2029" s="2"/>
    </row>
    <row r="2030" spans="1:11">
      <c r="A2030">
        <v>2029</v>
      </c>
      <c r="B2030" s="1">
        <v>-1.01699995994568</v>
      </c>
      <c r="C2030" s="1">
        <v>-0.99299997091293302</v>
      </c>
      <c r="D2030" s="1"/>
      <c r="E2030" s="1">
        <f t="shared" si="125"/>
        <v>-1.01699995994568</v>
      </c>
      <c r="F2030" s="1">
        <f t="shared" si="126"/>
        <v>-0.99299997091293302</v>
      </c>
      <c r="G2030" s="1">
        <f t="shared" si="127"/>
        <v>0</v>
      </c>
      <c r="H2030" s="1">
        <f t="shared" si="128"/>
        <v>0</v>
      </c>
      <c r="J2030" s="2"/>
      <c r="K2030" s="2"/>
    </row>
    <row r="2031" spans="1:11">
      <c r="A2031">
        <v>2030</v>
      </c>
      <c r="B2031" s="1">
        <v>0.61599999666214</v>
      </c>
      <c r="C2031" s="1">
        <v>-0.108999997377396</v>
      </c>
      <c r="D2031" s="1"/>
      <c r="E2031" s="1">
        <f t="shared" si="125"/>
        <v>0</v>
      </c>
      <c r="F2031" s="1">
        <f t="shared" si="126"/>
        <v>-0.108999997377396</v>
      </c>
      <c r="G2031" s="1">
        <f t="shared" si="127"/>
        <v>0.61599999666214</v>
      </c>
      <c r="H2031" s="1">
        <f t="shared" si="128"/>
        <v>0</v>
      </c>
      <c r="J2031" s="2"/>
      <c r="K2031" s="2"/>
    </row>
    <row r="2032" spans="1:11">
      <c r="A2032">
        <v>2031</v>
      </c>
      <c r="B2032" s="1">
        <v>0.93400001525878895</v>
      </c>
      <c r="C2032" s="1">
        <v>0.90200001001357999</v>
      </c>
      <c r="D2032" s="1"/>
      <c r="E2032" s="1">
        <f t="shared" si="125"/>
        <v>0</v>
      </c>
      <c r="F2032" s="1">
        <f t="shared" si="126"/>
        <v>0</v>
      </c>
      <c r="G2032" s="1">
        <f t="shared" si="127"/>
        <v>0.93400001525878895</v>
      </c>
      <c r="H2032" s="1">
        <f t="shared" si="128"/>
        <v>0.90200001001357999</v>
      </c>
      <c r="J2032" s="2"/>
      <c r="K2032" s="2"/>
    </row>
    <row r="2033" spans="1:11">
      <c r="A2033">
        <v>2032</v>
      </c>
      <c r="B2033" s="1">
        <v>0.78899997472763095</v>
      </c>
      <c r="C2033" s="1">
        <v>0.82300001382827803</v>
      </c>
      <c r="D2033" s="1"/>
      <c r="E2033" s="1">
        <f t="shared" si="125"/>
        <v>0</v>
      </c>
      <c r="F2033" s="1">
        <f t="shared" si="126"/>
        <v>0</v>
      </c>
      <c r="G2033" s="1">
        <f t="shared" si="127"/>
        <v>0.78899997472763095</v>
      </c>
      <c r="H2033" s="1">
        <f t="shared" si="128"/>
        <v>0.82300001382827803</v>
      </c>
      <c r="J2033" s="2"/>
      <c r="K2033" s="2"/>
    </row>
    <row r="2034" spans="1:11">
      <c r="A2034">
        <v>2033</v>
      </c>
      <c r="B2034" s="1">
        <v>1.01300001144409</v>
      </c>
      <c r="C2034" s="1">
        <v>1.0249999761581401</v>
      </c>
      <c r="D2034" s="1"/>
      <c r="E2034" s="1">
        <f t="shared" si="125"/>
        <v>0</v>
      </c>
      <c r="F2034" s="1">
        <f t="shared" si="126"/>
        <v>0</v>
      </c>
      <c r="G2034" s="1">
        <f t="shared" si="127"/>
        <v>1.01300001144409</v>
      </c>
      <c r="H2034" s="1">
        <f t="shared" si="128"/>
        <v>1.0249999761581401</v>
      </c>
      <c r="J2034" s="2"/>
      <c r="K2034" s="2"/>
    </row>
    <row r="2035" spans="1:11">
      <c r="A2035">
        <v>2034</v>
      </c>
      <c r="B2035" s="1">
        <v>2.9309999942779501</v>
      </c>
      <c r="C2035" s="1">
        <v>1.4900000095367401</v>
      </c>
      <c r="D2035" s="1"/>
      <c r="E2035" s="1">
        <f t="shared" si="125"/>
        <v>0</v>
      </c>
      <c r="F2035" s="1">
        <f t="shared" si="126"/>
        <v>0</v>
      </c>
      <c r="G2035" s="1">
        <f t="shared" si="127"/>
        <v>2.9309999942779501</v>
      </c>
      <c r="H2035" s="1">
        <f t="shared" si="128"/>
        <v>1.4900000095367401</v>
      </c>
      <c r="J2035" s="2"/>
      <c r="K2035" s="2"/>
    </row>
    <row r="2036" spans="1:11">
      <c r="A2036">
        <v>2035</v>
      </c>
      <c r="B2036" s="1">
        <v>3.2160000801086399</v>
      </c>
      <c r="C2036" s="1">
        <v>-0.18500000238418601</v>
      </c>
      <c r="D2036" s="1"/>
      <c r="E2036" s="1">
        <f t="shared" si="125"/>
        <v>0</v>
      </c>
      <c r="F2036" s="1">
        <f t="shared" si="126"/>
        <v>-0.18500000238418601</v>
      </c>
      <c r="G2036" s="1">
        <f t="shared" si="127"/>
        <v>3.2160000801086399</v>
      </c>
      <c r="H2036" s="1">
        <f t="shared" si="128"/>
        <v>0</v>
      </c>
      <c r="J2036" s="2"/>
      <c r="K2036" s="2"/>
    </row>
    <row r="2037" spans="1:11">
      <c r="A2037">
        <v>2036</v>
      </c>
      <c r="B2037" s="1">
        <v>3.26699995994568</v>
      </c>
      <c r="C2037" s="1">
        <v>-1.58500003814697</v>
      </c>
      <c r="D2037" s="1"/>
      <c r="E2037" s="1">
        <f t="shared" si="125"/>
        <v>0</v>
      </c>
      <c r="F2037" s="1">
        <f t="shared" si="126"/>
        <v>-1.58500003814697</v>
      </c>
      <c r="G2037" s="1">
        <f t="shared" si="127"/>
        <v>3.26699995994568</v>
      </c>
      <c r="H2037" s="1">
        <f t="shared" si="128"/>
        <v>0</v>
      </c>
      <c r="J2037" s="2"/>
      <c r="K2037" s="2"/>
    </row>
    <row r="2038" spans="1:11">
      <c r="A2038">
        <v>2037</v>
      </c>
      <c r="B2038" s="1">
        <v>2.6919999122619598</v>
      </c>
      <c r="C2038" s="1">
        <v>-3.67400002479553</v>
      </c>
      <c r="D2038" s="1"/>
      <c r="E2038" s="1">
        <f t="shared" si="125"/>
        <v>0</v>
      </c>
      <c r="F2038" s="1">
        <f t="shared" si="126"/>
        <v>-3.67400002479553</v>
      </c>
      <c r="G2038" s="1">
        <f t="shared" si="127"/>
        <v>2.6919999122619598</v>
      </c>
      <c r="H2038" s="1">
        <f t="shared" si="128"/>
        <v>0</v>
      </c>
      <c r="J2038" s="2"/>
      <c r="K2038" s="2"/>
    </row>
    <row r="2039" spans="1:11">
      <c r="A2039">
        <v>2038</v>
      </c>
      <c r="B2039" s="1">
        <v>2.5559999942779501</v>
      </c>
      <c r="C2039" s="1">
        <v>-4.5060000419616699</v>
      </c>
      <c r="D2039" s="1"/>
      <c r="E2039" s="1">
        <f t="shared" si="125"/>
        <v>0</v>
      </c>
      <c r="F2039" s="1">
        <f t="shared" si="126"/>
        <v>-4.5060000419616699</v>
      </c>
      <c r="G2039" s="1">
        <f t="shared" si="127"/>
        <v>2.5559999942779501</v>
      </c>
      <c r="H2039" s="1">
        <f t="shared" si="128"/>
        <v>0</v>
      </c>
      <c r="J2039" s="2"/>
      <c r="K2039" s="2"/>
    </row>
    <row r="2040" spans="1:11">
      <c r="A2040">
        <v>2039</v>
      </c>
      <c r="B2040" s="1">
        <v>-1.8380000591278101</v>
      </c>
      <c r="C2040" s="1">
        <v>-7.7690000534057599</v>
      </c>
      <c r="D2040" s="1"/>
      <c r="E2040" s="1">
        <f t="shared" si="125"/>
        <v>-1.8380000591278101</v>
      </c>
      <c r="F2040" s="1">
        <f t="shared" si="126"/>
        <v>-7.7690000534057599</v>
      </c>
      <c r="G2040" s="1">
        <f t="shared" si="127"/>
        <v>0</v>
      </c>
      <c r="H2040" s="1">
        <f t="shared" si="128"/>
        <v>0</v>
      </c>
      <c r="J2040" s="2"/>
      <c r="K2040" s="2"/>
    </row>
    <row r="2041" spans="1:11">
      <c r="A2041">
        <v>2040</v>
      </c>
      <c r="B2041" s="1">
        <v>-5.6620001792907697</v>
      </c>
      <c r="C2041" s="1">
        <v>-7.6640000343322798</v>
      </c>
      <c r="D2041" s="1"/>
      <c r="E2041" s="1">
        <f t="shared" si="125"/>
        <v>-5.6620001792907697</v>
      </c>
      <c r="F2041" s="1">
        <f t="shared" si="126"/>
        <v>-7.6640000343322798</v>
      </c>
      <c r="G2041" s="1">
        <f t="shared" si="127"/>
        <v>0</v>
      </c>
      <c r="H2041" s="1">
        <f t="shared" si="128"/>
        <v>0</v>
      </c>
      <c r="J2041" s="2"/>
      <c r="K2041" s="2"/>
    </row>
    <row r="2042" spans="1:11">
      <c r="A2042">
        <v>2041</v>
      </c>
      <c r="B2042" s="1">
        <v>-7.86199998855591</v>
      </c>
      <c r="C2042" s="1">
        <v>-7.81599998474121</v>
      </c>
      <c r="D2042" s="1"/>
      <c r="E2042" s="1">
        <f t="shared" si="125"/>
        <v>-7.86199998855591</v>
      </c>
      <c r="F2042" s="1">
        <f t="shared" si="126"/>
        <v>-7.81599998474121</v>
      </c>
      <c r="G2042" s="1">
        <f t="shared" si="127"/>
        <v>0</v>
      </c>
      <c r="H2042" s="1">
        <f t="shared" si="128"/>
        <v>0</v>
      </c>
      <c r="J2042" s="2"/>
      <c r="K2042" s="2"/>
    </row>
    <row r="2043" spans="1:11">
      <c r="A2043">
        <v>2042</v>
      </c>
      <c r="B2043" s="1">
        <v>-9.5030002593994105</v>
      </c>
      <c r="C2043" s="1">
        <v>-9.4479999542236293</v>
      </c>
      <c r="D2043" s="1"/>
      <c r="E2043" s="1">
        <f t="shared" si="125"/>
        <v>-9.5030002593994105</v>
      </c>
      <c r="F2043" s="1">
        <f t="shared" si="126"/>
        <v>-9.4479999542236293</v>
      </c>
      <c r="G2043" s="1">
        <f t="shared" si="127"/>
        <v>0</v>
      </c>
      <c r="H2043" s="1">
        <f t="shared" si="128"/>
        <v>0</v>
      </c>
      <c r="J2043" s="2"/>
      <c r="K2043" s="2"/>
    </row>
    <row r="2044" spans="1:11">
      <c r="A2044">
        <v>2043</v>
      </c>
      <c r="B2044" s="1">
        <v>-10.7530002593994</v>
      </c>
      <c r="C2044" s="1">
        <v>-10.6990003585815</v>
      </c>
      <c r="D2044" s="1"/>
      <c r="E2044" s="1">
        <f t="shared" si="125"/>
        <v>-10.7530002593994</v>
      </c>
      <c r="F2044" s="1">
        <f t="shared" si="126"/>
        <v>-10.6990003585815</v>
      </c>
      <c r="G2044" s="1">
        <f t="shared" si="127"/>
        <v>0</v>
      </c>
      <c r="H2044" s="1">
        <f t="shared" si="128"/>
        <v>0</v>
      </c>
      <c r="J2044" s="2"/>
      <c r="K2044" s="2"/>
    </row>
    <row r="2045" spans="1:11">
      <c r="A2045">
        <v>2044</v>
      </c>
      <c r="B2045" s="1">
        <v>-12.128999710083001</v>
      </c>
      <c r="C2045" s="1">
        <v>-12.0690002441406</v>
      </c>
      <c r="D2045" s="1"/>
      <c r="E2045" s="1">
        <f t="shared" si="125"/>
        <v>-12.128999710083001</v>
      </c>
      <c r="F2045" s="1">
        <f t="shared" si="126"/>
        <v>-12.0690002441406</v>
      </c>
      <c r="G2045" s="1">
        <f t="shared" si="127"/>
        <v>0</v>
      </c>
      <c r="H2045" s="1">
        <f t="shared" si="128"/>
        <v>0</v>
      </c>
      <c r="J2045" s="2"/>
      <c r="K2045" s="2"/>
    </row>
    <row r="2046" spans="1:11">
      <c r="A2046">
        <v>2045</v>
      </c>
      <c r="B2046" s="1">
        <v>-13.5030002593994</v>
      </c>
      <c r="C2046" s="1">
        <v>-13.4519996643066</v>
      </c>
      <c r="D2046" s="1"/>
      <c r="E2046" s="1">
        <f t="shared" si="125"/>
        <v>-13.5030002593994</v>
      </c>
      <c r="F2046" s="1">
        <f t="shared" si="126"/>
        <v>-13.4519996643066</v>
      </c>
      <c r="G2046" s="1">
        <f t="shared" si="127"/>
        <v>0</v>
      </c>
      <c r="H2046" s="1">
        <f t="shared" si="128"/>
        <v>0</v>
      </c>
      <c r="J2046" s="2"/>
      <c r="K2046" s="2"/>
    </row>
    <row r="2047" spans="1:11">
      <c r="A2047">
        <v>2046</v>
      </c>
      <c r="B2047" s="1">
        <v>-13.8059997558594</v>
      </c>
      <c r="C2047" s="1">
        <v>-13.7849998474121</v>
      </c>
      <c r="D2047" s="1"/>
      <c r="E2047" s="1">
        <f t="shared" si="125"/>
        <v>-13.8059997558594</v>
      </c>
      <c r="F2047" s="1">
        <f t="shared" si="126"/>
        <v>-13.7849998474121</v>
      </c>
      <c r="G2047" s="1">
        <f t="shared" si="127"/>
        <v>0</v>
      </c>
      <c r="H2047" s="1">
        <f t="shared" si="128"/>
        <v>0</v>
      </c>
      <c r="J2047" s="2"/>
      <c r="K2047" s="2"/>
    </row>
    <row r="2048" spans="1:11">
      <c r="A2048">
        <v>2047</v>
      </c>
      <c r="B2048" s="1">
        <v>-14.4460000991821</v>
      </c>
      <c r="C2048" s="1">
        <v>-14.380999565124499</v>
      </c>
      <c r="D2048" s="1"/>
      <c r="E2048" s="1">
        <f t="shared" si="125"/>
        <v>-14.4460000991821</v>
      </c>
      <c r="F2048" s="1">
        <f t="shared" si="126"/>
        <v>-14.380999565124499</v>
      </c>
      <c r="G2048" s="1">
        <f t="shared" si="127"/>
        <v>0</v>
      </c>
      <c r="H2048" s="1">
        <f t="shared" si="128"/>
        <v>0</v>
      </c>
      <c r="J2048" s="2"/>
      <c r="K2048" s="2"/>
    </row>
    <row r="2049" spans="1:11">
      <c r="A2049">
        <v>2048</v>
      </c>
      <c r="B2049" s="1">
        <v>-1.182000041008</v>
      </c>
      <c r="C2049" s="1">
        <v>-4.5180001258850098</v>
      </c>
      <c r="D2049" s="1"/>
      <c r="E2049" s="1">
        <f t="shared" si="125"/>
        <v>-1.182000041008</v>
      </c>
      <c r="F2049" s="1">
        <f t="shared" si="126"/>
        <v>-4.5180001258850098</v>
      </c>
      <c r="G2049" s="1">
        <f t="shared" si="127"/>
        <v>0</v>
      </c>
      <c r="H2049" s="1">
        <f t="shared" si="128"/>
        <v>0</v>
      </c>
      <c r="J2049" s="2"/>
      <c r="K2049" s="2"/>
    </row>
    <row r="2050" spans="1:11">
      <c r="A2050">
        <v>2049</v>
      </c>
      <c r="B2050" s="1">
        <v>-0.143999993801117</v>
      </c>
      <c r="C2050" s="1">
        <v>-6.6350002288818404</v>
      </c>
      <c r="D2050" s="1"/>
      <c r="E2050" s="1">
        <f t="shared" si="125"/>
        <v>-0.143999993801117</v>
      </c>
      <c r="F2050" s="1">
        <f t="shared" si="126"/>
        <v>-6.6350002288818404</v>
      </c>
      <c r="G2050" s="1">
        <f t="shared" si="127"/>
        <v>0</v>
      </c>
      <c r="H2050" s="1">
        <f t="shared" si="128"/>
        <v>0</v>
      </c>
      <c r="J2050" s="2"/>
      <c r="K2050" s="2"/>
    </row>
    <row r="2051" spans="1:11">
      <c r="A2051">
        <v>2050</v>
      </c>
      <c r="B2051" s="1">
        <v>-1.8420000076293901</v>
      </c>
      <c r="C2051" s="1">
        <v>-5.88800001144409</v>
      </c>
      <c r="D2051" s="1"/>
      <c r="E2051" s="1">
        <f t="shared" ref="E2051:E2114" si="129">IF(B2051&lt;0,B2051,0)</f>
        <v>-1.8420000076293901</v>
      </c>
      <c r="F2051" s="1">
        <f t="shared" ref="F2051:F2114" si="130">IF(C2051&lt;0,C2051,0)</f>
        <v>-5.88800001144409</v>
      </c>
      <c r="G2051" s="1">
        <f t="shared" ref="G2051:G2114" si="131">IF(B2051&gt;0,B2051,0)</f>
        <v>0</v>
      </c>
      <c r="H2051" s="1">
        <f t="shared" ref="H2051:H2114" si="132">IF(C2051&gt;0,C2051,0)</f>
        <v>0</v>
      </c>
      <c r="J2051" s="2"/>
      <c r="K2051" s="2"/>
    </row>
    <row r="2052" spans="1:11">
      <c r="A2052">
        <v>2051</v>
      </c>
      <c r="B2052" s="1">
        <v>-0.10700000077485999</v>
      </c>
      <c r="C2052" s="1">
        <v>-0.73100000619888295</v>
      </c>
      <c r="D2052" s="1"/>
      <c r="E2052" s="1">
        <f t="shared" si="129"/>
        <v>-0.10700000077485999</v>
      </c>
      <c r="F2052" s="1">
        <f t="shared" si="130"/>
        <v>-0.73100000619888295</v>
      </c>
      <c r="G2052" s="1">
        <f t="shared" si="131"/>
        <v>0</v>
      </c>
      <c r="H2052" s="1">
        <f t="shared" si="132"/>
        <v>0</v>
      </c>
      <c r="J2052" s="2"/>
      <c r="K2052" s="2"/>
    </row>
    <row r="2053" spans="1:11">
      <c r="A2053">
        <v>2052</v>
      </c>
      <c r="B2053" s="1">
        <v>0.99299997091293302</v>
      </c>
      <c r="C2053" s="1">
        <v>0.97399997711181596</v>
      </c>
      <c r="D2053" s="1"/>
      <c r="E2053" s="1">
        <f t="shared" si="129"/>
        <v>0</v>
      </c>
      <c r="F2053" s="1">
        <f t="shared" si="130"/>
        <v>0</v>
      </c>
      <c r="G2053" s="1">
        <f t="shared" si="131"/>
        <v>0.99299997091293302</v>
      </c>
      <c r="H2053" s="1">
        <f t="shared" si="132"/>
        <v>0.97399997711181596</v>
      </c>
      <c r="J2053" s="2"/>
      <c r="K2053" s="2"/>
    </row>
    <row r="2054" spans="1:11">
      <c r="A2054">
        <v>2053</v>
      </c>
      <c r="B2054" s="1">
        <v>1.8899999856948899</v>
      </c>
      <c r="C2054" s="1">
        <v>1.90699994564056</v>
      </c>
      <c r="D2054" s="1"/>
      <c r="E2054" s="1">
        <f t="shared" si="129"/>
        <v>0</v>
      </c>
      <c r="F2054" s="1">
        <f t="shared" si="130"/>
        <v>0</v>
      </c>
      <c r="G2054" s="1">
        <f t="shared" si="131"/>
        <v>1.8899999856948899</v>
      </c>
      <c r="H2054" s="1">
        <f t="shared" si="132"/>
        <v>1.90699994564056</v>
      </c>
      <c r="J2054" s="2"/>
      <c r="K2054" s="2"/>
    </row>
    <row r="2055" spans="1:11">
      <c r="A2055">
        <v>2054</v>
      </c>
      <c r="B2055" s="1">
        <v>2.4179999828338601</v>
      </c>
      <c r="C2055" s="1">
        <v>2.4179999828338601</v>
      </c>
      <c r="D2055" s="1"/>
      <c r="E2055" s="1">
        <f t="shared" si="129"/>
        <v>0</v>
      </c>
      <c r="F2055" s="1">
        <f t="shared" si="130"/>
        <v>0</v>
      </c>
      <c r="G2055" s="1">
        <f t="shared" si="131"/>
        <v>2.4179999828338601</v>
      </c>
      <c r="H2055" s="1">
        <f t="shared" si="132"/>
        <v>2.4179999828338601</v>
      </c>
      <c r="J2055" s="2"/>
      <c r="K2055" s="2"/>
    </row>
    <row r="2056" spans="1:11">
      <c r="A2056">
        <v>2055</v>
      </c>
      <c r="B2056" s="1">
        <v>2.7300000190734899</v>
      </c>
      <c r="C2056" s="1">
        <v>2.7300000190734899</v>
      </c>
      <c r="D2056" s="1"/>
      <c r="E2056" s="1">
        <f t="shared" si="129"/>
        <v>0</v>
      </c>
      <c r="F2056" s="1">
        <f t="shared" si="130"/>
        <v>0</v>
      </c>
      <c r="G2056" s="1">
        <f t="shared" si="131"/>
        <v>2.7300000190734899</v>
      </c>
      <c r="H2056" s="1">
        <f t="shared" si="132"/>
        <v>2.7300000190734899</v>
      </c>
      <c r="J2056" s="2"/>
      <c r="K2056" s="2"/>
    </row>
    <row r="2057" spans="1:11">
      <c r="A2057">
        <v>2056</v>
      </c>
      <c r="B2057" s="1">
        <v>2.6150000095367401</v>
      </c>
      <c r="C2057" s="1">
        <v>2.5199999809265101</v>
      </c>
      <c r="D2057" s="1"/>
      <c r="E2057" s="1">
        <f t="shared" si="129"/>
        <v>0</v>
      </c>
      <c r="F2057" s="1">
        <f t="shared" si="130"/>
        <v>0</v>
      </c>
      <c r="G2057" s="1">
        <f t="shared" si="131"/>
        <v>2.6150000095367401</v>
      </c>
      <c r="H2057" s="1">
        <f t="shared" si="132"/>
        <v>2.5199999809265101</v>
      </c>
      <c r="J2057" s="2"/>
      <c r="K2057" s="2"/>
    </row>
    <row r="2058" spans="1:11">
      <c r="A2058">
        <v>2057</v>
      </c>
      <c r="B2058" s="1">
        <v>2.8010001182556201</v>
      </c>
      <c r="C2058" s="1">
        <v>2.78600001335144</v>
      </c>
      <c r="D2058" s="1"/>
      <c r="E2058" s="1">
        <f t="shared" si="129"/>
        <v>0</v>
      </c>
      <c r="F2058" s="1">
        <f t="shared" si="130"/>
        <v>0</v>
      </c>
      <c r="G2058" s="1">
        <f t="shared" si="131"/>
        <v>2.8010001182556201</v>
      </c>
      <c r="H2058" s="1">
        <f t="shared" si="132"/>
        <v>2.78600001335144</v>
      </c>
      <c r="J2058" s="2"/>
      <c r="K2058" s="2"/>
    </row>
    <row r="2059" spans="1:11">
      <c r="A2059">
        <v>2058</v>
      </c>
      <c r="B2059" s="1">
        <v>4.3119997978210396</v>
      </c>
      <c r="C2059" s="1">
        <v>3.4260001182556201</v>
      </c>
      <c r="D2059" s="1"/>
      <c r="E2059" s="1">
        <f t="shared" si="129"/>
        <v>0</v>
      </c>
      <c r="F2059" s="1">
        <f t="shared" si="130"/>
        <v>0</v>
      </c>
      <c r="G2059" s="1">
        <f t="shared" si="131"/>
        <v>4.3119997978210396</v>
      </c>
      <c r="H2059" s="1">
        <f t="shared" si="132"/>
        <v>3.4260001182556201</v>
      </c>
      <c r="J2059" s="2"/>
      <c r="K2059" s="2"/>
    </row>
    <row r="2060" spans="1:11">
      <c r="A2060">
        <v>2059</v>
      </c>
      <c r="B2060" s="1">
        <v>5.15100002288818</v>
      </c>
      <c r="C2060" s="1">
        <v>1.9479999542236299</v>
      </c>
      <c r="D2060" s="1"/>
      <c r="E2060" s="1">
        <f t="shared" si="129"/>
        <v>0</v>
      </c>
      <c r="F2060" s="1">
        <f t="shared" si="130"/>
        <v>0</v>
      </c>
      <c r="G2060" s="1">
        <f t="shared" si="131"/>
        <v>5.15100002288818</v>
      </c>
      <c r="H2060" s="1">
        <f t="shared" si="132"/>
        <v>1.9479999542236299</v>
      </c>
      <c r="J2060" s="2"/>
      <c r="K2060" s="2"/>
    </row>
    <row r="2061" spans="1:11">
      <c r="A2061">
        <v>2060</v>
      </c>
      <c r="B2061" s="1">
        <v>5.2270002365112296</v>
      </c>
      <c r="C2061" s="1">
        <v>0.55099999904632602</v>
      </c>
      <c r="D2061" s="1"/>
      <c r="E2061" s="1">
        <f t="shared" si="129"/>
        <v>0</v>
      </c>
      <c r="F2061" s="1">
        <f t="shared" si="130"/>
        <v>0</v>
      </c>
      <c r="G2061" s="1">
        <f t="shared" si="131"/>
        <v>5.2270002365112296</v>
      </c>
      <c r="H2061" s="1">
        <f t="shared" si="132"/>
        <v>0.55099999904632602</v>
      </c>
      <c r="J2061" s="2"/>
      <c r="K2061" s="2"/>
    </row>
    <row r="2062" spans="1:11">
      <c r="A2062">
        <v>2061</v>
      </c>
      <c r="B2062" s="1">
        <v>3.0409998893737802</v>
      </c>
      <c r="C2062" s="1">
        <v>-3.2750000953674299</v>
      </c>
      <c r="D2062" s="1"/>
      <c r="E2062" s="1">
        <f t="shared" si="129"/>
        <v>0</v>
      </c>
      <c r="F2062" s="1">
        <f t="shared" si="130"/>
        <v>-3.2750000953674299</v>
      </c>
      <c r="G2062" s="1">
        <f t="shared" si="131"/>
        <v>3.0409998893737802</v>
      </c>
      <c r="H2062" s="1">
        <f t="shared" si="132"/>
        <v>0</v>
      </c>
      <c r="J2062" s="2"/>
      <c r="K2062" s="2"/>
    </row>
    <row r="2063" spans="1:11">
      <c r="A2063">
        <v>2062</v>
      </c>
      <c r="B2063" s="1">
        <v>2.6630001068115199</v>
      </c>
      <c r="C2063" s="1">
        <v>-4.3520002365112296</v>
      </c>
      <c r="D2063" s="1"/>
      <c r="E2063" s="1">
        <f t="shared" si="129"/>
        <v>0</v>
      </c>
      <c r="F2063" s="1">
        <f t="shared" si="130"/>
        <v>-4.3520002365112296</v>
      </c>
      <c r="G2063" s="1">
        <f t="shared" si="131"/>
        <v>2.6630001068115199</v>
      </c>
      <c r="H2063" s="1">
        <f t="shared" si="132"/>
        <v>0</v>
      </c>
      <c r="J2063" s="2"/>
      <c r="K2063" s="2"/>
    </row>
    <row r="2064" spans="1:11">
      <c r="A2064">
        <v>2063</v>
      </c>
      <c r="B2064" s="1">
        <v>0.35199999809265098</v>
      </c>
      <c r="C2064" s="1">
        <v>-5.3509998321533203</v>
      </c>
      <c r="D2064" s="1"/>
      <c r="E2064" s="1">
        <f t="shared" si="129"/>
        <v>0</v>
      </c>
      <c r="F2064" s="1">
        <f t="shared" si="130"/>
        <v>-5.3509998321533203</v>
      </c>
      <c r="G2064" s="1">
        <f t="shared" si="131"/>
        <v>0.35199999809265098</v>
      </c>
      <c r="H2064" s="1">
        <f t="shared" si="132"/>
        <v>0</v>
      </c>
      <c r="J2064" s="2"/>
      <c r="K2064" s="2"/>
    </row>
    <row r="2065" spans="1:11">
      <c r="A2065">
        <v>2064</v>
      </c>
      <c r="B2065" s="1">
        <v>-2.3540000915527299</v>
      </c>
      <c r="C2065" s="1">
        <v>-4.05299997329712</v>
      </c>
      <c r="D2065" s="1"/>
      <c r="E2065" s="1">
        <f t="shared" si="129"/>
        <v>-2.3540000915527299</v>
      </c>
      <c r="F2065" s="1">
        <f t="shared" si="130"/>
        <v>-4.05299997329712</v>
      </c>
      <c r="G2065" s="1">
        <f t="shared" si="131"/>
        <v>0</v>
      </c>
      <c r="H2065" s="1">
        <f t="shared" si="132"/>
        <v>0</v>
      </c>
      <c r="J2065" s="2"/>
      <c r="K2065" s="2"/>
    </row>
    <row r="2066" spans="1:11">
      <c r="A2066">
        <v>2065</v>
      </c>
      <c r="B2066" s="1">
        <v>-4.0240001678466797</v>
      </c>
      <c r="C2066" s="1">
        <v>-4.7119998931884801</v>
      </c>
      <c r="D2066" s="1"/>
      <c r="E2066" s="1">
        <f t="shared" si="129"/>
        <v>-4.0240001678466797</v>
      </c>
      <c r="F2066" s="1">
        <f t="shared" si="130"/>
        <v>-4.7119998931884801</v>
      </c>
      <c r="G2066" s="1">
        <f t="shared" si="131"/>
        <v>0</v>
      </c>
      <c r="H2066" s="1">
        <f t="shared" si="132"/>
        <v>0</v>
      </c>
      <c r="J2066" s="2"/>
      <c r="K2066" s="2"/>
    </row>
    <row r="2067" spans="1:11">
      <c r="A2067">
        <v>2066</v>
      </c>
      <c r="B2067" s="1">
        <v>-5.4790000915527299</v>
      </c>
      <c r="C2067" s="1">
        <v>-5.7560000419616699</v>
      </c>
      <c r="D2067" s="1"/>
      <c r="E2067" s="1">
        <f t="shared" si="129"/>
        <v>-5.4790000915527299</v>
      </c>
      <c r="F2067" s="1">
        <f t="shared" si="130"/>
        <v>-5.7560000419616699</v>
      </c>
      <c r="G2067" s="1">
        <f t="shared" si="131"/>
        <v>0</v>
      </c>
      <c r="H2067" s="1">
        <f t="shared" si="132"/>
        <v>0</v>
      </c>
      <c r="J2067" s="2"/>
      <c r="K2067" s="2"/>
    </row>
    <row r="2068" spans="1:11">
      <c r="A2068">
        <v>2067</v>
      </c>
      <c r="B2068" s="1">
        <v>-6.7810001373290998</v>
      </c>
      <c r="C2068" s="1">
        <v>-7.2969999313354501</v>
      </c>
      <c r="D2068" s="1"/>
      <c r="E2068" s="1">
        <f t="shared" si="129"/>
        <v>-6.7810001373290998</v>
      </c>
      <c r="F2068" s="1">
        <f t="shared" si="130"/>
        <v>-7.2969999313354501</v>
      </c>
      <c r="G2068" s="1">
        <f t="shared" si="131"/>
        <v>0</v>
      </c>
      <c r="H2068" s="1">
        <f t="shared" si="132"/>
        <v>0</v>
      </c>
      <c r="J2068" s="2"/>
      <c r="K2068" s="2"/>
    </row>
    <row r="2069" spans="1:11">
      <c r="A2069">
        <v>2068</v>
      </c>
      <c r="B2069" s="1">
        <v>-7.7080001831054696</v>
      </c>
      <c r="C2069" s="1">
        <v>-8.40100002288818</v>
      </c>
      <c r="D2069" s="1"/>
      <c r="E2069" s="1">
        <f t="shared" si="129"/>
        <v>-7.7080001831054696</v>
      </c>
      <c r="F2069" s="1">
        <f t="shared" si="130"/>
        <v>-8.40100002288818</v>
      </c>
      <c r="G2069" s="1">
        <f t="shared" si="131"/>
        <v>0</v>
      </c>
      <c r="H2069" s="1">
        <f t="shared" si="132"/>
        <v>0</v>
      </c>
      <c r="J2069" s="2"/>
      <c r="K2069" s="2"/>
    </row>
    <row r="2070" spans="1:11">
      <c r="A2070">
        <v>2069</v>
      </c>
      <c r="B2070" s="1">
        <v>-9.6940002441406303</v>
      </c>
      <c r="C2070" s="1">
        <v>-9.6579999923706108</v>
      </c>
      <c r="D2070" s="1"/>
      <c r="E2070" s="1">
        <f t="shared" si="129"/>
        <v>-9.6940002441406303</v>
      </c>
      <c r="F2070" s="1">
        <f t="shared" si="130"/>
        <v>-9.6579999923706108</v>
      </c>
      <c r="G2070" s="1">
        <f t="shared" si="131"/>
        <v>0</v>
      </c>
      <c r="H2070" s="1">
        <f t="shared" si="132"/>
        <v>0</v>
      </c>
      <c r="J2070" s="2"/>
      <c r="K2070" s="2"/>
    </row>
    <row r="2071" spans="1:11">
      <c r="A2071">
        <v>2070</v>
      </c>
      <c r="B2071" s="1">
        <v>-8.9499998092651403</v>
      </c>
      <c r="C2071" s="1">
        <v>-8.9219999313354492</v>
      </c>
      <c r="D2071" s="1"/>
      <c r="E2071" s="1">
        <f t="shared" si="129"/>
        <v>-8.9499998092651403</v>
      </c>
      <c r="F2071" s="1">
        <f t="shared" si="130"/>
        <v>-8.9219999313354492</v>
      </c>
      <c r="G2071" s="1">
        <f t="shared" si="131"/>
        <v>0</v>
      </c>
      <c r="H2071" s="1">
        <f t="shared" si="132"/>
        <v>0</v>
      </c>
      <c r="J2071" s="2"/>
      <c r="K2071" s="2"/>
    </row>
    <row r="2072" spans="1:11">
      <c r="A2072">
        <v>2071</v>
      </c>
      <c r="B2072" s="1">
        <v>-10.689999580383301</v>
      </c>
      <c r="C2072" s="1">
        <v>-10.637000083923301</v>
      </c>
      <c r="D2072" s="1"/>
      <c r="E2072" s="1">
        <f t="shared" si="129"/>
        <v>-10.689999580383301</v>
      </c>
      <c r="F2072" s="1">
        <f t="shared" si="130"/>
        <v>-10.637000083923301</v>
      </c>
      <c r="G2072" s="1">
        <f t="shared" si="131"/>
        <v>0</v>
      </c>
      <c r="H2072" s="1">
        <f t="shared" si="132"/>
        <v>0</v>
      </c>
      <c r="J2072" s="2"/>
      <c r="K2072" s="2"/>
    </row>
    <row r="2073" spans="1:11">
      <c r="A2073">
        <v>2072</v>
      </c>
      <c r="B2073" s="1">
        <v>-1.2749999761581401</v>
      </c>
      <c r="C2073" s="1">
        <v>-4.4479999542236301</v>
      </c>
      <c r="D2073" s="1"/>
      <c r="E2073" s="1">
        <f t="shared" si="129"/>
        <v>-1.2749999761581401</v>
      </c>
      <c r="F2073" s="1">
        <f t="shared" si="130"/>
        <v>-4.4479999542236301</v>
      </c>
      <c r="G2073" s="1">
        <f t="shared" si="131"/>
        <v>0</v>
      </c>
      <c r="H2073" s="1">
        <f t="shared" si="132"/>
        <v>0</v>
      </c>
      <c r="J2073" s="2"/>
      <c r="K2073" s="2"/>
    </row>
    <row r="2074" spans="1:11">
      <c r="A2074">
        <v>2073</v>
      </c>
      <c r="B2074" s="1">
        <v>0.86000001430511497</v>
      </c>
      <c r="C2074" s="1">
        <v>-5.1180000305175799</v>
      </c>
      <c r="D2074" s="1"/>
      <c r="E2074" s="1">
        <f t="shared" si="129"/>
        <v>0</v>
      </c>
      <c r="F2074" s="1">
        <f t="shared" si="130"/>
        <v>-5.1180000305175799</v>
      </c>
      <c r="G2074" s="1">
        <f t="shared" si="131"/>
        <v>0.86000001430511497</v>
      </c>
      <c r="H2074" s="1">
        <f t="shared" si="132"/>
        <v>0</v>
      </c>
      <c r="J2074" s="2"/>
      <c r="K2074" s="2"/>
    </row>
    <row r="2075" spans="1:11">
      <c r="A2075">
        <v>2074</v>
      </c>
      <c r="B2075" s="1">
        <v>1.8229999542236299</v>
      </c>
      <c r="C2075" s="1">
        <v>-4.4790000915527299</v>
      </c>
      <c r="D2075" s="1"/>
      <c r="E2075" s="1">
        <f t="shared" si="129"/>
        <v>0</v>
      </c>
      <c r="F2075" s="1">
        <f t="shared" si="130"/>
        <v>-4.4790000915527299</v>
      </c>
      <c r="G2075" s="1">
        <f t="shared" si="131"/>
        <v>1.8229999542236299</v>
      </c>
      <c r="H2075" s="1">
        <f t="shared" si="132"/>
        <v>0</v>
      </c>
      <c r="J2075" s="2"/>
      <c r="K2075" s="2"/>
    </row>
    <row r="2076" spans="1:11">
      <c r="A2076">
        <v>2075</v>
      </c>
      <c r="B2076" s="1">
        <v>1.02699995040894</v>
      </c>
      <c r="C2076" s="1">
        <v>-1.7840000391006501</v>
      </c>
      <c r="D2076" s="1"/>
      <c r="E2076" s="1">
        <f t="shared" si="129"/>
        <v>0</v>
      </c>
      <c r="F2076" s="1">
        <f t="shared" si="130"/>
        <v>-1.7840000391006501</v>
      </c>
      <c r="G2076" s="1">
        <f t="shared" si="131"/>
        <v>1.02699995040894</v>
      </c>
      <c r="H2076" s="1">
        <f t="shared" si="132"/>
        <v>0</v>
      </c>
      <c r="J2076" s="2"/>
      <c r="K2076" s="2"/>
    </row>
    <row r="2077" spans="1:11">
      <c r="A2077">
        <v>2076</v>
      </c>
      <c r="B2077" s="1">
        <v>1.77699995040894</v>
      </c>
      <c r="C2077" s="1">
        <v>1.3849999904632599</v>
      </c>
      <c r="D2077" s="1"/>
      <c r="E2077" s="1">
        <f t="shared" si="129"/>
        <v>0</v>
      </c>
      <c r="F2077" s="1">
        <f t="shared" si="130"/>
        <v>0</v>
      </c>
      <c r="G2077" s="1">
        <f t="shared" si="131"/>
        <v>1.77699995040894</v>
      </c>
      <c r="H2077" s="1">
        <f t="shared" si="132"/>
        <v>1.3849999904632599</v>
      </c>
      <c r="J2077" s="2"/>
      <c r="K2077" s="2"/>
    </row>
    <row r="2078" spans="1:11">
      <c r="A2078">
        <v>2077</v>
      </c>
      <c r="B2078" s="1">
        <v>2.5109999179840101</v>
      </c>
      <c r="C2078" s="1">
        <v>2.5109999179840101</v>
      </c>
      <c r="D2078" s="1"/>
      <c r="E2078" s="1">
        <f t="shared" si="129"/>
        <v>0</v>
      </c>
      <c r="F2078" s="1">
        <f t="shared" si="130"/>
        <v>0</v>
      </c>
      <c r="G2078" s="1">
        <f t="shared" si="131"/>
        <v>2.5109999179840101</v>
      </c>
      <c r="H2078" s="1">
        <f t="shared" si="132"/>
        <v>2.5109999179840101</v>
      </c>
      <c r="J2078" s="2"/>
      <c r="K2078" s="2"/>
    </row>
    <row r="2079" spans="1:11">
      <c r="A2079">
        <v>2078</v>
      </c>
      <c r="B2079" s="1">
        <v>2.8640000820159899</v>
      </c>
      <c r="C2079" s="1">
        <v>2.8640000820159899</v>
      </c>
      <c r="D2079" s="1"/>
      <c r="E2079" s="1">
        <f t="shared" si="129"/>
        <v>0</v>
      </c>
      <c r="F2079" s="1">
        <f t="shared" si="130"/>
        <v>0</v>
      </c>
      <c r="G2079" s="1">
        <f t="shared" si="131"/>
        <v>2.8640000820159899</v>
      </c>
      <c r="H2079" s="1">
        <f t="shared" si="132"/>
        <v>2.8640000820159899</v>
      </c>
      <c r="J2079" s="2"/>
      <c r="K2079" s="2"/>
    </row>
    <row r="2080" spans="1:11">
      <c r="A2080">
        <v>2079</v>
      </c>
      <c r="B2080" s="1">
        <v>2.9489998817443799</v>
      </c>
      <c r="C2080" s="1">
        <v>2.9489998817443799</v>
      </c>
      <c r="D2080" s="1"/>
      <c r="E2080" s="1">
        <f t="shared" si="129"/>
        <v>0</v>
      </c>
      <c r="F2080" s="1">
        <f t="shared" si="130"/>
        <v>0</v>
      </c>
      <c r="G2080" s="1">
        <f t="shared" si="131"/>
        <v>2.9489998817443799</v>
      </c>
      <c r="H2080" s="1">
        <f t="shared" si="132"/>
        <v>2.9489998817443799</v>
      </c>
      <c r="J2080" s="2"/>
      <c r="K2080" s="2"/>
    </row>
    <row r="2081" spans="1:11">
      <c r="A2081">
        <v>2080</v>
      </c>
      <c r="B2081" s="1">
        <v>2.9719998836517298</v>
      </c>
      <c r="C2081" s="1">
        <v>2.9719998836517298</v>
      </c>
      <c r="D2081" s="1"/>
      <c r="E2081" s="1">
        <f t="shared" si="129"/>
        <v>0</v>
      </c>
      <c r="F2081" s="1">
        <f t="shared" si="130"/>
        <v>0</v>
      </c>
      <c r="G2081" s="1">
        <f t="shared" si="131"/>
        <v>2.9719998836517298</v>
      </c>
      <c r="H2081" s="1">
        <f t="shared" si="132"/>
        <v>2.9719998836517298</v>
      </c>
      <c r="J2081" s="2"/>
      <c r="K2081" s="2"/>
    </row>
    <row r="2082" spans="1:11">
      <c r="A2082">
        <v>2081</v>
      </c>
      <c r="B2082" s="1">
        <v>2.9920001029968302</v>
      </c>
      <c r="C2082" s="1">
        <v>2.9920001029968302</v>
      </c>
      <c r="D2082" s="1"/>
      <c r="E2082" s="1">
        <f t="shared" si="129"/>
        <v>0</v>
      </c>
      <c r="F2082" s="1">
        <f t="shared" si="130"/>
        <v>0</v>
      </c>
      <c r="G2082" s="1">
        <f t="shared" si="131"/>
        <v>2.9920001029968302</v>
      </c>
      <c r="H2082" s="1">
        <f t="shared" si="132"/>
        <v>2.9920001029968302</v>
      </c>
      <c r="J2082" s="2"/>
      <c r="K2082" s="2"/>
    </row>
    <row r="2083" spans="1:11">
      <c r="A2083">
        <v>2082</v>
      </c>
      <c r="B2083" s="1">
        <v>3.2339999675750701</v>
      </c>
      <c r="C2083" s="1">
        <v>3.19099998474121</v>
      </c>
      <c r="D2083" s="1"/>
      <c r="E2083" s="1">
        <f t="shared" si="129"/>
        <v>0</v>
      </c>
      <c r="F2083" s="1">
        <f t="shared" si="130"/>
        <v>0</v>
      </c>
      <c r="G2083" s="1">
        <f t="shared" si="131"/>
        <v>3.2339999675750701</v>
      </c>
      <c r="H2083" s="1">
        <f t="shared" si="132"/>
        <v>3.19099998474121</v>
      </c>
      <c r="J2083" s="2"/>
      <c r="K2083" s="2"/>
    </row>
    <row r="2084" spans="1:11">
      <c r="A2084">
        <v>2083</v>
      </c>
      <c r="B2084" s="1">
        <v>3.7209999561309801</v>
      </c>
      <c r="C2084" s="1">
        <v>1.0199999809265099</v>
      </c>
      <c r="D2084" s="1"/>
      <c r="E2084" s="1">
        <f t="shared" si="129"/>
        <v>0</v>
      </c>
      <c r="F2084" s="1">
        <f t="shared" si="130"/>
        <v>0</v>
      </c>
      <c r="G2084" s="1">
        <f t="shared" si="131"/>
        <v>3.7209999561309801</v>
      </c>
      <c r="H2084" s="1">
        <f t="shared" si="132"/>
        <v>1.0199999809265099</v>
      </c>
      <c r="J2084" s="2"/>
      <c r="K2084" s="2"/>
    </row>
    <row r="2085" spans="1:11">
      <c r="A2085">
        <v>2084</v>
      </c>
      <c r="B2085" s="1">
        <v>4.1319999694824201</v>
      </c>
      <c r="C2085" s="1">
        <v>-0.721000015735626</v>
      </c>
      <c r="D2085" s="1"/>
      <c r="E2085" s="1">
        <f t="shared" si="129"/>
        <v>0</v>
      </c>
      <c r="F2085" s="1">
        <f t="shared" si="130"/>
        <v>-0.721000015735626</v>
      </c>
      <c r="G2085" s="1">
        <f t="shared" si="131"/>
        <v>4.1319999694824201</v>
      </c>
      <c r="H2085" s="1">
        <f t="shared" si="132"/>
        <v>0</v>
      </c>
      <c r="J2085" s="2"/>
      <c r="K2085" s="2"/>
    </row>
    <row r="2086" spans="1:11">
      <c r="A2086">
        <v>2085</v>
      </c>
      <c r="B2086" s="1">
        <v>2.9210000038146999</v>
      </c>
      <c r="C2086" s="1">
        <v>-3.4300000667571999</v>
      </c>
      <c r="D2086" s="1"/>
      <c r="E2086" s="1">
        <f t="shared" si="129"/>
        <v>0</v>
      </c>
      <c r="F2086" s="1">
        <f t="shared" si="130"/>
        <v>-3.4300000667571999</v>
      </c>
      <c r="G2086" s="1">
        <f t="shared" si="131"/>
        <v>2.9210000038146999</v>
      </c>
      <c r="H2086" s="1">
        <f t="shared" si="132"/>
        <v>0</v>
      </c>
      <c r="J2086" s="2"/>
      <c r="K2086" s="2"/>
    </row>
    <row r="2087" spans="1:11">
      <c r="A2087">
        <v>2086</v>
      </c>
      <c r="B2087" s="1">
        <v>2.7290000915527299</v>
      </c>
      <c r="C2087" s="1">
        <v>-4.4660000801086399</v>
      </c>
      <c r="D2087" s="1"/>
      <c r="E2087" s="1">
        <f t="shared" si="129"/>
        <v>0</v>
      </c>
      <c r="F2087" s="1">
        <f t="shared" si="130"/>
        <v>-4.4660000801086399</v>
      </c>
      <c r="G2087" s="1">
        <f t="shared" si="131"/>
        <v>2.7290000915527299</v>
      </c>
      <c r="H2087" s="1">
        <f t="shared" si="132"/>
        <v>0</v>
      </c>
      <c r="J2087" s="2"/>
      <c r="K2087" s="2"/>
    </row>
    <row r="2088" spans="1:11">
      <c r="A2088">
        <v>2087</v>
      </c>
      <c r="B2088" s="1">
        <v>0</v>
      </c>
      <c r="C2088" s="1">
        <v>-5.6669998168945304</v>
      </c>
      <c r="D2088" s="1"/>
      <c r="E2088" s="1">
        <f t="shared" si="129"/>
        <v>0</v>
      </c>
      <c r="F2088" s="1">
        <f t="shared" si="130"/>
        <v>-5.6669998168945304</v>
      </c>
      <c r="G2088" s="1">
        <f t="shared" si="131"/>
        <v>0</v>
      </c>
      <c r="H2088" s="1">
        <f t="shared" si="132"/>
        <v>0</v>
      </c>
      <c r="J2088" s="2"/>
      <c r="K2088" s="2"/>
    </row>
    <row r="2089" spans="1:11">
      <c r="A2089">
        <v>2088</v>
      </c>
      <c r="B2089" s="1">
        <v>0.43299999833107</v>
      </c>
      <c r="C2089" s="1">
        <v>-1.72699999809265</v>
      </c>
      <c r="D2089" s="1"/>
      <c r="E2089" s="1">
        <f t="shared" si="129"/>
        <v>0</v>
      </c>
      <c r="F2089" s="1">
        <f t="shared" si="130"/>
        <v>-1.72699999809265</v>
      </c>
      <c r="G2089" s="1">
        <f t="shared" si="131"/>
        <v>0.43299999833107</v>
      </c>
      <c r="H2089" s="1">
        <f t="shared" si="132"/>
        <v>0</v>
      </c>
      <c r="J2089" s="2"/>
      <c r="K2089" s="2"/>
    </row>
    <row r="2090" spans="1:11">
      <c r="A2090">
        <v>2089</v>
      </c>
      <c r="B2090" s="1">
        <v>-1.3329999446868901</v>
      </c>
      <c r="C2090" s="1">
        <v>-1.35300004482269</v>
      </c>
      <c r="D2090" s="1"/>
      <c r="E2090" s="1">
        <f t="shared" si="129"/>
        <v>-1.3329999446868901</v>
      </c>
      <c r="F2090" s="1">
        <f t="shared" si="130"/>
        <v>-1.35300004482269</v>
      </c>
      <c r="G2090" s="1">
        <f t="shared" si="131"/>
        <v>0</v>
      </c>
      <c r="H2090" s="1">
        <f t="shared" si="132"/>
        <v>0</v>
      </c>
      <c r="J2090" s="2"/>
      <c r="K2090" s="2"/>
    </row>
    <row r="2091" spans="1:11">
      <c r="A2091">
        <v>2090</v>
      </c>
      <c r="B2091" s="1">
        <v>-2.0820000171661399</v>
      </c>
      <c r="C2091" s="1">
        <v>-2.0820000171661399</v>
      </c>
      <c r="D2091" s="1"/>
      <c r="E2091" s="1">
        <f t="shared" si="129"/>
        <v>-2.0820000171661399</v>
      </c>
      <c r="F2091" s="1">
        <f t="shared" si="130"/>
        <v>-2.0820000171661399</v>
      </c>
      <c r="G2091" s="1">
        <f t="shared" si="131"/>
        <v>0</v>
      </c>
      <c r="H2091" s="1">
        <f t="shared" si="132"/>
        <v>0</v>
      </c>
      <c r="J2091" s="2"/>
      <c r="K2091" s="2"/>
    </row>
    <row r="2092" spans="1:11">
      <c r="A2092">
        <v>2091</v>
      </c>
      <c r="B2092" s="1">
        <v>-3.1730000972747798</v>
      </c>
      <c r="C2092" s="1">
        <v>-3.1730000972747798</v>
      </c>
      <c r="D2092" s="1"/>
      <c r="E2092" s="1">
        <f t="shared" si="129"/>
        <v>-3.1730000972747798</v>
      </c>
      <c r="F2092" s="1">
        <f t="shared" si="130"/>
        <v>-3.1730000972747798</v>
      </c>
      <c r="G2092" s="1">
        <f t="shared" si="131"/>
        <v>0</v>
      </c>
      <c r="H2092" s="1">
        <f t="shared" si="132"/>
        <v>0</v>
      </c>
      <c r="J2092" s="2"/>
      <c r="K2092" s="2"/>
    </row>
    <row r="2093" spans="1:11">
      <c r="A2093">
        <v>2092</v>
      </c>
      <c r="B2093" s="1">
        <v>-3.8889999389648402</v>
      </c>
      <c r="C2093" s="1">
        <v>-3.8889999389648402</v>
      </c>
      <c r="D2093" s="1"/>
      <c r="E2093" s="1">
        <f t="shared" si="129"/>
        <v>-3.8889999389648402</v>
      </c>
      <c r="F2093" s="1">
        <f t="shared" si="130"/>
        <v>-3.8889999389648402</v>
      </c>
      <c r="G2093" s="1">
        <f t="shared" si="131"/>
        <v>0</v>
      </c>
      <c r="H2093" s="1">
        <f t="shared" si="132"/>
        <v>0</v>
      </c>
      <c r="J2093" s="2"/>
      <c r="K2093" s="2"/>
    </row>
    <row r="2094" spans="1:11">
      <c r="A2094">
        <v>2093</v>
      </c>
      <c r="B2094" s="1">
        <v>-4.2829999923706099</v>
      </c>
      <c r="C2094" s="1">
        <v>-4.3720002174377397</v>
      </c>
      <c r="D2094" s="1"/>
      <c r="E2094" s="1">
        <f t="shared" si="129"/>
        <v>-4.2829999923706099</v>
      </c>
      <c r="F2094" s="1">
        <f t="shared" si="130"/>
        <v>-4.3720002174377397</v>
      </c>
      <c r="G2094" s="1">
        <f t="shared" si="131"/>
        <v>0</v>
      </c>
      <c r="H2094" s="1">
        <f t="shared" si="132"/>
        <v>0</v>
      </c>
      <c r="J2094" s="2"/>
      <c r="K2094" s="2"/>
    </row>
    <row r="2095" spans="1:11">
      <c r="A2095">
        <v>2094</v>
      </c>
      <c r="B2095" s="1">
        <v>-3.26699995994568</v>
      </c>
      <c r="C2095" s="1">
        <v>-3.3459999561309801</v>
      </c>
      <c r="D2095" s="1"/>
      <c r="E2095" s="1">
        <f t="shared" si="129"/>
        <v>-3.26699995994568</v>
      </c>
      <c r="F2095" s="1">
        <f t="shared" si="130"/>
        <v>-3.3459999561309801</v>
      </c>
      <c r="G2095" s="1">
        <f t="shared" si="131"/>
        <v>0</v>
      </c>
      <c r="H2095" s="1">
        <f t="shared" si="132"/>
        <v>0</v>
      </c>
      <c r="J2095" s="2"/>
      <c r="K2095" s="2"/>
    </row>
    <row r="2096" spans="1:11">
      <c r="A2096">
        <v>2095</v>
      </c>
      <c r="B2096" s="1">
        <v>-3.0150001049041699</v>
      </c>
      <c r="C2096" s="1">
        <v>-3.5160000324249299</v>
      </c>
      <c r="D2096" s="1"/>
      <c r="E2096" s="1">
        <f t="shared" si="129"/>
        <v>-3.0150001049041699</v>
      </c>
      <c r="F2096" s="1">
        <f t="shared" si="130"/>
        <v>-3.5160000324249299</v>
      </c>
      <c r="G2096" s="1">
        <f t="shared" si="131"/>
        <v>0</v>
      </c>
      <c r="H2096" s="1">
        <f t="shared" si="132"/>
        <v>0</v>
      </c>
      <c r="J2096" s="2"/>
      <c r="K2096" s="2"/>
    </row>
    <row r="2097" spans="1:11">
      <c r="A2097">
        <v>2096</v>
      </c>
      <c r="B2097" s="1">
        <v>2.4500000476837198</v>
      </c>
      <c r="C2097" s="1">
        <v>-0.67500001192092896</v>
      </c>
      <c r="D2097" s="1"/>
      <c r="E2097" s="1">
        <f t="shared" si="129"/>
        <v>0</v>
      </c>
      <c r="F2097" s="1">
        <f t="shared" si="130"/>
        <v>-0.67500001192092896</v>
      </c>
      <c r="G2097" s="1">
        <f t="shared" si="131"/>
        <v>2.4500000476837198</v>
      </c>
      <c r="H2097" s="1">
        <f t="shared" si="132"/>
        <v>0</v>
      </c>
      <c r="J2097" s="2"/>
      <c r="K2097" s="2"/>
    </row>
    <row r="2098" spans="1:11">
      <c r="A2098">
        <v>2097</v>
      </c>
      <c r="B2098" s="1">
        <v>2.69700002670288</v>
      </c>
      <c r="C2098" s="1">
        <v>-3.7260000705718999</v>
      </c>
      <c r="D2098" s="1"/>
      <c r="E2098" s="1">
        <f t="shared" si="129"/>
        <v>0</v>
      </c>
      <c r="F2098" s="1">
        <f t="shared" si="130"/>
        <v>-3.7260000705718999</v>
      </c>
      <c r="G2098" s="1">
        <f t="shared" si="131"/>
        <v>2.69700002670288</v>
      </c>
      <c r="H2098" s="1">
        <f t="shared" si="132"/>
        <v>0</v>
      </c>
      <c r="J2098" s="2"/>
      <c r="K2098" s="2"/>
    </row>
    <row r="2099" spans="1:11">
      <c r="A2099">
        <v>2098</v>
      </c>
      <c r="B2099" s="1">
        <v>2.6110000610351598</v>
      </c>
      <c r="C2099" s="1">
        <v>-1.9529999494552599</v>
      </c>
      <c r="D2099" s="1"/>
      <c r="E2099" s="1">
        <f t="shared" si="129"/>
        <v>0</v>
      </c>
      <c r="F2099" s="1">
        <f t="shared" si="130"/>
        <v>-1.9529999494552599</v>
      </c>
      <c r="G2099" s="1">
        <f t="shared" si="131"/>
        <v>2.6110000610351598</v>
      </c>
      <c r="H2099" s="1">
        <f t="shared" si="132"/>
        <v>0</v>
      </c>
      <c r="J2099" s="2"/>
      <c r="K2099" s="2"/>
    </row>
    <row r="2100" spans="1:11">
      <c r="A2100">
        <v>2099</v>
      </c>
      <c r="B2100" s="1">
        <v>2.76300001144409</v>
      </c>
      <c r="C2100" s="1">
        <v>2.3299999237060498</v>
      </c>
      <c r="D2100" s="1"/>
      <c r="E2100" s="1">
        <f t="shared" si="129"/>
        <v>0</v>
      </c>
      <c r="F2100" s="1">
        <f t="shared" si="130"/>
        <v>0</v>
      </c>
      <c r="G2100" s="1">
        <f t="shared" si="131"/>
        <v>2.76300001144409</v>
      </c>
      <c r="H2100" s="1">
        <f t="shared" si="132"/>
        <v>2.3299999237060498</v>
      </c>
      <c r="J2100" s="2"/>
      <c r="K2100" s="2"/>
    </row>
    <row r="2101" spans="1:11">
      <c r="A2101">
        <v>2100</v>
      </c>
      <c r="B2101" s="1">
        <v>2.9270000457763699</v>
      </c>
      <c r="C2101" s="1">
        <v>2.9270000457763699</v>
      </c>
      <c r="D2101" s="1"/>
      <c r="E2101" s="1">
        <f t="shared" si="129"/>
        <v>0</v>
      </c>
      <c r="F2101" s="1">
        <f t="shared" si="130"/>
        <v>0</v>
      </c>
      <c r="G2101" s="1">
        <f t="shared" si="131"/>
        <v>2.9270000457763699</v>
      </c>
      <c r="H2101" s="1">
        <f t="shared" si="132"/>
        <v>2.9270000457763699</v>
      </c>
      <c r="J2101" s="2"/>
      <c r="K2101" s="2"/>
    </row>
    <row r="2102" spans="1:11">
      <c r="A2102">
        <v>2101</v>
      </c>
      <c r="B2102" s="1">
        <v>2.9800000190734899</v>
      </c>
      <c r="C2102" s="1">
        <v>2.9800000190734899</v>
      </c>
      <c r="D2102" s="1"/>
      <c r="E2102" s="1">
        <f t="shared" si="129"/>
        <v>0</v>
      </c>
      <c r="F2102" s="1">
        <f t="shared" si="130"/>
        <v>0</v>
      </c>
      <c r="G2102" s="1">
        <f t="shared" si="131"/>
        <v>2.9800000190734899</v>
      </c>
      <c r="H2102" s="1">
        <f t="shared" si="132"/>
        <v>2.9800000190734899</v>
      </c>
      <c r="J2102" s="2"/>
      <c r="K2102" s="2"/>
    </row>
    <row r="2103" spans="1:11">
      <c r="A2103">
        <v>2102</v>
      </c>
      <c r="B2103" s="1">
        <v>3.0429999828338601</v>
      </c>
      <c r="C2103" s="1">
        <v>3.0429999828338601</v>
      </c>
      <c r="D2103" s="1"/>
      <c r="E2103" s="1">
        <f t="shared" si="129"/>
        <v>0</v>
      </c>
      <c r="F2103" s="1">
        <f t="shared" si="130"/>
        <v>0</v>
      </c>
      <c r="G2103" s="1">
        <f t="shared" si="131"/>
        <v>3.0429999828338601</v>
      </c>
      <c r="H2103" s="1">
        <f t="shared" si="132"/>
        <v>3.0429999828338601</v>
      </c>
      <c r="J2103" s="2"/>
      <c r="K2103" s="2"/>
    </row>
    <row r="2104" spans="1:11">
      <c r="A2104">
        <v>2103</v>
      </c>
      <c r="B2104" s="1">
        <v>3.0439999103546098</v>
      </c>
      <c r="C2104" s="1">
        <v>3.0439999103546098</v>
      </c>
      <c r="D2104" s="1"/>
      <c r="E2104" s="1">
        <f t="shared" si="129"/>
        <v>0</v>
      </c>
      <c r="F2104" s="1">
        <f t="shared" si="130"/>
        <v>0</v>
      </c>
      <c r="G2104" s="1">
        <f t="shared" si="131"/>
        <v>3.0439999103546098</v>
      </c>
      <c r="H2104" s="1">
        <f t="shared" si="132"/>
        <v>3.0439999103546098</v>
      </c>
      <c r="J2104" s="2"/>
      <c r="K2104" s="2"/>
    </row>
    <row r="2105" spans="1:11">
      <c r="A2105">
        <v>2104</v>
      </c>
      <c r="B2105" s="1">
        <v>3.0799999237060498</v>
      </c>
      <c r="C2105" s="1">
        <v>2.9719998836517298</v>
      </c>
      <c r="D2105" s="1"/>
      <c r="E2105" s="1">
        <f t="shared" si="129"/>
        <v>0</v>
      </c>
      <c r="F2105" s="1">
        <f t="shared" si="130"/>
        <v>0</v>
      </c>
      <c r="G2105" s="1">
        <f t="shared" si="131"/>
        <v>3.0799999237060498</v>
      </c>
      <c r="H2105" s="1">
        <f t="shared" si="132"/>
        <v>2.9719998836517298</v>
      </c>
      <c r="J2105" s="2"/>
      <c r="K2105" s="2"/>
    </row>
    <row r="2106" spans="1:11">
      <c r="A2106">
        <v>2105</v>
      </c>
      <c r="B2106" s="1">
        <v>3.1110000610351598</v>
      </c>
      <c r="C2106" s="1">
        <v>1.57200002670288</v>
      </c>
      <c r="D2106" s="1"/>
      <c r="E2106" s="1">
        <f t="shared" si="129"/>
        <v>0</v>
      </c>
      <c r="F2106" s="1">
        <f t="shared" si="130"/>
        <v>0</v>
      </c>
      <c r="G2106" s="1">
        <f t="shared" si="131"/>
        <v>3.1110000610351598</v>
      </c>
      <c r="H2106" s="1">
        <f t="shared" si="132"/>
        <v>1.57200002670288</v>
      </c>
      <c r="J2106" s="2"/>
      <c r="K2106" s="2"/>
    </row>
    <row r="2107" spans="1:11">
      <c r="A2107">
        <v>2106</v>
      </c>
      <c r="B2107" s="1">
        <v>4.5749998092651403</v>
      </c>
      <c r="C2107" s="1">
        <v>3.3659999370575</v>
      </c>
      <c r="D2107" s="1"/>
      <c r="E2107" s="1">
        <f t="shared" si="129"/>
        <v>0</v>
      </c>
      <c r="F2107" s="1">
        <f t="shared" si="130"/>
        <v>0</v>
      </c>
      <c r="G2107" s="1">
        <f t="shared" si="131"/>
        <v>4.5749998092651403</v>
      </c>
      <c r="H2107" s="1">
        <f t="shared" si="132"/>
        <v>3.3659999370575</v>
      </c>
      <c r="J2107" s="2"/>
      <c r="K2107" s="2"/>
    </row>
    <row r="2108" spans="1:11">
      <c r="A2108">
        <v>2107</v>
      </c>
      <c r="B2108" s="1">
        <v>5.8289999961853001</v>
      </c>
      <c r="C2108" s="1">
        <v>2.8510000705718999</v>
      </c>
      <c r="D2108" s="1"/>
      <c r="E2108" s="1">
        <f t="shared" si="129"/>
        <v>0</v>
      </c>
      <c r="F2108" s="1">
        <f t="shared" si="130"/>
        <v>0</v>
      </c>
      <c r="G2108" s="1">
        <f t="shared" si="131"/>
        <v>5.8289999961853001</v>
      </c>
      <c r="H2108" s="1">
        <f t="shared" si="132"/>
        <v>2.8510000705718999</v>
      </c>
      <c r="J2108" s="2"/>
      <c r="K2108" s="2"/>
    </row>
    <row r="2109" spans="1:11">
      <c r="A2109">
        <v>2108</v>
      </c>
      <c r="B2109" s="1">
        <v>6.1149997711181596</v>
      </c>
      <c r="C2109" s="1">
        <v>1.6679999828338601</v>
      </c>
      <c r="D2109" s="1"/>
      <c r="E2109" s="1">
        <f t="shared" si="129"/>
        <v>0</v>
      </c>
      <c r="F2109" s="1">
        <f t="shared" si="130"/>
        <v>0</v>
      </c>
      <c r="G2109" s="1">
        <f t="shared" si="131"/>
        <v>6.1149997711181596</v>
      </c>
      <c r="H2109" s="1">
        <f t="shared" si="132"/>
        <v>1.6679999828338601</v>
      </c>
      <c r="J2109" s="2"/>
      <c r="K2109" s="2"/>
    </row>
    <row r="2110" spans="1:11">
      <c r="A2110">
        <v>2109</v>
      </c>
      <c r="B2110" s="1">
        <v>3.3150000572204599</v>
      </c>
      <c r="C2110" s="1">
        <v>-3.0290000438690199</v>
      </c>
      <c r="D2110" s="1"/>
      <c r="E2110" s="1">
        <f t="shared" si="129"/>
        <v>0</v>
      </c>
      <c r="F2110" s="1">
        <f t="shared" si="130"/>
        <v>-3.0290000438690199</v>
      </c>
      <c r="G2110" s="1">
        <f t="shared" si="131"/>
        <v>3.3150000572204599</v>
      </c>
      <c r="H2110" s="1">
        <f t="shared" si="132"/>
        <v>0</v>
      </c>
      <c r="J2110" s="2"/>
      <c r="K2110" s="2"/>
    </row>
    <row r="2111" spans="1:11">
      <c r="A2111">
        <v>2110</v>
      </c>
      <c r="B2111" s="1">
        <v>3</v>
      </c>
      <c r="C2111" s="1">
        <v>-4.2039999961853001</v>
      </c>
      <c r="D2111" s="1"/>
      <c r="E2111" s="1">
        <f t="shared" si="129"/>
        <v>0</v>
      </c>
      <c r="F2111" s="1">
        <f t="shared" si="130"/>
        <v>-4.2039999961853001</v>
      </c>
      <c r="G2111" s="1">
        <f t="shared" si="131"/>
        <v>3</v>
      </c>
      <c r="H2111" s="1">
        <f t="shared" si="132"/>
        <v>0</v>
      </c>
      <c r="J2111" s="2"/>
      <c r="K2111" s="2"/>
    </row>
    <row r="2112" spans="1:11">
      <c r="A2112">
        <v>2111</v>
      </c>
      <c r="B2112" s="1">
        <v>0</v>
      </c>
      <c r="C2112" s="1">
        <v>-5.6560001373290998</v>
      </c>
      <c r="D2112" s="1"/>
      <c r="E2112" s="1">
        <f t="shared" si="129"/>
        <v>0</v>
      </c>
      <c r="F2112" s="1">
        <f t="shared" si="130"/>
        <v>-5.6560001373290998</v>
      </c>
      <c r="G2112" s="1">
        <f t="shared" si="131"/>
        <v>0</v>
      </c>
      <c r="H2112" s="1">
        <f t="shared" si="132"/>
        <v>0</v>
      </c>
      <c r="J2112" s="2"/>
      <c r="K2112" s="2"/>
    </row>
    <row r="2113" spans="1:11">
      <c r="A2113">
        <v>2112</v>
      </c>
      <c r="B2113" s="1">
        <v>0</v>
      </c>
      <c r="C2113" s="1">
        <v>-1.57099997997284</v>
      </c>
      <c r="D2113" s="1"/>
      <c r="E2113" s="1">
        <f t="shared" si="129"/>
        <v>0</v>
      </c>
      <c r="F2113" s="1">
        <f t="shared" si="130"/>
        <v>-1.57099997997284</v>
      </c>
      <c r="G2113" s="1">
        <f t="shared" si="131"/>
        <v>0</v>
      </c>
      <c r="H2113" s="1">
        <f t="shared" si="132"/>
        <v>0</v>
      </c>
      <c r="J2113" s="2"/>
      <c r="K2113" s="2"/>
    </row>
    <row r="2114" spans="1:11">
      <c r="A2114">
        <v>2113</v>
      </c>
      <c r="B2114" s="1">
        <v>0.56400001049041704</v>
      </c>
      <c r="C2114" s="1">
        <v>0.49300000071525601</v>
      </c>
      <c r="D2114" s="1"/>
      <c r="E2114" s="1">
        <f t="shared" si="129"/>
        <v>0</v>
      </c>
      <c r="F2114" s="1">
        <f t="shared" si="130"/>
        <v>0</v>
      </c>
      <c r="G2114" s="1">
        <f t="shared" si="131"/>
        <v>0.56400001049041704</v>
      </c>
      <c r="H2114" s="1">
        <f t="shared" si="132"/>
        <v>0.49300000071525601</v>
      </c>
      <c r="J2114" s="2"/>
      <c r="K2114" s="2"/>
    </row>
    <row r="2115" spans="1:11">
      <c r="A2115">
        <v>2114</v>
      </c>
      <c r="B2115" s="1">
        <v>-2.60000005364418E-2</v>
      </c>
      <c r="C2115" s="1">
        <v>-2.70000007003546E-2</v>
      </c>
      <c r="D2115" s="1"/>
      <c r="E2115" s="1">
        <f t="shared" ref="E2115:E2178" si="133">IF(B2115&lt;0,B2115,0)</f>
        <v>-2.60000005364418E-2</v>
      </c>
      <c r="F2115" s="1">
        <f t="shared" ref="F2115:F2178" si="134">IF(C2115&lt;0,C2115,0)</f>
        <v>-2.70000007003546E-2</v>
      </c>
      <c r="G2115" s="1">
        <f t="shared" ref="G2115:G2178" si="135">IF(B2115&gt;0,B2115,0)</f>
        <v>0</v>
      </c>
      <c r="H2115" s="1">
        <f t="shared" ref="H2115:H2178" si="136">IF(C2115&gt;0,C2115,0)</f>
        <v>0</v>
      </c>
      <c r="J2115" s="2"/>
      <c r="K2115" s="2"/>
    </row>
    <row r="2116" spans="1:11">
      <c r="A2116">
        <v>2115</v>
      </c>
      <c r="B2116" s="1">
        <v>-0.56499999761581399</v>
      </c>
      <c r="C2116" s="1">
        <v>-0.56499999761581399</v>
      </c>
      <c r="D2116" s="1"/>
      <c r="E2116" s="1">
        <f t="shared" si="133"/>
        <v>-0.56499999761581399</v>
      </c>
      <c r="F2116" s="1">
        <f t="shared" si="134"/>
        <v>-0.56499999761581399</v>
      </c>
      <c r="G2116" s="1">
        <f t="shared" si="135"/>
        <v>0</v>
      </c>
      <c r="H2116" s="1">
        <f t="shared" si="136"/>
        <v>0</v>
      </c>
      <c r="J2116" s="2"/>
      <c r="K2116" s="2"/>
    </row>
    <row r="2117" spans="1:11">
      <c r="A2117">
        <v>2116</v>
      </c>
      <c r="B2117" s="1">
        <v>-0.93400001525878895</v>
      </c>
      <c r="C2117" s="1">
        <v>-1.1059999465942401</v>
      </c>
      <c r="D2117" s="1"/>
      <c r="E2117" s="1">
        <f t="shared" si="133"/>
        <v>-0.93400001525878895</v>
      </c>
      <c r="F2117" s="1">
        <f t="shared" si="134"/>
        <v>-1.1059999465942401</v>
      </c>
      <c r="G2117" s="1">
        <f t="shared" si="135"/>
        <v>0</v>
      </c>
      <c r="H2117" s="1">
        <f t="shared" si="136"/>
        <v>0</v>
      </c>
      <c r="J2117" s="2"/>
      <c r="K2117" s="2"/>
    </row>
    <row r="2118" spans="1:11">
      <c r="A2118">
        <v>2117</v>
      </c>
      <c r="B2118" s="1">
        <v>-1.62999999523163</v>
      </c>
      <c r="C2118" s="1">
        <v>-1.62999999523163</v>
      </c>
      <c r="D2118" s="1"/>
      <c r="E2118" s="1">
        <f t="shared" si="133"/>
        <v>-1.62999999523163</v>
      </c>
      <c r="F2118" s="1">
        <f t="shared" si="134"/>
        <v>-1.62999999523163</v>
      </c>
      <c r="G2118" s="1">
        <f t="shared" si="135"/>
        <v>0</v>
      </c>
      <c r="H2118" s="1">
        <f t="shared" si="136"/>
        <v>0</v>
      </c>
      <c r="J2118" s="2"/>
      <c r="K2118" s="2"/>
    </row>
    <row r="2119" spans="1:11">
      <c r="A2119">
        <v>2118</v>
      </c>
      <c r="B2119" s="1">
        <v>-1.0329999923706099</v>
      </c>
      <c r="C2119" s="1">
        <v>-1.0349999666214</v>
      </c>
      <c r="D2119" s="1"/>
      <c r="E2119" s="1">
        <f t="shared" si="133"/>
        <v>-1.0329999923706099</v>
      </c>
      <c r="F2119" s="1">
        <f t="shared" si="134"/>
        <v>-1.0349999666214</v>
      </c>
      <c r="G2119" s="1">
        <f t="shared" si="135"/>
        <v>0</v>
      </c>
      <c r="H2119" s="1">
        <f t="shared" si="136"/>
        <v>0</v>
      </c>
      <c r="J2119" s="2"/>
      <c r="K2119" s="2"/>
    </row>
    <row r="2120" spans="1:11">
      <c r="A2120">
        <v>2119</v>
      </c>
      <c r="B2120" s="1">
        <v>0.30500000715255698</v>
      </c>
      <c r="C2120" s="1">
        <v>0.30300000309944197</v>
      </c>
      <c r="D2120" s="1"/>
      <c r="E2120" s="1">
        <f t="shared" si="133"/>
        <v>0</v>
      </c>
      <c r="F2120" s="1">
        <f t="shared" si="134"/>
        <v>0</v>
      </c>
      <c r="G2120" s="1">
        <f t="shared" si="135"/>
        <v>0.30500000715255698</v>
      </c>
      <c r="H2120" s="1">
        <f t="shared" si="136"/>
        <v>0.30300000309944197</v>
      </c>
      <c r="J2120" s="2"/>
      <c r="K2120" s="2"/>
    </row>
    <row r="2121" spans="1:11">
      <c r="A2121">
        <v>2120</v>
      </c>
      <c r="B2121" s="1">
        <v>2.6500000953674299</v>
      </c>
      <c r="C2121" s="1">
        <v>2.6500000953674299</v>
      </c>
      <c r="D2121" s="1"/>
      <c r="E2121" s="1">
        <f t="shared" si="133"/>
        <v>0</v>
      </c>
      <c r="F2121" s="1">
        <f t="shared" si="134"/>
        <v>0</v>
      </c>
      <c r="G2121" s="1">
        <f t="shared" si="135"/>
        <v>2.6500000953674299</v>
      </c>
      <c r="H2121" s="1">
        <f t="shared" si="136"/>
        <v>2.6500000953674299</v>
      </c>
      <c r="J2121" s="2"/>
      <c r="K2121" s="2"/>
    </row>
    <row r="2122" spans="1:11">
      <c r="A2122">
        <v>2121</v>
      </c>
      <c r="B2122" s="1">
        <v>2.7439999580383301</v>
      </c>
      <c r="C2122" s="1">
        <v>2.7439999580383301</v>
      </c>
      <c r="D2122" s="1"/>
      <c r="E2122" s="1">
        <f t="shared" si="133"/>
        <v>0</v>
      </c>
      <c r="F2122" s="1">
        <f t="shared" si="134"/>
        <v>0</v>
      </c>
      <c r="G2122" s="1">
        <f t="shared" si="135"/>
        <v>2.7439999580383301</v>
      </c>
      <c r="H2122" s="1">
        <f t="shared" si="136"/>
        <v>2.7439999580383301</v>
      </c>
      <c r="J2122" s="2"/>
      <c r="K2122" s="2"/>
    </row>
    <row r="2123" spans="1:11">
      <c r="A2123">
        <v>2122</v>
      </c>
      <c r="B2123" s="1">
        <v>2.7290000915527299</v>
      </c>
      <c r="C2123" s="1">
        <v>-3.26699995994568</v>
      </c>
      <c r="D2123" s="1"/>
      <c r="E2123" s="1">
        <f t="shared" si="133"/>
        <v>0</v>
      </c>
      <c r="F2123" s="1">
        <f t="shared" si="134"/>
        <v>-3.26699995994568</v>
      </c>
      <c r="G2123" s="1">
        <f t="shared" si="135"/>
        <v>2.7290000915527299</v>
      </c>
      <c r="H2123" s="1">
        <f t="shared" si="136"/>
        <v>0</v>
      </c>
      <c r="J2123" s="2"/>
      <c r="K2123" s="2"/>
    </row>
    <row r="2124" spans="1:11">
      <c r="A2124">
        <v>2123</v>
      </c>
      <c r="B2124" s="1">
        <v>2.6579999923706099</v>
      </c>
      <c r="C2124" s="1">
        <v>-4.32200002670288</v>
      </c>
      <c r="D2124" s="1"/>
      <c r="E2124" s="1">
        <f t="shared" si="133"/>
        <v>0</v>
      </c>
      <c r="F2124" s="1">
        <f t="shared" si="134"/>
        <v>-4.32200002670288</v>
      </c>
      <c r="G2124" s="1">
        <f t="shared" si="135"/>
        <v>2.6579999923706099</v>
      </c>
      <c r="H2124" s="1">
        <f t="shared" si="136"/>
        <v>0</v>
      </c>
      <c r="J2124" s="2"/>
      <c r="K2124" s="2"/>
    </row>
    <row r="2125" spans="1:11">
      <c r="A2125">
        <v>2124</v>
      </c>
      <c r="B2125" s="1">
        <v>2.68700003623962</v>
      </c>
      <c r="C2125" s="1">
        <v>-4.4359998703002903</v>
      </c>
      <c r="D2125" s="1"/>
      <c r="E2125" s="1">
        <f t="shared" si="133"/>
        <v>0</v>
      </c>
      <c r="F2125" s="1">
        <f t="shared" si="134"/>
        <v>-4.4359998703002903</v>
      </c>
      <c r="G2125" s="1">
        <f t="shared" si="135"/>
        <v>2.68700003623962</v>
      </c>
      <c r="H2125" s="1">
        <f t="shared" si="136"/>
        <v>0</v>
      </c>
      <c r="J2125" s="2"/>
      <c r="K2125" s="2"/>
    </row>
    <row r="2126" spans="1:11">
      <c r="A2126">
        <v>2125</v>
      </c>
      <c r="B2126" s="1">
        <v>2.7039999961853001</v>
      </c>
      <c r="C2126" s="1">
        <v>-4.4130001068115199</v>
      </c>
      <c r="D2126" s="1"/>
      <c r="E2126" s="1">
        <f t="shared" si="133"/>
        <v>0</v>
      </c>
      <c r="F2126" s="1">
        <f t="shared" si="134"/>
        <v>-4.4130001068115199</v>
      </c>
      <c r="G2126" s="1">
        <f t="shared" si="135"/>
        <v>2.7039999961853001</v>
      </c>
      <c r="H2126" s="1">
        <f t="shared" si="136"/>
        <v>0</v>
      </c>
      <c r="J2126" s="2"/>
      <c r="K2126" s="2"/>
    </row>
    <row r="2127" spans="1:11">
      <c r="A2127">
        <v>2126</v>
      </c>
      <c r="B2127" s="1">
        <v>2.71399998664856</v>
      </c>
      <c r="C2127" s="1">
        <v>-4.44700002670288</v>
      </c>
      <c r="D2127" s="1"/>
      <c r="E2127" s="1">
        <f t="shared" si="133"/>
        <v>0</v>
      </c>
      <c r="F2127" s="1">
        <f t="shared" si="134"/>
        <v>-4.44700002670288</v>
      </c>
      <c r="G2127" s="1">
        <f t="shared" si="135"/>
        <v>2.71399998664856</v>
      </c>
      <c r="H2127" s="1">
        <f t="shared" si="136"/>
        <v>0</v>
      </c>
      <c r="J2127" s="2"/>
      <c r="K2127" s="2"/>
    </row>
    <row r="2128" spans="1:11">
      <c r="A2128">
        <v>2127</v>
      </c>
      <c r="B2128" s="1">
        <v>2.68400001525879</v>
      </c>
      <c r="C2128" s="1">
        <v>-4.3559999465942401</v>
      </c>
      <c r="D2128" s="1"/>
      <c r="E2128" s="1">
        <f t="shared" si="133"/>
        <v>0</v>
      </c>
      <c r="F2128" s="1">
        <f t="shared" si="134"/>
        <v>-4.3559999465942401</v>
      </c>
      <c r="G2128" s="1">
        <f t="shared" si="135"/>
        <v>2.68400001525879</v>
      </c>
      <c r="H2128" s="1">
        <f t="shared" si="136"/>
        <v>0</v>
      </c>
      <c r="J2128" s="2"/>
      <c r="K2128" s="2"/>
    </row>
    <row r="2129" spans="1:11">
      <c r="A2129">
        <v>2128</v>
      </c>
      <c r="B2129" s="1">
        <v>2.7249999046325701</v>
      </c>
      <c r="C2129" s="1">
        <v>-4.4879999160766602</v>
      </c>
      <c r="D2129" s="1"/>
      <c r="E2129" s="1">
        <f t="shared" si="133"/>
        <v>0</v>
      </c>
      <c r="F2129" s="1">
        <f t="shared" si="134"/>
        <v>-4.4879999160766602</v>
      </c>
      <c r="G2129" s="1">
        <f t="shared" si="135"/>
        <v>2.7249999046325701</v>
      </c>
      <c r="H2129" s="1">
        <f t="shared" si="136"/>
        <v>0</v>
      </c>
      <c r="J2129" s="2"/>
      <c r="K2129" s="2"/>
    </row>
    <row r="2130" spans="1:11">
      <c r="A2130">
        <v>2129</v>
      </c>
      <c r="B2130" s="1">
        <v>2.7599999904632599</v>
      </c>
      <c r="C2130" s="1">
        <v>-4.4689998626709002</v>
      </c>
      <c r="D2130" s="1"/>
      <c r="E2130" s="1">
        <f t="shared" si="133"/>
        <v>0</v>
      </c>
      <c r="F2130" s="1">
        <f t="shared" si="134"/>
        <v>-4.4689998626709002</v>
      </c>
      <c r="G2130" s="1">
        <f t="shared" si="135"/>
        <v>2.7599999904632599</v>
      </c>
      <c r="H2130" s="1">
        <f t="shared" si="136"/>
        <v>0</v>
      </c>
      <c r="J2130" s="2"/>
      <c r="K2130" s="2"/>
    </row>
    <row r="2131" spans="1:11">
      <c r="A2131">
        <v>2130</v>
      </c>
      <c r="B2131" s="1">
        <v>6.4210000038146999</v>
      </c>
      <c r="C2131" s="1">
        <v>-0.45300000905990601</v>
      </c>
      <c r="D2131" s="1"/>
      <c r="E2131" s="1">
        <f t="shared" si="133"/>
        <v>0</v>
      </c>
      <c r="F2131" s="1">
        <f t="shared" si="134"/>
        <v>-0.45300000905990601</v>
      </c>
      <c r="G2131" s="1">
        <f t="shared" si="135"/>
        <v>6.4210000038146999</v>
      </c>
      <c r="H2131" s="1">
        <f t="shared" si="136"/>
        <v>0</v>
      </c>
      <c r="J2131" s="2"/>
      <c r="K2131" s="2"/>
    </row>
    <row r="2132" spans="1:11">
      <c r="A2132">
        <v>2131</v>
      </c>
      <c r="B2132" s="1">
        <v>7.9520001411437997</v>
      </c>
      <c r="C2132" s="1">
        <v>0.91699999570846602</v>
      </c>
      <c r="D2132" s="1"/>
      <c r="E2132" s="1">
        <f t="shared" si="133"/>
        <v>0</v>
      </c>
      <c r="F2132" s="1">
        <f t="shared" si="134"/>
        <v>0</v>
      </c>
      <c r="G2132" s="1">
        <f t="shared" si="135"/>
        <v>7.9520001411437997</v>
      </c>
      <c r="H2132" s="1">
        <f t="shared" si="136"/>
        <v>0.91699999570846602</v>
      </c>
      <c r="J2132" s="2"/>
      <c r="K2132" s="2"/>
    </row>
    <row r="2133" spans="1:11">
      <c r="A2133">
        <v>2132</v>
      </c>
      <c r="B2133" s="1">
        <v>7.88800001144409</v>
      </c>
      <c r="C2133" s="1">
        <v>0.81900000572204601</v>
      </c>
      <c r="D2133" s="1"/>
      <c r="E2133" s="1">
        <f t="shared" si="133"/>
        <v>0</v>
      </c>
      <c r="F2133" s="1">
        <f t="shared" si="134"/>
        <v>0</v>
      </c>
      <c r="G2133" s="1">
        <f t="shared" si="135"/>
        <v>7.88800001144409</v>
      </c>
      <c r="H2133" s="1">
        <f t="shared" si="136"/>
        <v>0.81900000572204601</v>
      </c>
      <c r="J2133" s="2"/>
      <c r="K2133" s="2"/>
    </row>
    <row r="2134" spans="1:11">
      <c r="A2134">
        <v>2133</v>
      </c>
      <c r="B2134" s="1">
        <v>3.6429998874664302</v>
      </c>
      <c r="C2134" s="1">
        <v>-3.3499999046325701</v>
      </c>
      <c r="D2134" s="1"/>
      <c r="E2134" s="1">
        <f t="shared" si="133"/>
        <v>0</v>
      </c>
      <c r="F2134" s="1">
        <f t="shared" si="134"/>
        <v>-3.3499999046325701</v>
      </c>
      <c r="G2134" s="1">
        <f t="shared" si="135"/>
        <v>3.6429998874664302</v>
      </c>
      <c r="H2134" s="1">
        <f t="shared" si="136"/>
        <v>0</v>
      </c>
      <c r="J2134" s="2"/>
      <c r="K2134" s="2"/>
    </row>
    <row r="2135" spans="1:11">
      <c r="A2135">
        <v>2134</v>
      </c>
      <c r="B2135" s="1">
        <v>3.1029999256134002</v>
      </c>
      <c r="C2135" s="1">
        <v>2.0250000953674299</v>
      </c>
      <c r="D2135" s="1"/>
      <c r="E2135" s="1">
        <f t="shared" si="133"/>
        <v>0</v>
      </c>
      <c r="F2135" s="1">
        <f t="shared" si="134"/>
        <v>0</v>
      </c>
      <c r="G2135" s="1">
        <f t="shared" si="135"/>
        <v>3.1029999256134002</v>
      </c>
      <c r="H2135" s="1">
        <f t="shared" si="136"/>
        <v>2.0250000953674299</v>
      </c>
      <c r="J2135" s="2"/>
      <c r="K2135" s="2"/>
    </row>
    <row r="2136" spans="1:11">
      <c r="A2136">
        <v>2135</v>
      </c>
      <c r="B2136" s="1">
        <v>0</v>
      </c>
      <c r="C2136" s="1">
        <v>0</v>
      </c>
      <c r="D2136" s="1"/>
      <c r="E2136" s="1">
        <f t="shared" si="133"/>
        <v>0</v>
      </c>
      <c r="F2136" s="1">
        <f t="shared" si="134"/>
        <v>0</v>
      </c>
      <c r="G2136" s="1">
        <f t="shared" si="135"/>
        <v>0</v>
      </c>
      <c r="H2136" s="1">
        <f t="shared" si="136"/>
        <v>0</v>
      </c>
      <c r="J2136" s="2"/>
      <c r="K2136" s="2"/>
    </row>
    <row r="2137" spans="1:11">
      <c r="A2137">
        <v>2136</v>
      </c>
      <c r="B2137" s="1">
        <v>-8.0000003799796104E-3</v>
      </c>
      <c r="C2137" s="1">
        <v>-8.0000003799796104E-3</v>
      </c>
      <c r="D2137" s="1"/>
      <c r="E2137" s="1">
        <f t="shared" si="133"/>
        <v>-8.0000003799796104E-3</v>
      </c>
      <c r="F2137" s="1">
        <f t="shared" si="134"/>
        <v>-8.0000003799796104E-3</v>
      </c>
      <c r="G2137" s="1">
        <f t="shared" si="135"/>
        <v>0</v>
      </c>
      <c r="H2137" s="1">
        <f t="shared" si="136"/>
        <v>0</v>
      </c>
      <c r="J2137" s="2"/>
      <c r="K2137" s="2"/>
    </row>
    <row r="2138" spans="1:11">
      <c r="A2138">
        <v>2137</v>
      </c>
      <c r="B2138" s="1">
        <v>0.549000024795532</v>
      </c>
      <c r="C2138" s="1">
        <v>0.549000024795532</v>
      </c>
      <c r="D2138" s="1"/>
      <c r="E2138" s="1">
        <f t="shared" si="133"/>
        <v>0</v>
      </c>
      <c r="F2138" s="1">
        <f t="shared" si="134"/>
        <v>0</v>
      </c>
      <c r="G2138" s="1">
        <f t="shared" si="135"/>
        <v>0.549000024795532</v>
      </c>
      <c r="H2138" s="1">
        <f t="shared" si="136"/>
        <v>0.549000024795532</v>
      </c>
      <c r="J2138" s="2"/>
      <c r="K2138" s="2"/>
    </row>
    <row r="2139" spans="1:11">
      <c r="A2139">
        <v>2138</v>
      </c>
      <c r="B2139" s="1">
        <v>-0.24799999594688399</v>
      </c>
      <c r="C2139" s="1">
        <v>-0.24799999594688399</v>
      </c>
      <c r="D2139" s="1"/>
      <c r="E2139" s="1">
        <f t="shared" si="133"/>
        <v>-0.24799999594688399</v>
      </c>
      <c r="F2139" s="1">
        <f t="shared" si="134"/>
        <v>-0.24799999594688399</v>
      </c>
      <c r="G2139" s="1">
        <f t="shared" si="135"/>
        <v>0</v>
      </c>
      <c r="H2139" s="1">
        <f t="shared" si="136"/>
        <v>0</v>
      </c>
      <c r="J2139" s="2"/>
      <c r="K2139" s="2"/>
    </row>
    <row r="2140" spans="1:11">
      <c r="A2140">
        <v>2139</v>
      </c>
      <c r="B2140" s="1">
        <v>-0.61199998855590798</v>
      </c>
      <c r="C2140" s="1">
        <v>-0.91799998283386197</v>
      </c>
      <c r="D2140" s="1"/>
      <c r="E2140" s="1">
        <f t="shared" si="133"/>
        <v>-0.61199998855590798</v>
      </c>
      <c r="F2140" s="1">
        <f t="shared" si="134"/>
        <v>-0.91799998283386197</v>
      </c>
      <c r="G2140" s="1">
        <f t="shared" si="135"/>
        <v>0</v>
      </c>
      <c r="H2140" s="1">
        <f t="shared" si="136"/>
        <v>0</v>
      </c>
      <c r="J2140" s="2"/>
      <c r="K2140" s="2"/>
    </row>
    <row r="2141" spans="1:11">
      <c r="A2141">
        <v>2140</v>
      </c>
      <c r="B2141" s="1">
        <v>-1.30799996852875</v>
      </c>
      <c r="C2141" s="1">
        <v>-1.4210000038146999</v>
      </c>
      <c r="D2141" s="1"/>
      <c r="E2141" s="1">
        <f t="shared" si="133"/>
        <v>-1.30799996852875</v>
      </c>
      <c r="F2141" s="1">
        <f t="shared" si="134"/>
        <v>-1.4210000038146999</v>
      </c>
      <c r="G2141" s="1">
        <f t="shared" si="135"/>
        <v>0</v>
      </c>
      <c r="H2141" s="1">
        <f t="shared" si="136"/>
        <v>0</v>
      </c>
      <c r="J2141" s="2"/>
      <c r="K2141" s="2"/>
    </row>
    <row r="2142" spans="1:11">
      <c r="A2142">
        <v>2141</v>
      </c>
      <c r="B2142" s="1">
        <v>-1.72300004959106</v>
      </c>
      <c r="C2142" s="1">
        <v>-1.8009999990463299</v>
      </c>
      <c r="D2142" s="1"/>
      <c r="E2142" s="1">
        <f t="shared" si="133"/>
        <v>-1.72300004959106</v>
      </c>
      <c r="F2142" s="1">
        <f t="shared" si="134"/>
        <v>-1.8009999990463299</v>
      </c>
      <c r="G2142" s="1">
        <f t="shared" si="135"/>
        <v>0</v>
      </c>
      <c r="H2142" s="1">
        <f t="shared" si="136"/>
        <v>0</v>
      </c>
      <c r="J2142" s="2"/>
      <c r="K2142" s="2"/>
    </row>
    <row r="2143" spans="1:11">
      <c r="A2143">
        <v>2142</v>
      </c>
      <c r="B2143" s="1">
        <v>-0.80199998617172197</v>
      </c>
      <c r="C2143" s="1">
        <v>-0.92100000381469704</v>
      </c>
      <c r="D2143" s="1"/>
      <c r="E2143" s="1">
        <f t="shared" si="133"/>
        <v>-0.80199998617172197</v>
      </c>
      <c r="F2143" s="1">
        <f t="shared" si="134"/>
        <v>-0.92100000381469704</v>
      </c>
      <c r="G2143" s="1">
        <f t="shared" si="135"/>
        <v>0</v>
      </c>
      <c r="H2143" s="1">
        <f t="shared" si="136"/>
        <v>0</v>
      </c>
      <c r="J2143" s="2"/>
      <c r="K2143" s="2"/>
    </row>
    <row r="2144" spans="1:11">
      <c r="A2144">
        <v>2143</v>
      </c>
      <c r="B2144" s="1">
        <v>0.62000000476837203</v>
      </c>
      <c r="C2144" s="1">
        <v>0.57800000905990601</v>
      </c>
      <c r="D2144" s="1"/>
      <c r="E2144" s="1">
        <f t="shared" si="133"/>
        <v>0</v>
      </c>
      <c r="F2144" s="1">
        <f t="shared" si="134"/>
        <v>0</v>
      </c>
      <c r="G2144" s="1">
        <f t="shared" si="135"/>
        <v>0.62000000476837203</v>
      </c>
      <c r="H2144" s="1">
        <f t="shared" si="136"/>
        <v>0.57800000905990601</v>
      </c>
      <c r="J2144" s="2"/>
      <c r="K2144" s="2"/>
    </row>
    <row r="2145" spans="1:11">
      <c r="A2145">
        <v>2144</v>
      </c>
      <c r="B2145" s="1">
        <v>2.6470000743865998</v>
      </c>
      <c r="C2145" s="1">
        <v>2.6470000743865998</v>
      </c>
      <c r="D2145" s="1"/>
      <c r="E2145" s="1">
        <f t="shared" si="133"/>
        <v>0</v>
      </c>
      <c r="F2145" s="1">
        <f t="shared" si="134"/>
        <v>0</v>
      </c>
      <c r="G2145" s="1">
        <f t="shared" si="135"/>
        <v>2.6470000743865998</v>
      </c>
      <c r="H2145" s="1">
        <f t="shared" si="136"/>
        <v>2.6470000743865998</v>
      </c>
      <c r="J2145" s="2"/>
      <c r="K2145" s="2"/>
    </row>
    <row r="2146" spans="1:11">
      <c r="A2146">
        <v>2145</v>
      </c>
      <c r="B2146" s="1">
        <v>2.8250000476837198</v>
      </c>
      <c r="C2146" s="1">
        <v>2.8250000476837198</v>
      </c>
      <c r="D2146" s="1"/>
      <c r="E2146" s="1">
        <f t="shared" si="133"/>
        <v>0</v>
      </c>
      <c r="F2146" s="1">
        <f t="shared" si="134"/>
        <v>0</v>
      </c>
      <c r="G2146" s="1">
        <f t="shared" si="135"/>
        <v>2.8250000476837198</v>
      </c>
      <c r="H2146" s="1">
        <f t="shared" si="136"/>
        <v>2.8250000476837198</v>
      </c>
      <c r="J2146" s="2"/>
      <c r="K2146" s="2"/>
    </row>
    <row r="2147" spans="1:11">
      <c r="A2147">
        <v>2146</v>
      </c>
      <c r="B2147" s="1">
        <v>2.7320001125335698</v>
      </c>
      <c r="C2147" s="1">
        <v>-2.59899997711182</v>
      </c>
      <c r="D2147" s="1"/>
      <c r="E2147" s="1">
        <f t="shared" si="133"/>
        <v>0</v>
      </c>
      <c r="F2147" s="1">
        <f t="shared" si="134"/>
        <v>-2.59899997711182</v>
      </c>
      <c r="G2147" s="1">
        <f t="shared" si="135"/>
        <v>2.7320001125335698</v>
      </c>
      <c r="H2147" s="1">
        <f t="shared" si="136"/>
        <v>0</v>
      </c>
      <c r="J2147" s="2"/>
      <c r="K2147" s="2"/>
    </row>
    <row r="2148" spans="1:11">
      <c r="A2148">
        <v>2147</v>
      </c>
      <c r="B2148" s="1">
        <v>2.6300001144409202</v>
      </c>
      <c r="C2148" s="1">
        <v>-4.2509999275207502</v>
      </c>
      <c r="D2148" s="1"/>
      <c r="E2148" s="1">
        <f t="shared" si="133"/>
        <v>0</v>
      </c>
      <c r="F2148" s="1">
        <f t="shared" si="134"/>
        <v>-4.2509999275207502</v>
      </c>
      <c r="G2148" s="1">
        <f t="shared" si="135"/>
        <v>2.6300001144409202</v>
      </c>
      <c r="H2148" s="1">
        <f t="shared" si="136"/>
        <v>0</v>
      </c>
      <c r="J2148" s="2"/>
      <c r="K2148" s="2"/>
    </row>
    <row r="2149" spans="1:11">
      <c r="A2149">
        <v>2148</v>
      </c>
      <c r="B2149" s="1">
        <v>2.6989998817443799</v>
      </c>
      <c r="C2149" s="1">
        <v>-4.2010002136230504</v>
      </c>
      <c r="D2149" s="1"/>
      <c r="E2149" s="1">
        <f t="shared" si="133"/>
        <v>0</v>
      </c>
      <c r="F2149" s="1">
        <f t="shared" si="134"/>
        <v>-4.2010002136230504</v>
      </c>
      <c r="G2149" s="1">
        <f t="shared" si="135"/>
        <v>2.6989998817443799</v>
      </c>
      <c r="H2149" s="1">
        <f t="shared" si="136"/>
        <v>0</v>
      </c>
      <c r="J2149" s="2"/>
      <c r="K2149" s="2"/>
    </row>
    <row r="2150" spans="1:11">
      <c r="A2150">
        <v>2149</v>
      </c>
      <c r="B2150" s="1">
        <v>3.18700003623962</v>
      </c>
      <c r="C2150" s="1">
        <v>-3.7609999179840101</v>
      </c>
      <c r="D2150" s="1"/>
      <c r="E2150" s="1">
        <f t="shared" si="133"/>
        <v>0</v>
      </c>
      <c r="F2150" s="1">
        <f t="shared" si="134"/>
        <v>-3.7609999179840101</v>
      </c>
      <c r="G2150" s="1">
        <f t="shared" si="135"/>
        <v>3.18700003623962</v>
      </c>
      <c r="H2150" s="1">
        <f t="shared" si="136"/>
        <v>0</v>
      </c>
      <c r="J2150" s="2"/>
      <c r="K2150" s="2"/>
    </row>
    <row r="2151" spans="1:11">
      <c r="A2151">
        <v>2150</v>
      </c>
      <c r="B2151" s="1">
        <v>3.9059998989105198</v>
      </c>
      <c r="C2151" s="1">
        <v>-3.1099998950958301</v>
      </c>
      <c r="D2151" s="1"/>
      <c r="E2151" s="1">
        <f t="shared" si="133"/>
        <v>0</v>
      </c>
      <c r="F2151" s="1">
        <f t="shared" si="134"/>
        <v>-3.1099998950958301</v>
      </c>
      <c r="G2151" s="1">
        <f t="shared" si="135"/>
        <v>3.9059998989105198</v>
      </c>
      <c r="H2151" s="1">
        <f t="shared" si="136"/>
        <v>0</v>
      </c>
      <c r="J2151" s="2"/>
      <c r="K2151" s="2"/>
    </row>
    <row r="2152" spans="1:11">
      <c r="A2152">
        <v>2151</v>
      </c>
      <c r="B2152" s="1">
        <v>4.5250000953674299</v>
      </c>
      <c r="C2152" s="1">
        <v>-2.6949999332428001</v>
      </c>
      <c r="D2152" s="1"/>
      <c r="E2152" s="1">
        <f t="shared" si="133"/>
        <v>0</v>
      </c>
      <c r="F2152" s="1">
        <f t="shared" si="134"/>
        <v>-2.6949999332428001</v>
      </c>
      <c r="G2152" s="1">
        <f t="shared" si="135"/>
        <v>4.5250000953674299</v>
      </c>
      <c r="H2152" s="1">
        <f t="shared" si="136"/>
        <v>0</v>
      </c>
      <c r="J2152" s="2"/>
      <c r="K2152" s="2"/>
    </row>
    <row r="2153" spans="1:11">
      <c r="A2153">
        <v>2152</v>
      </c>
      <c r="B2153" s="1">
        <v>4.5760002136230504</v>
      </c>
      <c r="C2153" s="1">
        <v>-2.57599997520447</v>
      </c>
      <c r="D2153" s="1"/>
      <c r="E2153" s="1">
        <f t="shared" si="133"/>
        <v>0</v>
      </c>
      <c r="F2153" s="1">
        <f t="shared" si="134"/>
        <v>-2.57599997520447</v>
      </c>
      <c r="G2153" s="1">
        <f t="shared" si="135"/>
        <v>4.5760002136230504</v>
      </c>
      <c r="H2153" s="1">
        <f t="shared" si="136"/>
        <v>0</v>
      </c>
      <c r="J2153" s="2"/>
      <c r="K2153" s="2"/>
    </row>
    <row r="2154" spans="1:11">
      <c r="A2154">
        <v>2153</v>
      </c>
      <c r="B2154" s="1">
        <v>4.9640002250671396</v>
      </c>
      <c r="C2154" s="1">
        <v>-2.17799997329712</v>
      </c>
      <c r="D2154" s="1"/>
      <c r="E2154" s="1">
        <f t="shared" si="133"/>
        <v>0</v>
      </c>
      <c r="F2154" s="1">
        <f t="shared" si="134"/>
        <v>-2.17799997329712</v>
      </c>
      <c r="G2154" s="1">
        <f t="shared" si="135"/>
        <v>4.9640002250671396</v>
      </c>
      <c r="H2154" s="1">
        <f t="shared" si="136"/>
        <v>0</v>
      </c>
      <c r="J2154" s="2"/>
      <c r="K2154" s="2"/>
    </row>
    <row r="2155" spans="1:11">
      <c r="A2155">
        <v>2154</v>
      </c>
      <c r="B2155" s="1">
        <v>13.361000061035201</v>
      </c>
      <c r="C2155" s="1">
        <v>6.4200000762939498</v>
      </c>
      <c r="D2155" s="1"/>
      <c r="E2155" s="1">
        <f t="shared" si="133"/>
        <v>0</v>
      </c>
      <c r="F2155" s="1">
        <f t="shared" si="134"/>
        <v>0</v>
      </c>
      <c r="G2155" s="1">
        <f t="shared" si="135"/>
        <v>13.361000061035201</v>
      </c>
      <c r="H2155" s="1">
        <f t="shared" si="136"/>
        <v>6.4200000762939498</v>
      </c>
      <c r="J2155" s="2"/>
      <c r="K2155" s="2"/>
    </row>
    <row r="2156" spans="1:11">
      <c r="A2156">
        <v>2155</v>
      </c>
      <c r="B2156" s="1">
        <v>13.939999580383301</v>
      </c>
      <c r="C2156" s="1">
        <v>6.6729998588562003</v>
      </c>
      <c r="D2156" s="1"/>
      <c r="E2156" s="1">
        <f t="shared" si="133"/>
        <v>0</v>
      </c>
      <c r="F2156" s="1">
        <f t="shared" si="134"/>
        <v>0</v>
      </c>
      <c r="G2156" s="1">
        <f t="shared" si="135"/>
        <v>13.939999580383301</v>
      </c>
      <c r="H2156" s="1">
        <f t="shared" si="136"/>
        <v>6.6729998588562003</v>
      </c>
      <c r="J2156" s="2"/>
      <c r="K2156" s="2"/>
    </row>
    <row r="2157" spans="1:11">
      <c r="A2157">
        <v>2156</v>
      </c>
      <c r="B2157" s="1">
        <v>12.578000068664601</v>
      </c>
      <c r="C2157" s="1">
        <v>5.33500003814697</v>
      </c>
      <c r="D2157" s="1"/>
      <c r="E2157" s="1">
        <f t="shared" si="133"/>
        <v>0</v>
      </c>
      <c r="F2157" s="1">
        <f t="shared" si="134"/>
        <v>0</v>
      </c>
      <c r="G2157" s="1">
        <f t="shared" si="135"/>
        <v>12.578000068664601</v>
      </c>
      <c r="H2157" s="1">
        <f t="shared" si="136"/>
        <v>5.33500003814697</v>
      </c>
      <c r="J2157" s="2"/>
      <c r="K2157" s="2"/>
    </row>
    <row r="2158" spans="1:11">
      <c r="A2158">
        <v>2157</v>
      </c>
      <c r="B2158" s="1">
        <v>5.5890002250671396</v>
      </c>
      <c r="C2158" s="1">
        <v>-1.7079999446868901</v>
      </c>
      <c r="D2158" s="1"/>
      <c r="E2158" s="1">
        <f t="shared" si="133"/>
        <v>0</v>
      </c>
      <c r="F2158" s="1">
        <f t="shared" si="134"/>
        <v>-1.7079999446868901</v>
      </c>
      <c r="G2158" s="1">
        <f t="shared" si="135"/>
        <v>5.5890002250671396</v>
      </c>
      <c r="H2158" s="1">
        <f t="shared" si="136"/>
        <v>0</v>
      </c>
      <c r="J2158" s="2"/>
      <c r="K2158" s="2"/>
    </row>
    <row r="2159" spans="1:11">
      <c r="A2159">
        <v>2158</v>
      </c>
      <c r="B2159" s="1">
        <v>4.1009998321533203</v>
      </c>
      <c r="C2159" s="1">
        <v>2.8770000934600799</v>
      </c>
      <c r="D2159" s="1"/>
      <c r="E2159" s="1">
        <f t="shared" si="133"/>
        <v>0</v>
      </c>
      <c r="F2159" s="1">
        <f t="shared" si="134"/>
        <v>0</v>
      </c>
      <c r="G2159" s="1">
        <f t="shared" si="135"/>
        <v>4.1009998321533203</v>
      </c>
      <c r="H2159" s="1">
        <f t="shared" si="136"/>
        <v>2.8770000934600799</v>
      </c>
      <c r="J2159" s="2"/>
      <c r="K2159" s="2"/>
    </row>
    <row r="2160" spans="1:11">
      <c r="A2160">
        <v>2159</v>
      </c>
      <c r="B2160" s="1">
        <v>0.81300002336502097</v>
      </c>
      <c r="C2160" s="1">
        <v>0.81300002336502097</v>
      </c>
      <c r="D2160" s="1"/>
      <c r="E2160" s="1">
        <f t="shared" si="133"/>
        <v>0</v>
      </c>
      <c r="F2160" s="1">
        <f t="shared" si="134"/>
        <v>0</v>
      </c>
      <c r="G2160" s="1">
        <f t="shared" si="135"/>
        <v>0.81300002336502097</v>
      </c>
      <c r="H2160" s="1">
        <f t="shared" si="136"/>
        <v>0.81300002336502097</v>
      </c>
      <c r="J2160" s="2"/>
      <c r="K2160" s="2"/>
    </row>
    <row r="2161" spans="1:11">
      <c r="A2161">
        <v>2160</v>
      </c>
      <c r="B2161" s="1">
        <v>0</v>
      </c>
      <c r="C2161" s="1">
        <v>0</v>
      </c>
      <c r="D2161" s="1"/>
      <c r="E2161" s="1">
        <f t="shared" si="133"/>
        <v>0</v>
      </c>
      <c r="F2161" s="1">
        <f t="shared" si="134"/>
        <v>0</v>
      </c>
      <c r="G2161" s="1">
        <f t="shared" si="135"/>
        <v>0</v>
      </c>
      <c r="H2161" s="1">
        <f t="shared" si="136"/>
        <v>0</v>
      </c>
      <c r="J2161" s="2"/>
      <c r="K2161" s="2"/>
    </row>
    <row r="2162" spans="1:11">
      <c r="A2162">
        <v>2161</v>
      </c>
      <c r="B2162" s="1">
        <v>3.20000015199184E-2</v>
      </c>
      <c r="C2162" s="1">
        <v>3.20000015199184E-2</v>
      </c>
      <c r="D2162" s="1"/>
      <c r="E2162" s="1">
        <f t="shared" si="133"/>
        <v>0</v>
      </c>
      <c r="F2162" s="1">
        <f t="shared" si="134"/>
        <v>0</v>
      </c>
      <c r="G2162" s="1">
        <f t="shared" si="135"/>
        <v>3.20000015199184E-2</v>
      </c>
      <c r="H2162" s="1">
        <f t="shared" si="136"/>
        <v>3.20000015199184E-2</v>
      </c>
      <c r="J2162" s="2"/>
      <c r="K2162" s="2"/>
    </row>
    <row r="2163" spans="1:11">
      <c r="A2163">
        <v>2162</v>
      </c>
      <c r="B2163" s="1">
        <v>0.104000002145767</v>
      </c>
      <c r="C2163" s="1">
        <v>0.104000002145767</v>
      </c>
      <c r="D2163" s="1"/>
      <c r="E2163" s="1">
        <f t="shared" si="133"/>
        <v>0</v>
      </c>
      <c r="F2163" s="1">
        <f t="shared" si="134"/>
        <v>0</v>
      </c>
      <c r="G2163" s="1">
        <f t="shared" si="135"/>
        <v>0.104000002145767</v>
      </c>
      <c r="H2163" s="1">
        <f t="shared" si="136"/>
        <v>0.104000002145767</v>
      </c>
      <c r="J2163" s="2"/>
      <c r="K2163" s="2"/>
    </row>
    <row r="2164" spans="1:11">
      <c r="A2164">
        <v>2163</v>
      </c>
      <c r="B2164" s="1">
        <v>5.2000001072883599E-2</v>
      </c>
      <c r="C2164" s="1">
        <v>5.0999999046325697E-2</v>
      </c>
      <c r="D2164" s="1"/>
      <c r="E2164" s="1">
        <f t="shared" si="133"/>
        <v>0</v>
      </c>
      <c r="F2164" s="1">
        <f t="shared" si="134"/>
        <v>0</v>
      </c>
      <c r="G2164" s="1">
        <f t="shared" si="135"/>
        <v>5.2000001072883599E-2</v>
      </c>
      <c r="H2164" s="1">
        <f t="shared" si="136"/>
        <v>5.0999999046325697E-2</v>
      </c>
      <c r="J2164" s="2"/>
      <c r="K2164" s="2"/>
    </row>
    <row r="2165" spans="1:11">
      <c r="A2165">
        <v>2164</v>
      </c>
      <c r="B2165" s="1">
        <v>8.9999996125698107E-3</v>
      </c>
      <c r="C2165" s="1">
        <v>8.9999996125698107E-3</v>
      </c>
      <c r="D2165" s="1"/>
      <c r="E2165" s="1">
        <f t="shared" si="133"/>
        <v>0</v>
      </c>
      <c r="F2165" s="1">
        <f t="shared" si="134"/>
        <v>0</v>
      </c>
      <c r="G2165" s="1">
        <f t="shared" si="135"/>
        <v>8.9999996125698107E-3</v>
      </c>
      <c r="H2165" s="1">
        <f t="shared" si="136"/>
        <v>8.9999996125698107E-3</v>
      </c>
      <c r="J2165" s="2"/>
      <c r="K2165" s="2"/>
    </row>
    <row r="2166" spans="1:11">
      <c r="A2166">
        <v>2165</v>
      </c>
      <c r="B2166" s="1">
        <v>-0.51300001144409202</v>
      </c>
      <c r="C2166" s="1">
        <v>-0.605000019073486</v>
      </c>
      <c r="D2166" s="1"/>
      <c r="E2166" s="1">
        <f t="shared" si="133"/>
        <v>-0.51300001144409202</v>
      </c>
      <c r="F2166" s="1">
        <f t="shared" si="134"/>
        <v>-0.605000019073486</v>
      </c>
      <c r="G2166" s="1">
        <f t="shared" si="135"/>
        <v>0</v>
      </c>
      <c r="H2166" s="1">
        <f t="shared" si="136"/>
        <v>0</v>
      </c>
      <c r="J2166" s="2"/>
      <c r="K2166" s="2"/>
    </row>
    <row r="2167" spans="1:11">
      <c r="A2167">
        <v>2166</v>
      </c>
      <c r="B2167" s="1">
        <v>-1.2039999961853001</v>
      </c>
      <c r="C2167" s="1">
        <v>-1.2560000419616699</v>
      </c>
      <c r="D2167" s="1"/>
      <c r="E2167" s="1">
        <f t="shared" si="133"/>
        <v>-1.2039999961853001</v>
      </c>
      <c r="F2167" s="1">
        <f t="shared" si="134"/>
        <v>-1.2560000419616699</v>
      </c>
      <c r="G2167" s="1">
        <f t="shared" si="135"/>
        <v>0</v>
      </c>
      <c r="H2167" s="1">
        <f t="shared" si="136"/>
        <v>0</v>
      </c>
      <c r="J2167" s="2"/>
      <c r="K2167" s="2"/>
    </row>
    <row r="2168" spans="1:11">
      <c r="A2168">
        <v>2167</v>
      </c>
      <c r="B2168" s="1">
        <v>-0.14699999988079099</v>
      </c>
      <c r="C2168" s="1">
        <v>-0.33300000429153398</v>
      </c>
      <c r="D2168" s="1"/>
      <c r="E2168" s="1">
        <f t="shared" si="133"/>
        <v>-0.14699999988079099</v>
      </c>
      <c r="F2168" s="1">
        <f t="shared" si="134"/>
        <v>-0.33300000429153398</v>
      </c>
      <c r="G2168" s="1">
        <f t="shared" si="135"/>
        <v>0</v>
      </c>
      <c r="H2168" s="1">
        <f t="shared" si="136"/>
        <v>0</v>
      </c>
      <c r="J2168" s="2"/>
      <c r="K2168" s="2"/>
    </row>
    <row r="2169" spans="1:11">
      <c r="A2169">
        <v>2168</v>
      </c>
      <c r="B2169" s="1">
        <v>2.46399998664856</v>
      </c>
      <c r="C2169" s="1">
        <v>-0.50700002908706698</v>
      </c>
      <c r="D2169" s="1"/>
      <c r="E2169" s="1">
        <f t="shared" si="133"/>
        <v>0</v>
      </c>
      <c r="F2169" s="1">
        <f t="shared" si="134"/>
        <v>-0.50700002908706698</v>
      </c>
      <c r="G2169" s="1">
        <f t="shared" si="135"/>
        <v>2.46399998664856</v>
      </c>
      <c r="H2169" s="1">
        <f t="shared" si="136"/>
        <v>0</v>
      </c>
      <c r="J2169" s="2"/>
      <c r="K2169" s="2"/>
    </row>
    <row r="2170" spans="1:11">
      <c r="A2170">
        <v>2169</v>
      </c>
      <c r="B2170" s="1">
        <v>3.3020000457763699</v>
      </c>
      <c r="C2170" s="1">
        <v>-4.4520001411437997</v>
      </c>
      <c r="D2170" s="1"/>
      <c r="E2170" s="1">
        <f t="shared" si="133"/>
        <v>0</v>
      </c>
      <c r="F2170" s="1">
        <f t="shared" si="134"/>
        <v>-4.4520001411437997</v>
      </c>
      <c r="G2170" s="1">
        <f t="shared" si="135"/>
        <v>3.3020000457763699</v>
      </c>
      <c r="H2170" s="1">
        <f t="shared" si="136"/>
        <v>0</v>
      </c>
      <c r="J2170" s="2"/>
      <c r="K2170" s="2"/>
    </row>
    <row r="2171" spans="1:11">
      <c r="A2171">
        <v>2170</v>
      </c>
      <c r="B2171" s="1">
        <v>2.7699999809265101</v>
      </c>
      <c r="C2171" s="1">
        <v>-2.2360000610351598</v>
      </c>
      <c r="D2171" s="1"/>
      <c r="E2171" s="1">
        <f t="shared" si="133"/>
        <v>0</v>
      </c>
      <c r="F2171" s="1">
        <f t="shared" si="134"/>
        <v>-2.2360000610351598</v>
      </c>
      <c r="G2171" s="1">
        <f t="shared" si="135"/>
        <v>2.7699999809265101</v>
      </c>
      <c r="H2171" s="1">
        <f t="shared" si="136"/>
        <v>0</v>
      </c>
      <c r="J2171" s="2"/>
      <c r="K2171" s="2"/>
    </row>
    <row r="2172" spans="1:11">
      <c r="A2172">
        <v>2171</v>
      </c>
      <c r="B2172" s="1">
        <v>2.5769999027252202</v>
      </c>
      <c r="C2172" s="1">
        <v>2.40199995040894</v>
      </c>
      <c r="D2172" s="1"/>
      <c r="E2172" s="1">
        <f t="shared" si="133"/>
        <v>0</v>
      </c>
      <c r="F2172" s="1">
        <f t="shared" si="134"/>
        <v>0</v>
      </c>
      <c r="G2172" s="1">
        <f t="shared" si="135"/>
        <v>2.5769999027252202</v>
      </c>
      <c r="H2172" s="1">
        <f t="shared" si="136"/>
        <v>2.40199995040894</v>
      </c>
      <c r="J2172" s="2"/>
      <c r="K2172" s="2"/>
    </row>
    <row r="2173" spans="1:11">
      <c r="A2173">
        <v>2172</v>
      </c>
      <c r="B2173" s="1">
        <v>2.60199999809265</v>
      </c>
      <c r="C2173" s="1">
        <v>2.60199999809265</v>
      </c>
      <c r="D2173" s="1"/>
      <c r="E2173" s="1">
        <f t="shared" si="133"/>
        <v>0</v>
      </c>
      <c r="F2173" s="1">
        <f t="shared" si="134"/>
        <v>0</v>
      </c>
      <c r="G2173" s="1">
        <f t="shared" si="135"/>
        <v>2.60199999809265</v>
      </c>
      <c r="H2173" s="1">
        <f t="shared" si="136"/>
        <v>2.60199999809265</v>
      </c>
      <c r="J2173" s="2"/>
      <c r="K2173" s="2"/>
    </row>
    <row r="2174" spans="1:11">
      <c r="A2174">
        <v>2173</v>
      </c>
      <c r="B2174" s="1">
        <v>2.7260000705718999</v>
      </c>
      <c r="C2174" s="1">
        <v>2.7090001106262198</v>
      </c>
      <c r="D2174" s="1"/>
      <c r="E2174" s="1">
        <f t="shared" si="133"/>
        <v>0</v>
      </c>
      <c r="F2174" s="1">
        <f t="shared" si="134"/>
        <v>0</v>
      </c>
      <c r="G2174" s="1">
        <f t="shared" si="135"/>
        <v>2.7260000705718999</v>
      </c>
      <c r="H2174" s="1">
        <f t="shared" si="136"/>
        <v>2.7090001106262198</v>
      </c>
      <c r="J2174" s="2"/>
      <c r="K2174" s="2"/>
    </row>
    <row r="2175" spans="1:11">
      <c r="A2175">
        <v>2174</v>
      </c>
      <c r="B2175" s="1">
        <v>3.28200006484985</v>
      </c>
      <c r="C2175" s="1">
        <v>3.0179998874664302</v>
      </c>
      <c r="D2175" s="1"/>
      <c r="E2175" s="1">
        <f t="shared" si="133"/>
        <v>0</v>
      </c>
      <c r="F2175" s="1">
        <f t="shared" si="134"/>
        <v>0</v>
      </c>
      <c r="G2175" s="1">
        <f t="shared" si="135"/>
        <v>3.28200006484985</v>
      </c>
      <c r="H2175" s="1">
        <f t="shared" si="136"/>
        <v>3.0179998874664302</v>
      </c>
      <c r="J2175" s="2"/>
      <c r="K2175" s="2"/>
    </row>
    <row r="2176" spans="1:11">
      <c r="A2176">
        <v>2175</v>
      </c>
      <c r="B2176" s="1">
        <v>3.625</v>
      </c>
      <c r="C2176" s="1">
        <v>3.2780001163482702</v>
      </c>
      <c r="D2176" s="1"/>
      <c r="E2176" s="1">
        <f t="shared" si="133"/>
        <v>0</v>
      </c>
      <c r="F2176" s="1">
        <f t="shared" si="134"/>
        <v>0</v>
      </c>
      <c r="G2176" s="1">
        <f t="shared" si="135"/>
        <v>3.625</v>
      </c>
      <c r="H2176" s="1">
        <f t="shared" si="136"/>
        <v>3.2780001163482702</v>
      </c>
      <c r="J2176" s="2"/>
      <c r="K2176" s="2"/>
    </row>
    <row r="2177" spans="1:11">
      <c r="A2177">
        <v>2176</v>
      </c>
      <c r="B2177" s="1">
        <v>3.68400001525879</v>
      </c>
      <c r="C2177" s="1">
        <v>3.2950000762939502</v>
      </c>
      <c r="D2177" s="1"/>
      <c r="E2177" s="1">
        <f t="shared" si="133"/>
        <v>0</v>
      </c>
      <c r="F2177" s="1">
        <f t="shared" si="134"/>
        <v>0</v>
      </c>
      <c r="G2177" s="1">
        <f t="shared" si="135"/>
        <v>3.68400001525879</v>
      </c>
      <c r="H2177" s="1">
        <f t="shared" si="136"/>
        <v>3.2950000762939502</v>
      </c>
      <c r="J2177" s="2"/>
      <c r="K2177" s="2"/>
    </row>
    <row r="2178" spans="1:11">
      <c r="A2178">
        <v>2177</v>
      </c>
      <c r="B2178" s="1">
        <v>3.7130000591278098</v>
      </c>
      <c r="C2178" s="1">
        <v>3.2980000972747798</v>
      </c>
      <c r="D2178" s="1"/>
      <c r="E2178" s="1">
        <f t="shared" si="133"/>
        <v>0</v>
      </c>
      <c r="F2178" s="1">
        <f t="shared" si="134"/>
        <v>0</v>
      </c>
      <c r="G2178" s="1">
        <f t="shared" si="135"/>
        <v>3.7130000591278098</v>
      </c>
      <c r="H2178" s="1">
        <f t="shared" si="136"/>
        <v>3.2980000972747798</v>
      </c>
      <c r="J2178" s="2"/>
      <c r="K2178" s="2"/>
    </row>
    <row r="2179" spans="1:11">
      <c r="A2179">
        <v>2178</v>
      </c>
      <c r="B2179" s="1">
        <v>8.4750003814697301</v>
      </c>
      <c r="C2179" s="1">
        <v>7.4800000190734899</v>
      </c>
      <c r="D2179" s="1"/>
      <c r="E2179" s="1">
        <f t="shared" ref="E2179:E2242" si="137">IF(B2179&lt;0,B2179,0)</f>
        <v>0</v>
      </c>
      <c r="F2179" s="1">
        <f t="shared" ref="F2179:F2242" si="138">IF(C2179&lt;0,C2179,0)</f>
        <v>0</v>
      </c>
      <c r="G2179" s="1">
        <f t="shared" ref="G2179:G2242" si="139">IF(B2179&gt;0,B2179,0)</f>
        <v>8.4750003814697301</v>
      </c>
      <c r="H2179" s="1">
        <f t="shared" ref="H2179:H2242" si="140">IF(C2179&gt;0,C2179,0)</f>
        <v>7.4800000190734899</v>
      </c>
      <c r="J2179" s="2"/>
      <c r="K2179" s="2"/>
    </row>
    <row r="2180" spans="1:11">
      <c r="A2180">
        <v>2179</v>
      </c>
      <c r="B2180" s="1">
        <v>9.6850004196166992</v>
      </c>
      <c r="C2180" s="1">
        <v>6.9710001945495597</v>
      </c>
      <c r="D2180" s="1"/>
      <c r="E2180" s="1">
        <f t="shared" si="137"/>
        <v>0</v>
      </c>
      <c r="F2180" s="1">
        <f t="shared" si="138"/>
        <v>0</v>
      </c>
      <c r="G2180" s="1">
        <f t="shared" si="139"/>
        <v>9.6850004196166992</v>
      </c>
      <c r="H2180" s="1">
        <f t="shared" si="140"/>
        <v>6.9710001945495597</v>
      </c>
      <c r="J2180" s="2"/>
      <c r="K2180" s="2"/>
    </row>
    <row r="2181" spans="1:11">
      <c r="A2181">
        <v>2180</v>
      </c>
      <c r="B2181" s="1">
        <v>9.0100002288818395</v>
      </c>
      <c r="C2181" s="1">
        <v>3.6789999008178702</v>
      </c>
      <c r="D2181" s="1"/>
      <c r="E2181" s="1">
        <f t="shared" si="137"/>
        <v>0</v>
      </c>
      <c r="F2181" s="1">
        <f t="shared" si="138"/>
        <v>0</v>
      </c>
      <c r="G2181" s="1">
        <f t="shared" si="139"/>
        <v>9.0100002288818395</v>
      </c>
      <c r="H2181" s="1">
        <f t="shared" si="140"/>
        <v>3.6789999008178702</v>
      </c>
      <c r="J2181" s="2"/>
      <c r="K2181" s="2"/>
    </row>
    <row r="2182" spans="1:11">
      <c r="A2182">
        <v>2181</v>
      </c>
      <c r="B2182" s="1">
        <v>3.5680000782012899</v>
      </c>
      <c r="C2182" s="1">
        <v>-2.6489999294281001</v>
      </c>
      <c r="D2182" s="1"/>
      <c r="E2182" s="1">
        <f t="shared" si="137"/>
        <v>0</v>
      </c>
      <c r="F2182" s="1">
        <f t="shared" si="138"/>
        <v>-2.6489999294281001</v>
      </c>
      <c r="G2182" s="1">
        <f t="shared" si="139"/>
        <v>3.5680000782012899</v>
      </c>
      <c r="H2182" s="1">
        <f t="shared" si="140"/>
        <v>0</v>
      </c>
      <c r="J2182" s="2"/>
      <c r="K2182" s="2"/>
    </row>
    <row r="2183" spans="1:11">
      <c r="A2183">
        <v>2182</v>
      </c>
      <c r="B2183" s="1">
        <v>2.7839999198913601</v>
      </c>
      <c r="C2183" s="1">
        <v>-4.1760001182556197</v>
      </c>
      <c r="D2183" s="1"/>
      <c r="E2183" s="1">
        <f t="shared" si="137"/>
        <v>0</v>
      </c>
      <c r="F2183" s="1">
        <f t="shared" si="138"/>
        <v>-4.1760001182556197</v>
      </c>
      <c r="G2183" s="1">
        <f t="shared" si="139"/>
        <v>2.7839999198913601</v>
      </c>
      <c r="H2183" s="1">
        <f t="shared" si="140"/>
        <v>0</v>
      </c>
      <c r="J2183" s="2"/>
      <c r="K2183" s="2"/>
    </row>
    <row r="2184" spans="1:11">
      <c r="A2184">
        <v>2183</v>
      </c>
      <c r="B2184" s="1">
        <v>0.43900001049041698</v>
      </c>
      <c r="C2184" s="1">
        <v>-5.2119998931884801</v>
      </c>
      <c r="D2184" s="1"/>
      <c r="E2184" s="1">
        <f t="shared" si="137"/>
        <v>0</v>
      </c>
      <c r="F2184" s="1">
        <f t="shared" si="138"/>
        <v>-5.2119998931884801</v>
      </c>
      <c r="G2184" s="1">
        <f t="shared" si="139"/>
        <v>0.43900001049041698</v>
      </c>
      <c r="H2184" s="1">
        <f t="shared" si="140"/>
        <v>0</v>
      </c>
      <c r="J2184" s="2"/>
      <c r="K2184" s="2"/>
    </row>
    <row r="2185" spans="1:11">
      <c r="A2185">
        <v>2184</v>
      </c>
      <c r="B2185" s="1">
        <v>-0.63099998235702504</v>
      </c>
      <c r="C2185" s="1">
        <v>-2.1900000572204599</v>
      </c>
      <c r="D2185" s="1"/>
      <c r="E2185" s="1">
        <f t="shared" si="137"/>
        <v>-0.63099998235702504</v>
      </c>
      <c r="F2185" s="1">
        <f t="shared" si="138"/>
        <v>-2.1900000572204599</v>
      </c>
      <c r="G2185" s="1">
        <f t="shared" si="139"/>
        <v>0</v>
      </c>
      <c r="H2185" s="1">
        <f t="shared" si="140"/>
        <v>0</v>
      </c>
      <c r="J2185" s="2"/>
      <c r="K2185" s="2"/>
    </row>
    <row r="2186" spans="1:11">
      <c r="A2186">
        <v>2185</v>
      </c>
      <c r="B2186" s="1">
        <v>-2.0699999332428001</v>
      </c>
      <c r="C2186" s="1">
        <v>-2.0710000991821298</v>
      </c>
      <c r="D2186" s="1"/>
      <c r="E2186" s="1">
        <f t="shared" si="137"/>
        <v>-2.0699999332428001</v>
      </c>
      <c r="F2186" s="1">
        <f t="shared" si="138"/>
        <v>-2.0710000991821298</v>
      </c>
      <c r="G2186" s="1">
        <f t="shared" si="139"/>
        <v>0</v>
      </c>
      <c r="H2186" s="1">
        <f t="shared" si="140"/>
        <v>0</v>
      </c>
      <c r="J2186" s="2"/>
      <c r="K2186" s="2"/>
    </row>
    <row r="2187" spans="1:11">
      <c r="A2187">
        <v>2186</v>
      </c>
      <c r="B2187" s="1">
        <v>-2.58500003814697</v>
      </c>
      <c r="C2187" s="1">
        <v>-3.03200006484985</v>
      </c>
      <c r="D2187" s="1"/>
      <c r="E2187" s="1">
        <f t="shared" si="137"/>
        <v>-2.58500003814697</v>
      </c>
      <c r="F2187" s="1">
        <f t="shared" si="138"/>
        <v>-3.03200006484985</v>
      </c>
      <c r="G2187" s="1">
        <f t="shared" si="139"/>
        <v>0</v>
      </c>
      <c r="H2187" s="1">
        <f t="shared" si="140"/>
        <v>0</v>
      </c>
      <c r="J2187" s="2"/>
      <c r="K2187" s="2"/>
    </row>
    <row r="2188" spans="1:11">
      <c r="A2188">
        <v>2187</v>
      </c>
      <c r="B2188" s="1">
        <v>-3.4200000762939502</v>
      </c>
      <c r="C2188" s="1">
        <v>-3.4270000457763699</v>
      </c>
      <c r="D2188" s="1"/>
      <c r="E2188" s="1">
        <f t="shared" si="137"/>
        <v>-3.4200000762939502</v>
      </c>
      <c r="F2188" s="1">
        <f t="shared" si="138"/>
        <v>-3.4270000457763699</v>
      </c>
      <c r="G2188" s="1">
        <f t="shared" si="139"/>
        <v>0</v>
      </c>
      <c r="H2188" s="1">
        <f t="shared" si="140"/>
        <v>0</v>
      </c>
      <c r="J2188" s="2"/>
      <c r="K2188" s="2"/>
    </row>
    <row r="2189" spans="1:11">
      <c r="A2189">
        <v>2188</v>
      </c>
      <c r="B2189" s="1">
        <v>-3.9979999065399201</v>
      </c>
      <c r="C2189" s="1">
        <v>-4.0289998054504403</v>
      </c>
      <c r="D2189" s="1"/>
      <c r="E2189" s="1">
        <f t="shared" si="137"/>
        <v>-3.9979999065399201</v>
      </c>
      <c r="F2189" s="1">
        <f t="shared" si="138"/>
        <v>-4.0289998054504403</v>
      </c>
      <c r="G2189" s="1">
        <f t="shared" si="139"/>
        <v>0</v>
      </c>
      <c r="H2189" s="1">
        <f t="shared" si="140"/>
        <v>0</v>
      </c>
      <c r="J2189" s="2"/>
      <c r="K2189" s="2"/>
    </row>
    <row r="2190" spans="1:11">
      <c r="A2190">
        <v>2189</v>
      </c>
      <c r="B2190" s="1">
        <v>-4.5339999198913601</v>
      </c>
      <c r="C2190" s="1">
        <v>-4.7940001487731898</v>
      </c>
      <c r="D2190" s="1"/>
      <c r="E2190" s="1">
        <f t="shared" si="137"/>
        <v>-4.5339999198913601</v>
      </c>
      <c r="F2190" s="1">
        <f t="shared" si="138"/>
        <v>-4.7940001487731898</v>
      </c>
      <c r="G2190" s="1">
        <f t="shared" si="139"/>
        <v>0</v>
      </c>
      <c r="H2190" s="1">
        <f t="shared" si="140"/>
        <v>0</v>
      </c>
      <c r="J2190" s="2"/>
      <c r="K2190" s="2"/>
    </row>
    <row r="2191" spans="1:11">
      <c r="A2191">
        <v>2190</v>
      </c>
      <c r="B2191" s="1">
        <v>-3.8190000057220499</v>
      </c>
      <c r="C2191" s="1">
        <v>-4.0409998893737802</v>
      </c>
      <c r="D2191" s="1"/>
      <c r="E2191" s="1">
        <f t="shared" si="137"/>
        <v>-3.8190000057220499</v>
      </c>
      <c r="F2191" s="1">
        <f t="shared" si="138"/>
        <v>-4.0409998893737802</v>
      </c>
      <c r="G2191" s="1">
        <f t="shared" si="139"/>
        <v>0</v>
      </c>
      <c r="H2191" s="1">
        <f t="shared" si="140"/>
        <v>0</v>
      </c>
      <c r="J2191" s="2"/>
      <c r="K2191" s="2"/>
    </row>
    <row r="2192" spans="1:11">
      <c r="A2192">
        <v>2191</v>
      </c>
      <c r="B2192" s="1">
        <v>-4.0580000877380398</v>
      </c>
      <c r="C2192" s="1">
        <v>-4.8810000419616699</v>
      </c>
      <c r="D2192" s="1"/>
      <c r="E2192" s="1">
        <f t="shared" si="137"/>
        <v>-4.0580000877380398</v>
      </c>
      <c r="F2192" s="1">
        <f t="shared" si="138"/>
        <v>-4.8810000419616699</v>
      </c>
      <c r="G2192" s="1">
        <f t="shared" si="139"/>
        <v>0</v>
      </c>
      <c r="H2192" s="1">
        <f t="shared" si="140"/>
        <v>0</v>
      </c>
      <c r="J2192" s="2"/>
      <c r="K2192" s="2"/>
    </row>
    <row r="2193" spans="1:11">
      <c r="A2193">
        <v>2192</v>
      </c>
      <c r="B2193" s="1">
        <v>1.1759999990463299</v>
      </c>
      <c r="C2193" s="1">
        <v>-2.07599997520447</v>
      </c>
      <c r="D2193" s="1"/>
      <c r="E2193" s="1">
        <f t="shared" si="137"/>
        <v>0</v>
      </c>
      <c r="F2193" s="1">
        <f t="shared" si="138"/>
        <v>-2.07599997520447</v>
      </c>
      <c r="G2193" s="1">
        <f t="shared" si="139"/>
        <v>1.1759999990463299</v>
      </c>
      <c r="H2193" s="1">
        <f t="shared" si="140"/>
        <v>0</v>
      </c>
      <c r="J2193" s="2"/>
      <c r="K2193" s="2"/>
    </row>
    <row r="2194" spans="1:11">
      <c r="A2194">
        <v>2193</v>
      </c>
      <c r="B2194" s="1">
        <v>2.6549999713897701</v>
      </c>
      <c r="C2194" s="1">
        <v>-4.0479998588562003</v>
      </c>
      <c r="D2194" s="1"/>
      <c r="E2194" s="1">
        <f t="shared" si="137"/>
        <v>0</v>
      </c>
      <c r="F2194" s="1">
        <f t="shared" si="138"/>
        <v>-4.0479998588562003</v>
      </c>
      <c r="G2194" s="1">
        <f t="shared" si="139"/>
        <v>2.6549999713897701</v>
      </c>
      <c r="H2194" s="1">
        <f t="shared" si="140"/>
        <v>0</v>
      </c>
      <c r="J2194" s="2"/>
      <c r="K2194" s="2"/>
    </row>
    <row r="2195" spans="1:11">
      <c r="A2195">
        <v>2194</v>
      </c>
      <c r="B2195" s="1">
        <v>1.39800000190735</v>
      </c>
      <c r="C2195" s="1">
        <v>-2.8929998874664302</v>
      </c>
      <c r="D2195" s="1"/>
      <c r="E2195" s="1">
        <f t="shared" si="137"/>
        <v>0</v>
      </c>
      <c r="F2195" s="1">
        <f t="shared" si="138"/>
        <v>-2.8929998874664302</v>
      </c>
      <c r="G2195" s="1">
        <f t="shared" si="139"/>
        <v>1.39800000190735</v>
      </c>
      <c r="H2195" s="1">
        <f t="shared" si="140"/>
        <v>0</v>
      </c>
      <c r="J2195" s="2"/>
      <c r="K2195" s="2"/>
    </row>
    <row r="2196" spans="1:11">
      <c r="A2196">
        <v>2195</v>
      </c>
      <c r="B2196" s="1">
        <v>0.69700002670288097</v>
      </c>
      <c r="C2196" s="1">
        <v>0.54500001668930098</v>
      </c>
      <c r="D2196" s="1"/>
      <c r="E2196" s="1">
        <f t="shared" si="137"/>
        <v>0</v>
      </c>
      <c r="F2196" s="1">
        <f t="shared" si="138"/>
        <v>0</v>
      </c>
      <c r="G2196" s="1">
        <f t="shared" si="139"/>
        <v>0.69700002670288097</v>
      </c>
      <c r="H2196" s="1">
        <f t="shared" si="140"/>
        <v>0.54500001668930098</v>
      </c>
      <c r="J2196" s="2"/>
      <c r="K2196" s="2"/>
    </row>
    <row r="2197" spans="1:11">
      <c r="A2197">
        <v>2196</v>
      </c>
      <c r="B2197" s="1">
        <v>1.42900002002716</v>
      </c>
      <c r="C2197" s="1">
        <v>1.42900002002716</v>
      </c>
      <c r="D2197" s="1"/>
      <c r="E2197" s="1">
        <f t="shared" si="137"/>
        <v>0</v>
      </c>
      <c r="F2197" s="1">
        <f t="shared" si="138"/>
        <v>0</v>
      </c>
      <c r="G2197" s="1">
        <f t="shared" si="139"/>
        <v>1.42900002002716</v>
      </c>
      <c r="H2197" s="1">
        <f t="shared" si="140"/>
        <v>1.42900002002716</v>
      </c>
      <c r="J2197" s="2"/>
      <c r="K2197" s="2"/>
    </row>
    <row r="2198" spans="1:11">
      <c r="A2198">
        <v>2197</v>
      </c>
      <c r="B2198" s="1">
        <v>1.8990000486373899</v>
      </c>
      <c r="C2198" s="1">
        <v>1.8990000486373899</v>
      </c>
      <c r="D2198" s="1"/>
      <c r="E2198" s="1">
        <f t="shared" si="137"/>
        <v>0</v>
      </c>
      <c r="F2198" s="1">
        <f t="shared" si="138"/>
        <v>0</v>
      </c>
      <c r="G2198" s="1">
        <f t="shared" si="139"/>
        <v>1.8990000486373899</v>
      </c>
      <c r="H2198" s="1">
        <f t="shared" si="140"/>
        <v>1.8990000486373899</v>
      </c>
      <c r="J2198" s="2"/>
      <c r="K2198" s="2"/>
    </row>
    <row r="2199" spans="1:11">
      <c r="A2199">
        <v>2198</v>
      </c>
      <c r="B2199" s="1">
        <v>2.0810000896453902</v>
      </c>
      <c r="C2199" s="1">
        <v>2.0810000896453902</v>
      </c>
      <c r="D2199" s="1"/>
      <c r="E2199" s="1">
        <f t="shared" si="137"/>
        <v>0</v>
      </c>
      <c r="F2199" s="1">
        <f t="shared" si="138"/>
        <v>0</v>
      </c>
      <c r="G2199" s="1">
        <f t="shared" si="139"/>
        <v>2.0810000896453902</v>
      </c>
      <c r="H2199" s="1">
        <f t="shared" si="140"/>
        <v>2.0810000896453902</v>
      </c>
      <c r="J2199" s="2"/>
      <c r="K2199" s="2"/>
    </row>
    <row r="2200" spans="1:11">
      <c r="A2200">
        <v>2199</v>
      </c>
      <c r="B2200" s="1">
        <v>1.43700003623962</v>
      </c>
      <c r="C2200" s="1">
        <v>0.98900002241134599</v>
      </c>
      <c r="D2200" s="1"/>
      <c r="E2200" s="1">
        <f t="shared" si="137"/>
        <v>0</v>
      </c>
      <c r="F2200" s="1">
        <f t="shared" si="138"/>
        <v>0</v>
      </c>
      <c r="G2200" s="1">
        <f t="shared" si="139"/>
        <v>1.43700003623962</v>
      </c>
      <c r="H2200" s="1">
        <f t="shared" si="140"/>
        <v>0.98900002241134599</v>
      </c>
      <c r="J2200" s="2"/>
      <c r="K2200" s="2"/>
    </row>
    <row r="2201" spans="1:11">
      <c r="A2201">
        <v>2200</v>
      </c>
      <c r="B2201" s="1">
        <v>0.55699998140335105</v>
      </c>
      <c r="C2201" s="1">
        <v>0.55599999427795399</v>
      </c>
      <c r="D2201" s="1"/>
      <c r="E2201" s="1">
        <f t="shared" si="137"/>
        <v>0</v>
      </c>
      <c r="F2201" s="1">
        <f t="shared" si="138"/>
        <v>0</v>
      </c>
      <c r="G2201" s="1">
        <f t="shared" si="139"/>
        <v>0.55699998140335105</v>
      </c>
      <c r="H2201" s="1">
        <f t="shared" si="140"/>
        <v>0.55599999427795399</v>
      </c>
      <c r="J2201" s="2"/>
      <c r="K2201" s="2"/>
    </row>
    <row r="2202" spans="1:11">
      <c r="A2202">
        <v>2201</v>
      </c>
      <c r="B2202" s="1">
        <v>1.0379999876022299</v>
      </c>
      <c r="C2202" s="1">
        <v>1.0379999876022299</v>
      </c>
      <c r="D2202" s="1"/>
      <c r="E2202" s="1">
        <f t="shared" si="137"/>
        <v>0</v>
      </c>
      <c r="F2202" s="1">
        <f t="shared" si="138"/>
        <v>0</v>
      </c>
      <c r="G2202" s="1">
        <f t="shared" si="139"/>
        <v>1.0379999876022299</v>
      </c>
      <c r="H2202" s="1">
        <f t="shared" si="140"/>
        <v>1.0379999876022299</v>
      </c>
      <c r="J2202" s="2"/>
      <c r="K2202" s="2"/>
    </row>
    <row r="2203" spans="1:11">
      <c r="A2203">
        <v>2202</v>
      </c>
      <c r="B2203" s="1">
        <v>2.9210000038146999</v>
      </c>
      <c r="C2203" s="1">
        <v>2.2960000038146999</v>
      </c>
      <c r="D2203" s="1"/>
      <c r="E2203" s="1">
        <f t="shared" si="137"/>
        <v>0</v>
      </c>
      <c r="F2203" s="1">
        <f t="shared" si="138"/>
        <v>0</v>
      </c>
      <c r="G2203" s="1">
        <f t="shared" si="139"/>
        <v>2.9210000038146999</v>
      </c>
      <c r="H2203" s="1">
        <f t="shared" si="140"/>
        <v>2.2960000038146999</v>
      </c>
      <c r="J2203" s="2"/>
      <c r="K2203" s="2"/>
    </row>
    <row r="2204" spans="1:11">
      <c r="A2204">
        <v>2203</v>
      </c>
      <c r="B2204" s="1">
        <v>3.01699995994568</v>
      </c>
      <c r="C2204" s="1">
        <v>-0.19599999487400099</v>
      </c>
      <c r="D2204" s="1"/>
      <c r="E2204" s="1">
        <f t="shared" si="137"/>
        <v>0</v>
      </c>
      <c r="F2204" s="1">
        <f t="shared" si="138"/>
        <v>-0.19599999487400099</v>
      </c>
      <c r="G2204" s="1">
        <f t="shared" si="139"/>
        <v>3.01699995994568</v>
      </c>
      <c r="H2204" s="1">
        <f t="shared" si="140"/>
        <v>0</v>
      </c>
      <c r="J2204" s="2"/>
      <c r="K2204" s="2"/>
    </row>
    <row r="2205" spans="1:11">
      <c r="A2205">
        <v>2204</v>
      </c>
      <c r="B2205" s="1">
        <v>3.2780001163482702</v>
      </c>
      <c r="C2205" s="1">
        <v>-1.61199998855591</v>
      </c>
      <c r="D2205" s="1"/>
      <c r="E2205" s="1">
        <f t="shared" si="137"/>
        <v>0</v>
      </c>
      <c r="F2205" s="1">
        <f t="shared" si="138"/>
        <v>-1.61199998855591</v>
      </c>
      <c r="G2205" s="1">
        <f t="shared" si="139"/>
        <v>3.2780001163482702</v>
      </c>
      <c r="H2205" s="1">
        <f t="shared" si="140"/>
        <v>0</v>
      </c>
      <c r="J2205" s="2"/>
      <c r="K2205" s="2"/>
    </row>
    <row r="2206" spans="1:11">
      <c r="A2206">
        <v>2205</v>
      </c>
      <c r="B2206" s="1">
        <v>2.78999996185303</v>
      </c>
      <c r="C2206" s="1">
        <v>-3.6170001029968302</v>
      </c>
      <c r="D2206" s="1"/>
      <c r="E2206" s="1">
        <f t="shared" si="137"/>
        <v>0</v>
      </c>
      <c r="F2206" s="1">
        <f t="shared" si="138"/>
        <v>-3.6170001029968302</v>
      </c>
      <c r="G2206" s="1">
        <f t="shared" si="139"/>
        <v>2.78999996185303</v>
      </c>
      <c r="H2206" s="1">
        <f t="shared" si="140"/>
        <v>0</v>
      </c>
      <c r="J2206" s="2"/>
      <c r="K2206" s="2"/>
    </row>
    <row r="2207" spans="1:11">
      <c r="A2207">
        <v>2206</v>
      </c>
      <c r="B2207" s="1">
        <v>2.7279999256134002</v>
      </c>
      <c r="C2207" s="1">
        <v>-4.4180002212524396</v>
      </c>
      <c r="D2207" s="1"/>
      <c r="E2207" s="1">
        <f t="shared" si="137"/>
        <v>0</v>
      </c>
      <c r="F2207" s="1">
        <f t="shared" si="138"/>
        <v>-4.4180002212524396</v>
      </c>
      <c r="G2207" s="1">
        <f t="shared" si="139"/>
        <v>2.7279999256134002</v>
      </c>
      <c r="H2207" s="1">
        <f t="shared" si="140"/>
        <v>0</v>
      </c>
      <c r="J2207" s="2"/>
      <c r="K2207" s="2"/>
    </row>
    <row r="2208" spans="1:11">
      <c r="A2208">
        <v>2207</v>
      </c>
      <c r="B2208" s="1">
        <v>-9.2000000178813907E-2</v>
      </c>
      <c r="C2208" s="1">
        <v>-5.7080001831054696</v>
      </c>
      <c r="D2208" s="1"/>
      <c r="E2208" s="1">
        <f t="shared" si="137"/>
        <v>-9.2000000178813907E-2</v>
      </c>
      <c r="F2208" s="1">
        <f t="shared" si="138"/>
        <v>-5.7080001831054696</v>
      </c>
      <c r="G2208" s="1">
        <f t="shared" si="139"/>
        <v>0</v>
      </c>
      <c r="H2208" s="1">
        <f t="shared" si="140"/>
        <v>0</v>
      </c>
      <c r="J2208" s="2"/>
      <c r="K2208" s="2"/>
    </row>
    <row r="2209" spans="1:11">
      <c r="A2209">
        <v>2208</v>
      </c>
      <c r="B2209" s="1">
        <v>-0.31999999284744302</v>
      </c>
      <c r="C2209" s="1">
        <v>-1.9479999542236299</v>
      </c>
      <c r="D2209" s="1"/>
      <c r="E2209" s="1">
        <f t="shared" si="137"/>
        <v>-0.31999999284744302</v>
      </c>
      <c r="F2209" s="1">
        <f t="shared" si="138"/>
        <v>-1.9479999542236299</v>
      </c>
      <c r="G2209" s="1">
        <f t="shared" si="139"/>
        <v>0</v>
      </c>
      <c r="H2209" s="1">
        <f t="shared" si="140"/>
        <v>0</v>
      </c>
      <c r="J2209" s="2"/>
      <c r="K2209" s="2"/>
    </row>
    <row r="2210" spans="1:11">
      <c r="A2210">
        <v>2209</v>
      </c>
      <c r="B2210" s="1">
        <v>-1.9490000009536701</v>
      </c>
      <c r="C2210" s="1">
        <v>-2.1229999065399201</v>
      </c>
      <c r="D2210" s="1"/>
      <c r="E2210" s="1">
        <f t="shared" si="137"/>
        <v>-1.9490000009536701</v>
      </c>
      <c r="F2210" s="1">
        <f t="shared" si="138"/>
        <v>-2.1229999065399201</v>
      </c>
      <c r="G2210" s="1">
        <f t="shared" si="139"/>
        <v>0</v>
      </c>
      <c r="H2210" s="1">
        <f t="shared" si="140"/>
        <v>0</v>
      </c>
      <c r="J2210" s="2"/>
      <c r="K2210" s="2"/>
    </row>
    <row r="2211" spans="1:11">
      <c r="A2211">
        <v>2210</v>
      </c>
      <c r="B2211" s="1">
        <v>-2.64800000190735</v>
      </c>
      <c r="C2211" s="1">
        <v>-2.6960000991821298</v>
      </c>
      <c r="D2211" s="1"/>
      <c r="E2211" s="1">
        <f t="shared" si="137"/>
        <v>-2.64800000190735</v>
      </c>
      <c r="F2211" s="1">
        <f t="shared" si="138"/>
        <v>-2.6960000991821298</v>
      </c>
      <c r="G2211" s="1">
        <f t="shared" si="139"/>
        <v>0</v>
      </c>
      <c r="H2211" s="1">
        <f t="shared" si="140"/>
        <v>0</v>
      </c>
      <c r="J2211" s="2"/>
      <c r="K2211" s="2"/>
    </row>
    <row r="2212" spans="1:11">
      <c r="A2212">
        <v>2211</v>
      </c>
      <c r="B2212" s="1">
        <v>-3.1900000572204599</v>
      </c>
      <c r="C2212" s="1">
        <v>-3.1900000572204599</v>
      </c>
      <c r="D2212" s="1"/>
      <c r="E2212" s="1">
        <f t="shared" si="137"/>
        <v>-3.1900000572204599</v>
      </c>
      <c r="F2212" s="1">
        <f t="shared" si="138"/>
        <v>-3.1900000572204599</v>
      </c>
      <c r="G2212" s="1">
        <f t="shared" si="139"/>
        <v>0</v>
      </c>
      <c r="H2212" s="1">
        <f t="shared" si="140"/>
        <v>0</v>
      </c>
      <c r="J2212" s="2"/>
      <c r="K2212" s="2"/>
    </row>
    <row r="2213" spans="1:11">
      <c r="A2213">
        <v>2212</v>
      </c>
      <c r="B2213" s="1">
        <v>-3.2599999904632599</v>
      </c>
      <c r="C2213" s="1">
        <v>-3.2599999904632599</v>
      </c>
      <c r="D2213" s="1"/>
      <c r="E2213" s="1">
        <f t="shared" si="137"/>
        <v>-3.2599999904632599</v>
      </c>
      <c r="F2213" s="1">
        <f t="shared" si="138"/>
        <v>-3.2599999904632599</v>
      </c>
      <c r="G2213" s="1">
        <f t="shared" si="139"/>
        <v>0</v>
      </c>
      <c r="H2213" s="1">
        <f t="shared" si="140"/>
        <v>0</v>
      </c>
      <c r="J2213" s="2"/>
      <c r="K2213" s="2"/>
    </row>
    <row r="2214" spans="1:11">
      <c r="A2214">
        <v>2213</v>
      </c>
      <c r="B2214" s="1">
        <v>-3.2829999923706099</v>
      </c>
      <c r="C2214" s="1">
        <v>-3.2829999923706099</v>
      </c>
      <c r="D2214" s="1"/>
      <c r="E2214" s="1">
        <f t="shared" si="137"/>
        <v>-3.2829999923706099</v>
      </c>
      <c r="F2214" s="1">
        <f t="shared" si="138"/>
        <v>-3.2829999923706099</v>
      </c>
      <c r="G2214" s="1">
        <f t="shared" si="139"/>
        <v>0</v>
      </c>
      <c r="H2214" s="1">
        <f t="shared" si="140"/>
        <v>0</v>
      </c>
      <c r="J2214" s="2"/>
      <c r="K2214" s="2"/>
    </row>
    <row r="2215" spans="1:11">
      <c r="A2215">
        <v>2214</v>
      </c>
      <c r="B2215" s="1">
        <v>-1.7569999694824201</v>
      </c>
      <c r="C2215" s="1">
        <v>-1.75800001621246</v>
      </c>
      <c r="D2215" s="1"/>
      <c r="E2215" s="1">
        <f t="shared" si="137"/>
        <v>-1.7569999694824201</v>
      </c>
      <c r="F2215" s="1">
        <f t="shared" si="138"/>
        <v>-1.75800001621246</v>
      </c>
      <c r="G2215" s="1">
        <f t="shared" si="139"/>
        <v>0</v>
      </c>
      <c r="H2215" s="1">
        <f t="shared" si="140"/>
        <v>0</v>
      </c>
      <c r="J2215" s="2"/>
      <c r="K2215" s="2"/>
    </row>
    <row r="2216" spans="1:11">
      <c r="A2216">
        <v>2215</v>
      </c>
      <c r="B2216" s="1">
        <v>-1.3289999961853001</v>
      </c>
      <c r="C2216" s="1">
        <v>-0.33799999952316301</v>
      </c>
      <c r="D2216" s="1"/>
      <c r="E2216" s="1">
        <f t="shared" si="137"/>
        <v>-1.3289999961853001</v>
      </c>
      <c r="F2216" s="1">
        <f t="shared" si="138"/>
        <v>-0.33799999952316301</v>
      </c>
      <c r="G2216" s="1">
        <f t="shared" si="139"/>
        <v>0</v>
      </c>
      <c r="H2216" s="1">
        <f t="shared" si="140"/>
        <v>0</v>
      </c>
      <c r="J2216" s="2"/>
      <c r="K2216" s="2"/>
    </row>
    <row r="2217" spans="1:11">
      <c r="A2217">
        <v>2216</v>
      </c>
      <c r="B2217" s="1">
        <v>2.6670000553131099</v>
      </c>
      <c r="C2217" s="1">
        <v>-0.50999999046325695</v>
      </c>
      <c r="D2217" s="1"/>
      <c r="E2217" s="1">
        <f t="shared" si="137"/>
        <v>0</v>
      </c>
      <c r="F2217" s="1">
        <f t="shared" si="138"/>
        <v>-0.50999999046325695</v>
      </c>
      <c r="G2217" s="1">
        <f t="shared" si="139"/>
        <v>2.6670000553131099</v>
      </c>
      <c r="H2217" s="1">
        <f t="shared" si="140"/>
        <v>0</v>
      </c>
      <c r="J2217" s="2"/>
      <c r="K2217" s="2"/>
    </row>
    <row r="2218" spans="1:11">
      <c r="A2218">
        <v>2217</v>
      </c>
      <c r="B2218" s="1">
        <v>2.8570001125335698</v>
      </c>
      <c r="C2218" s="1">
        <v>-3.7079999446868901</v>
      </c>
      <c r="D2218" s="1"/>
      <c r="E2218" s="1">
        <f t="shared" si="137"/>
        <v>0</v>
      </c>
      <c r="F2218" s="1">
        <f t="shared" si="138"/>
        <v>-3.7079999446868901</v>
      </c>
      <c r="G2218" s="1">
        <f t="shared" si="139"/>
        <v>2.8570001125335698</v>
      </c>
      <c r="H2218" s="1">
        <f t="shared" si="140"/>
        <v>0</v>
      </c>
      <c r="J2218" s="2"/>
      <c r="K2218" s="2"/>
    </row>
    <row r="2219" spans="1:11">
      <c r="A2219">
        <v>2218</v>
      </c>
      <c r="B2219" s="1">
        <v>2.8680000305175799</v>
      </c>
      <c r="C2219" s="1">
        <v>-0.89899998903274503</v>
      </c>
      <c r="D2219" s="1"/>
      <c r="E2219" s="1">
        <f t="shared" si="137"/>
        <v>0</v>
      </c>
      <c r="F2219" s="1">
        <f t="shared" si="138"/>
        <v>-0.89899998903274503</v>
      </c>
      <c r="G2219" s="1">
        <f t="shared" si="139"/>
        <v>2.8680000305175799</v>
      </c>
      <c r="H2219" s="1">
        <f t="shared" si="140"/>
        <v>0</v>
      </c>
      <c r="J2219" s="2"/>
      <c r="K2219" s="2"/>
    </row>
    <row r="2220" spans="1:11">
      <c r="A2220">
        <v>2219</v>
      </c>
      <c r="B2220" s="1">
        <v>2.5539999008178702</v>
      </c>
      <c r="C2220" s="1">
        <v>1.44599997997284</v>
      </c>
      <c r="D2220" s="1"/>
      <c r="E2220" s="1">
        <f t="shared" si="137"/>
        <v>0</v>
      </c>
      <c r="F2220" s="1">
        <f t="shared" si="138"/>
        <v>0</v>
      </c>
      <c r="G2220" s="1">
        <f t="shared" si="139"/>
        <v>2.5539999008178702</v>
      </c>
      <c r="H2220" s="1">
        <f t="shared" si="140"/>
        <v>1.44599997997284</v>
      </c>
      <c r="J2220" s="2"/>
      <c r="K2220" s="2"/>
    </row>
    <row r="2221" spans="1:11">
      <c r="A2221">
        <v>2220</v>
      </c>
      <c r="B2221" s="1">
        <v>2.8670001029968302</v>
      </c>
      <c r="C2221" s="1">
        <v>2.65100002288818</v>
      </c>
      <c r="D2221" s="1"/>
      <c r="E2221" s="1">
        <f t="shared" si="137"/>
        <v>0</v>
      </c>
      <c r="F2221" s="1">
        <f t="shared" si="138"/>
        <v>0</v>
      </c>
      <c r="G2221" s="1">
        <f t="shared" si="139"/>
        <v>2.8670001029968302</v>
      </c>
      <c r="H2221" s="1">
        <f t="shared" si="140"/>
        <v>2.65100002288818</v>
      </c>
      <c r="J2221" s="2"/>
      <c r="K2221" s="2"/>
    </row>
    <row r="2222" spans="1:11">
      <c r="A2222">
        <v>2221</v>
      </c>
      <c r="B2222" s="1">
        <v>3.0280001163482702</v>
      </c>
      <c r="C2222" s="1">
        <v>2.64800000190735</v>
      </c>
      <c r="D2222" s="1"/>
      <c r="E2222" s="1">
        <f t="shared" si="137"/>
        <v>0</v>
      </c>
      <c r="F2222" s="1">
        <f t="shared" si="138"/>
        <v>0</v>
      </c>
      <c r="G2222" s="1">
        <f t="shared" si="139"/>
        <v>3.0280001163482702</v>
      </c>
      <c r="H2222" s="1">
        <f t="shared" si="140"/>
        <v>2.64800000190735</v>
      </c>
      <c r="J2222" s="2"/>
      <c r="K2222" s="2"/>
    </row>
    <row r="2223" spans="1:11">
      <c r="A2223">
        <v>2222</v>
      </c>
      <c r="B2223" s="1">
        <v>3.0120000839233398</v>
      </c>
      <c r="C2223" s="1">
        <v>2.6010000705718999</v>
      </c>
      <c r="D2223" s="1"/>
      <c r="E2223" s="1">
        <f t="shared" si="137"/>
        <v>0</v>
      </c>
      <c r="F2223" s="1">
        <f t="shared" si="138"/>
        <v>0</v>
      </c>
      <c r="G2223" s="1">
        <f t="shared" si="139"/>
        <v>3.0120000839233398</v>
      </c>
      <c r="H2223" s="1">
        <f t="shared" si="140"/>
        <v>2.6010000705718999</v>
      </c>
      <c r="J2223" s="2"/>
      <c r="K2223" s="2"/>
    </row>
    <row r="2224" spans="1:11">
      <c r="A2224">
        <v>2223</v>
      </c>
      <c r="B2224" s="1">
        <v>3.1589999198913601</v>
      </c>
      <c r="C2224" s="1">
        <v>2.70099997520447</v>
      </c>
      <c r="D2224" s="1"/>
      <c r="E2224" s="1">
        <f t="shared" si="137"/>
        <v>0</v>
      </c>
      <c r="F2224" s="1">
        <f t="shared" si="138"/>
        <v>0</v>
      </c>
      <c r="G2224" s="1">
        <f t="shared" si="139"/>
        <v>3.1589999198913601</v>
      </c>
      <c r="H2224" s="1">
        <f t="shared" si="140"/>
        <v>2.70099997520447</v>
      </c>
      <c r="J2224" s="2"/>
      <c r="K2224" s="2"/>
    </row>
    <row r="2225" spans="1:11">
      <c r="A2225">
        <v>2224</v>
      </c>
      <c r="B2225" s="1">
        <v>2.88800001144409</v>
      </c>
      <c r="C2225" s="1">
        <v>2.3410000801086399</v>
      </c>
      <c r="D2225" s="1"/>
      <c r="E2225" s="1">
        <f t="shared" si="137"/>
        <v>0</v>
      </c>
      <c r="F2225" s="1">
        <f t="shared" si="138"/>
        <v>0</v>
      </c>
      <c r="G2225" s="1">
        <f t="shared" si="139"/>
        <v>2.88800001144409</v>
      </c>
      <c r="H2225" s="1">
        <f t="shared" si="140"/>
        <v>2.3410000801086399</v>
      </c>
      <c r="J2225" s="2"/>
      <c r="K2225" s="2"/>
    </row>
    <row r="2226" spans="1:11">
      <c r="A2226">
        <v>2225</v>
      </c>
      <c r="B2226" s="1">
        <v>2.9489998817443799</v>
      </c>
      <c r="C2226" s="1">
        <v>2.4059998989105198</v>
      </c>
      <c r="D2226" s="1"/>
      <c r="E2226" s="1">
        <f t="shared" si="137"/>
        <v>0</v>
      </c>
      <c r="F2226" s="1">
        <f t="shared" si="138"/>
        <v>0</v>
      </c>
      <c r="G2226" s="1">
        <f t="shared" si="139"/>
        <v>2.9489998817443799</v>
      </c>
      <c r="H2226" s="1">
        <f t="shared" si="140"/>
        <v>2.4059998989105198</v>
      </c>
      <c r="J2226" s="2"/>
      <c r="K2226" s="2"/>
    </row>
    <row r="2227" spans="1:11">
      <c r="A2227">
        <v>2226</v>
      </c>
      <c r="B2227" s="1">
        <v>3.8010001182556201</v>
      </c>
      <c r="C2227" s="1">
        <v>3.44099998474121</v>
      </c>
      <c r="D2227" s="1"/>
      <c r="E2227" s="1">
        <f t="shared" si="137"/>
        <v>0</v>
      </c>
      <c r="F2227" s="1">
        <f t="shared" si="138"/>
        <v>0</v>
      </c>
      <c r="G2227" s="1">
        <f t="shared" si="139"/>
        <v>3.8010001182556201</v>
      </c>
      <c r="H2227" s="1">
        <f t="shared" si="140"/>
        <v>3.44099998474121</v>
      </c>
      <c r="J2227" s="2"/>
      <c r="K2227" s="2"/>
    </row>
    <row r="2228" spans="1:11">
      <c r="A2228">
        <v>2227</v>
      </c>
      <c r="B2228" s="1">
        <v>4.3470001220703098</v>
      </c>
      <c r="C2228" s="1">
        <v>1.17400002479553</v>
      </c>
      <c r="D2228" s="1"/>
      <c r="E2228" s="1">
        <f t="shared" si="137"/>
        <v>0</v>
      </c>
      <c r="F2228" s="1">
        <f t="shared" si="138"/>
        <v>0</v>
      </c>
      <c r="G2228" s="1">
        <f t="shared" si="139"/>
        <v>4.3470001220703098</v>
      </c>
      <c r="H2228" s="1">
        <f t="shared" si="140"/>
        <v>1.17400002479553</v>
      </c>
      <c r="J2228" s="2"/>
      <c r="K2228" s="2"/>
    </row>
    <row r="2229" spans="1:11">
      <c r="A2229">
        <v>2228</v>
      </c>
      <c r="B2229" s="1">
        <v>4.4460000991821298</v>
      </c>
      <c r="C2229" s="1">
        <v>-0.82499998807907104</v>
      </c>
      <c r="D2229" s="1"/>
      <c r="E2229" s="1">
        <f t="shared" si="137"/>
        <v>0</v>
      </c>
      <c r="F2229" s="1">
        <f t="shared" si="138"/>
        <v>-0.82499998807907104</v>
      </c>
      <c r="G2229" s="1">
        <f t="shared" si="139"/>
        <v>4.4460000991821298</v>
      </c>
      <c r="H2229" s="1">
        <f t="shared" si="140"/>
        <v>0</v>
      </c>
      <c r="J2229" s="2"/>
      <c r="K2229" s="2"/>
    </row>
    <row r="2230" spans="1:11">
      <c r="A2230">
        <v>2229</v>
      </c>
      <c r="B2230" s="1">
        <v>2.92799997329712</v>
      </c>
      <c r="C2230" s="1">
        <v>-3.3459999561309801</v>
      </c>
      <c r="D2230" s="1"/>
      <c r="E2230" s="1">
        <f t="shared" si="137"/>
        <v>0</v>
      </c>
      <c r="F2230" s="1">
        <f t="shared" si="138"/>
        <v>-3.3459999561309801</v>
      </c>
      <c r="G2230" s="1">
        <f t="shared" si="139"/>
        <v>2.92799997329712</v>
      </c>
      <c r="H2230" s="1">
        <f t="shared" si="140"/>
        <v>0</v>
      </c>
      <c r="J2230" s="2"/>
      <c r="K2230" s="2"/>
    </row>
    <row r="2231" spans="1:11">
      <c r="A2231">
        <v>2230</v>
      </c>
      <c r="B2231" s="1">
        <v>2.72399997711182</v>
      </c>
      <c r="C2231" s="1">
        <v>-4.2709999084472701</v>
      </c>
      <c r="D2231" s="1"/>
      <c r="E2231" s="1">
        <f t="shared" si="137"/>
        <v>0</v>
      </c>
      <c r="F2231" s="1">
        <f t="shared" si="138"/>
        <v>-4.2709999084472701</v>
      </c>
      <c r="G2231" s="1">
        <f t="shared" si="139"/>
        <v>2.72399997711182</v>
      </c>
      <c r="H2231" s="1">
        <f t="shared" si="140"/>
        <v>0</v>
      </c>
      <c r="J2231" s="2"/>
      <c r="K2231" s="2"/>
    </row>
    <row r="2232" spans="1:11">
      <c r="A2232">
        <v>2231</v>
      </c>
      <c r="B2232" s="1">
        <v>6.5999999642372104E-2</v>
      </c>
      <c r="C2232" s="1">
        <v>-5.7140002250671396</v>
      </c>
      <c r="D2232" s="1"/>
      <c r="E2232" s="1">
        <f t="shared" si="137"/>
        <v>0</v>
      </c>
      <c r="F2232" s="1">
        <f t="shared" si="138"/>
        <v>-5.7140002250671396</v>
      </c>
      <c r="G2232" s="1">
        <f t="shared" si="139"/>
        <v>6.5999999642372104E-2</v>
      </c>
      <c r="H2232" s="1">
        <f t="shared" si="140"/>
        <v>0</v>
      </c>
      <c r="J2232" s="2"/>
      <c r="K2232" s="2"/>
    </row>
    <row r="2233" spans="1:11">
      <c r="A2233">
        <v>2232</v>
      </c>
      <c r="B2233" s="1">
        <v>-2.4030001163482702</v>
      </c>
      <c r="C2233" s="1">
        <v>-4.1440000534057599</v>
      </c>
      <c r="D2233" s="1"/>
      <c r="E2233" s="1">
        <f t="shared" si="137"/>
        <v>-2.4030001163482702</v>
      </c>
      <c r="F2233" s="1">
        <f t="shared" si="138"/>
        <v>-4.1440000534057599</v>
      </c>
      <c r="G2233" s="1">
        <f t="shared" si="139"/>
        <v>0</v>
      </c>
      <c r="H2233" s="1">
        <f t="shared" si="140"/>
        <v>0</v>
      </c>
      <c r="J2233" s="2"/>
      <c r="K2233" s="2"/>
    </row>
    <row r="2234" spans="1:11">
      <c r="A2234">
        <v>2233</v>
      </c>
      <c r="B2234" s="1">
        <v>-5.15700006484985</v>
      </c>
      <c r="C2234" s="1">
        <v>-5.2960000038146999</v>
      </c>
      <c r="D2234" s="1"/>
      <c r="E2234" s="1">
        <f t="shared" si="137"/>
        <v>-5.15700006484985</v>
      </c>
      <c r="F2234" s="1">
        <f t="shared" si="138"/>
        <v>-5.2960000038146999</v>
      </c>
      <c r="G2234" s="1">
        <f t="shared" si="139"/>
        <v>0</v>
      </c>
      <c r="H2234" s="1">
        <f t="shared" si="140"/>
        <v>0</v>
      </c>
      <c r="J2234" s="2"/>
      <c r="K2234" s="2"/>
    </row>
    <row r="2235" spans="1:11">
      <c r="A2235">
        <v>2234</v>
      </c>
      <c r="B2235" s="1">
        <v>-6.3899998664856001</v>
      </c>
      <c r="C2235" s="1">
        <v>-6.7849998474121103</v>
      </c>
      <c r="D2235" s="1"/>
      <c r="E2235" s="1">
        <f t="shared" si="137"/>
        <v>-6.3899998664856001</v>
      </c>
      <c r="F2235" s="1">
        <f t="shared" si="138"/>
        <v>-6.7849998474121103</v>
      </c>
      <c r="G2235" s="1">
        <f t="shared" si="139"/>
        <v>0</v>
      </c>
      <c r="H2235" s="1">
        <f t="shared" si="140"/>
        <v>0</v>
      </c>
      <c r="J2235" s="2"/>
      <c r="K2235" s="2"/>
    </row>
    <row r="2236" spans="1:11">
      <c r="A2236">
        <v>2235</v>
      </c>
      <c r="B2236" s="1">
        <v>-7.28999996185303</v>
      </c>
      <c r="C2236" s="1">
        <v>-8.0430002212524396</v>
      </c>
      <c r="D2236" s="1"/>
      <c r="E2236" s="1">
        <f t="shared" si="137"/>
        <v>-7.28999996185303</v>
      </c>
      <c r="F2236" s="1">
        <f t="shared" si="138"/>
        <v>-8.0430002212524396</v>
      </c>
      <c r="G2236" s="1">
        <f t="shared" si="139"/>
        <v>0</v>
      </c>
      <c r="H2236" s="1">
        <f t="shared" si="140"/>
        <v>0</v>
      </c>
      <c r="J2236" s="2"/>
      <c r="K2236" s="2"/>
    </row>
    <row r="2237" spans="1:11">
      <c r="A2237">
        <v>2236</v>
      </c>
      <c r="B2237" s="1">
        <v>-8.3559999465942401</v>
      </c>
      <c r="C2237" s="1">
        <v>-9.4989995956420898</v>
      </c>
      <c r="D2237" s="1"/>
      <c r="E2237" s="1">
        <f t="shared" si="137"/>
        <v>-8.3559999465942401</v>
      </c>
      <c r="F2237" s="1">
        <f t="shared" si="138"/>
        <v>-9.4989995956420898</v>
      </c>
      <c r="G2237" s="1">
        <f t="shared" si="139"/>
        <v>0</v>
      </c>
      <c r="H2237" s="1">
        <f t="shared" si="140"/>
        <v>0</v>
      </c>
      <c r="J2237" s="2"/>
      <c r="K2237" s="2"/>
    </row>
    <row r="2238" spans="1:11">
      <c r="A2238">
        <v>2237</v>
      </c>
      <c r="B2238" s="1">
        <v>-9.3909997940063494</v>
      </c>
      <c r="C2238" s="1">
        <v>-10.9280004501343</v>
      </c>
      <c r="D2238" s="1"/>
      <c r="E2238" s="1">
        <f t="shared" si="137"/>
        <v>-9.3909997940063494</v>
      </c>
      <c r="F2238" s="1">
        <f t="shared" si="138"/>
        <v>-10.9280004501343</v>
      </c>
      <c r="G2238" s="1">
        <f t="shared" si="139"/>
        <v>0</v>
      </c>
      <c r="H2238" s="1">
        <f t="shared" si="140"/>
        <v>0</v>
      </c>
      <c r="J2238" s="2"/>
      <c r="K2238" s="2"/>
    </row>
    <row r="2239" spans="1:11">
      <c r="A2239">
        <v>2238</v>
      </c>
      <c r="B2239" s="1">
        <v>-8.72399997711182</v>
      </c>
      <c r="C2239" s="1">
        <v>-10.201000213623001</v>
      </c>
      <c r="D2239" s="1"/>
      <c r="E2239" s="1">
        <f t="shared" si="137"/>
        <v>-8.72399997711182</v>
      </c>
      <c r="F2239" s="1">
        <f t="shared" si="138"/>
        <v>-10.201000213623001</v>
      </c>
      <c r="G2239" s="1">
        <f t="shared" si="139"/>
        <v>0</v>
      </c>
      <c r="H2239" s="1">
        <f t="shared" si="140"/>
        <v>0</v>
      </c>
      <c r="J2239" s="2"/>
      <c r="K2239" s="2"/>
    </row>
    <row r="2240" spans="1:11">
      <c r="A2240">
        <v>2239</v>
      </c>
      <c r="B2240" s="1">
        <v>-10.213000297546399</v>
      </c>
      <c r="C2240" s="1">
        <v>-11.6940002441406</v>
      </c>
      <c r="D2240" s="1"/>
      <c r="E2240" s="1">
        <f t="shared" si="137"/>
        <v>-10.213000297546399</v>
      </c>
      <c r="F2240" s="1">
        <f t="shared" si="138"/>
        <v>-11.6940002441406</v>
      </c>
      <c r="G2240" s="1">
        <f t="shared" si="139"/>
        <v>0</v>
      </c>
      <c r="H2240" s="1">
        <f t="shared" si="140"/>
        <v>0</v>
      </c>
      <c r="J2240" s="2"/>
      <c r="K2240" s="2"/>
    </row>
    <row r="2241" spans="1:11">
      <c r="A2241">
        <v>2240</v>
      </c>
      <c r="B2241" s="1">
        <v>-0.80900001525878895</v>
      </c>
      <c r="C2241" s="1">
        <v>-4.0250000953674299</v>
      </c>
      <c r="D2241" s="1"/>
      <c r="E2241" s="1">
        <f t="shared" si="137"/>
        <v>-0.80900001525878895</v>
      </c>
      <c r="F2241" s="1">
        <f t="shared" si="138"/>
        <v>-4.0250000953674299</v>
      </c>
      <c r="G2241" s="1">
        <f t="shared" si="139"/>
        <v>0</v>
      </c>
      <c r="H2241" s="1">
        <f t="shared" si="140"/>
        <v>0</v>
      </c>
      <c r="J2241" s="2"/>
      <c r="K2241" s="2"/>
    </row>
    <row r="2242" spans="1:11">
      <c r="A2242">
        <v>2241</v>
      </c>
      <c r="B2242" s="1">
        <v>2.3039999008178702</v>
      </c>
      <c r="C2242" s="1">
        <v>-4.2020001411437997</v>
      </c>
      <c r="D2242" s="1"/>
      <c r="E2242" s="1">
        <f t="shared" si="137"/>
        <v>0</v>
      </c>
      <c r="F2242" s="1">
        <f t="shared" si="138"/>
        <v>-4.2020001411437997</v>
      </c>
      <c r="G2242" s="1">
        <f t="shared" si="139"/>
        <v>2.3039999008178702</v>
      </c>
      <c r="H2242" s="1">
        <f t="shared" si="140"/>
        <v>0</v>
      </c>
      <c r="J2242" s="2"/>
      <c r="K2242" s="2"/>
    </row>
    <row r="2243" spans="1:11">
      <c r="A2243">
        <v>2242</v>
      </c>
      <c r="B2243" s="1">
        <v>-0.93199998140335105</v>
      </c>
      <c r="C2243" s="1">
        <v>-7.2740001678466797</v>
      </c>
      <c r="D2243" s="1"/>
      <c r="E2243" s="1">
        <f t="shared" ref="E2243:E2306" si="141">IF(B2243&lt;0,B2243,0)</f>
        <v>-0.93199998140335105</v>
      </c>
      <c r="F2243" s="1">
        <f t="shared" ref="F2243:F2306" si="142">IF(C2243&lt;0,C2243,0)</f>
        <v>-7.2740001678466797</v>
      </c>
      <c r="G2243" s="1">
        <f t="shared" ref="G2243:G2306" si="143">IF(B2243&gt;0,B2243,0)</f>
        <v>0</v>
      </c>
      <c r="H2243" s="1">
        <f t="shared" ref="H2243:H2306" si="144">IF(C2243&gt;0,C2243,0)</f>
        <v>0</v>
      </c>
      <c r="J2243" s="2"/>
      <c r="K2243" s="2"/>
    </row>
    <row r="2244" spans="1:11">
      <c r="A2244">
        <v>2243</v>
      </c>
      <c r="B2244" s="1">
        <v>-0.49300000071525601</v>
      </c>
      <c r="C2244" s="1">
        <v>-3.5539999008178702</v>
      </c>
      <c r="D2244" s="1"/>
      <c r="E2244" s="1">
        <f t="shared" si="141"/>
        <v>-0.49300000071525601</v>
      </c>
      <c r="F2244" s="1">
        <f t="shared" si="142"/>
        <v>-3.5539999008178702</v>
      </c>
      <c r="G2244" s="1">
        <f t="shared" si="143"/>
        <v>0</v>
      </c>
      <c r="H2244" s="1">
        <f t="shared" si="144"/>
        <v>0</v>
      </c>
      <c r="J2244" s="2"/>
      <c r="K2244" s="2"/>
    </row>
    <row r="2245" spans="1:11">
      <c r="A2245">
        <v>2244</v>
      </c>
      <c r="B2245" s="1">
        <v>0.289000004529953</v>
      </c>
      <c r="C2245" s="1">
        <v>7.0000000298023196E-2</v>
      </c>
      <c r="D2245" s="1"/>
      <c r="E2245" s="1">
        <f t="shared" si="141"/>
        <v>0</v>
      </c>
      <c r="F2245" s="1">
        <f t="shared" si="142"/>
        <v>0</v>
      </c>
      <c r="G2245" s="1">
        <f t="shared" si="143"/>
        <v>0.289000004529953</v>
      </c>
      <c r="H2245" s="1">
        <f t="shared" si="144"/>
        <v>7.0000000298023196E-2</v>
      </c>
      <c r="J2245" s="2"/>
      <c r="K2245" s="2"/>
    </row>
    <row r="2246" spans="1:11">
      <c r="A2246">
        <v>2245</v>
      </c>
      <c r="B2246" s="1">
        <v>0.26499998569488498</v>
      </c>
      <c r="C2246" s="1">
        <v>0.30000001192092901</v>
      </c>
      <c r="D2246" s="1"/>
      <c r="E2246" s="1">
        <f t="shared" si="141"/>
        <v>0</v>
      </c>
      <c r="F2246" s="1">
        <f t="shared" si="142"/>
        <v>0</v>
      </c>
      <c r="G2246" s="1">
        <f t="shared" si="143"/>
        <v>0.26499998569488498</v>
      </c>
      <c r="H2246" s="1">
        <f t="shared" si="144"/>
        <v>0.30000001192092901</v>
      </c>
      <c r="J2246" s="2"/>
      <c r="K2246" s="2"/>
    </row>
    <row r="2247" spans="1:11">
      <c r="A2247">
        <v>2246</v>
      </c>
      <c r="B2247" s="1">
        <v>0.73699998855590798</v>
      </c>
      <c r="C2247" s="1">
        <v>0.74800002574920699</v>
      </c>
      <c r="D2247" s="1"/>
      <c r="E2247" s="1">
        <f t="shared" si="141"/>
        <v>0</v>
      </c>
      <c r="F2247" s="1">
        <f t="shared" si="142"/>
        <v>0</v>
      </c>
      <c r="G2247" s="1">
        <f t="shared" si="143"/>
        <v>0.73699998855590798</v>
      </c>
      <c r="H2247" s="1">
        <f t="shared" si="144"/>
        <v>0.74800002574920699</v>
      </c>
      <c r="J2247" s="2"/>
      <c r="K2247" s="2"/>
    </row>
    <row r="2248" spans="1:11">
      <c r="A2248">
        <v>2247</v>
      </c>
      <c r="B2248" s="1">
        <v>0.46000000834464999</v>
      </c>
      <c r="C2248" s="1">
        <v>0.45899999141693099</v>
      </c>
      <c r="D2248" s="1"/>
      <c r="E2248" s="1">
        <f t="shared" si="141"/>
        <v>0</v>
      </c>
      <c r="F2248" s="1">
        <f t="shared" si="142"/>
        <v>0</v>
      </c>
      <c r="G2248" s="1">
        <f t="shared" si="143"/>
        <v>0.46000000834464999</v>
      </c>
      <c r="H2248" s="1">
        <f t="shared" si="144"/>
        <v>0.45899999141693099</v>
      </c>
      <c r="J2248" s="2"/>
      <c r="K2248" s="2"/>
    </row>
    <row r="2249" spans="1:11">
      <c r="A2249">
        <v>2248</v>
      </c>
      <c r="B2249" s="1">
        <v>-0.15099999308586101</v>
      </c>
      <c r="C2249" s="1">
        <v>-0.15199999511241899</v>
      </c>
      <c r="D2249" s="1"/>
      <c r="E2249" s="1">
        <f t="shared" si="141"/>
        <v>-0.15099999308586101</v>
      </c>
      <c r="F2249" s="1">
        <f t="shared" si="142"/>
        <v>-0.15199999511241899</v>
      </c>
      <c r="G2249" s="1">
        <f t="shared" si="143"/>
        <v>0</v>
      </c>
      <c r="H2249" s="1">
        <f t="shared" si="144"/>
        <v>0</v>
      </c>
      <c r="J2249" s="2"/>
      <c r="K2249" s="2"/>
    </row>
    <row r="2250" spans="1:11">
      <c r="A2250">
        <v>2249</v>
      </c>
      <c r="B2250" s="1">
        <v>-0.21299999952316301</v>
      </c>
      <c r="C2250" s="1">
        <v>-0.21299999952316301</v>
      </c>
      <c r="D2250" s="1"/>
      <c r="E2250" s="1">
        <f t="shared" si="141"/>
        <v>-0.21299999952316301</v>
      </c>
      <c r="F2250" s="1">
        <f t="shared" si="142"/>
        <v>-0.21299999952316301</v>
      </c>
      <c r="G2250" s="1">
        <f t="shared" si="143"/>
        <v>0</v>
      </c>
      <c r="H2250" s="1">
        <f t="shared" si="144"/>
        <v>0</v>
      </c>
      <c r="J2250" s="2"/>
      <c r="K2250" s="2"/>
    </row>
    <row r="2251" spans="1:11">
      <c r="A2251">
        <v>2250</v>
      </c>
      <c r="B2251" s="1">
        <v>2.8199999332428001</v>
      </c>
      <c r="C2251" s="1">
        <v>1.4659999608993499</v>
      </c>
      <c r="D2251" s="1"/>
      <c r="E2251" s="1">
        <f t="shared" si="141"/>
        <v>0</v>
      </c>
      <c r="F2251" s="1">
        <f t="shared" si="142"/>
        <v>0</v>
      </c>
      <c r="G2251" s="1">
        <f t="shared" si="143"/>
        <v>2.8199999332428001</v>
      </c>
      <c r="H2251" s="1">
        <f t="shared" si="144"/>
        <v>1.4659999608993499</v>
      </c>
      <c r="J2251" s="2"/>
      <c r="K2251" s="2"/>
    </row>
    <row r="2252" spans="1:11">
      <c r="A2252">
        <v>2251</v>
      </c>
      <c r="B2252" s="1">
        <v>2.88800001144409</v>
      </c>
      <c r="C2252" s="1">
        <v>-0.37599998712539701</v>
      </c>
      <c r="D2252" s="1"/>
      <c r="E2252" s="1">
        <f t="shared" si="141"/>
        <v>0</v>
      </c>
      <c r="F2252" s="1">
        <f t="shared" si="142"/>
        <v>-0.37599998712539701</v>
      </c>
      <c r="G2252" s="1">
        <f t="shared" si="143"/>
        <v>2.88800001144409</v>
      </c>
      <c r="H2252" s="1">
        <f t="shared" si="144"/>
        <v>0</v>
      </c>
      <c r="J2252" s="2"/>
      <c r="K2252" s="2"/>
    </row>
    <row r="2253" spans="1:11">
      <c r="A2253">
        <v>2252</v>
      </c>
      <c r="B2253" s="1">
        <v>2.94700002670288</v>
      </c>
      <c r="C2253" s="1">
        <v>-1.9390000104904199</v>
      </c>
      <c r="D2253" s="1"/>
      <c r="E2253" s="1">
        <f t="shared" si="141"/>
        <v>0</v>
      </c>
      <c r="F2253" s="1">
        <f t="shared" si="142"/>
        <v>-1.9390000104904199</v>
      </c>
      <c r="G2253" s="1">
        <f t="shared" si="143"/>
        <v>2.94700002670288</v>
      </c>
      <c r="H2253" s="1">
        <f t="shared" si="144"/>
        <v>0</v>
      </c>
      <c r="J2253" s="2"/>
      <c r="K2253" s="2"/>
    </row>
    <row r="2254" spans="1:11">
      <c r="A2254">
        <v>2253</v>
      </c>
      <c r="B2254" s="1">
        <v>2.7209999561309801</v>
      </c>
      <c r="C2254" s="1">
        <v>-3.6349999904632599</v>
      </c>
      <c r="D2254" s="1"/>
      <c r="E2254" s="1">
        <f t="shared" si="141"/>
        <v>0</v>
      </c>
      <c r="F2254" s="1">
        <f t="shared" si="142"/>
        <v>-3.6349999904632599</v>
      </c>
      <c r="G2254" s="1">
        <f t="shared" si="143"/>
        <v>2.7209999561309801</v>
      </c>
      <c r="H2254" s="1">
        <f t="shared" si="144"/>
        <v>0</v>
      </c>
      <c r="J2254" s="2"/>
      <c r="K2254" s="2"/>
    </row>
    <row r="2255" spans="1:11">
      <c r="A2255">
        <v>2254</v>
      </c>
      <c r="B2255" s="1">
        <v>2.6989998817443799</v>
      </c>
      <c r="C2255" s="1">
        <v>-4.4169998168945304</v>
      </c>
      <c r="D2255" s="1"/>
      <c r="E2255" s="1">
        <f t="shared" si="141"/>
        <v>0</v>
      </c>
      <c r="F2255" s="1">
        <f t="shared" si="142"/>
        <v>-4.4169998168945304</v>
      </c>
      <c r="G2255" s="1">
        <f t="shared" si="143"/>
        <v>2.6989998817443799</v>
      </c>
      <c r="H2255" s="1">
        <f t="shared" si="144"/>
        <v>0</v>
      </c>
      <c r="J2255" s="2"/>
      <c r="K2255" s="2"/>
    </row>
    <row r="2256" spans="1:11">
      <c r="A2256">
        <v>2255</v>
      </c>
      <c r="B2256" s="1">
        <v>8.6000002920627594E-2</v>
      </c>
      <c r="C2256" s="1">
        <v>-5.6279997825622603</v>
      </c>
      <c r="D2256" s="1"/>
      <c r="E2256" s="1">
        <f t="shared" si="141"/>
        <v>0</v>
      </c>
      <c r="F2256" s="1">
        <f t="shared" si="142"/>
        <v>-5.6279997825622603</v>
      </c>
      <c r="G2256" s="1">
        <f t="shared" si="143"/>
        <v>8.6000002920627594E-2</v>
      </c>
      <c r="H2256" s="1">
        <f t="shared" si="144"/>
        <v>0</v>
      </c>
      <c r="J2256" s="2"/>
      <c r="K2256" s="2"/>
    </row>
    <row r="2257" spans="1:11">
      <c r="A2257">
        <v>2256</v>
      </c>
      <c r="B2257" s="1">
        <v>-2.7869999408721902</v>
      </c>
      <c r="C2257" s="1">
        <v>-4.5799999237060502</v>
      </c>
      <c r="D2257" s="1"/>
      <c r="E2257" s="1">
        <f t="shared" si="141"/>
        <v>-2.7869999408721902</v>
      </c>
      <c r="F2257" s="1">
        <f t="shared" si="142"/>
        <v>-4.5799999237060502</v>
      </c>
      <c r="G2257" s="1">
        <f t="shared" si="143"/>
        <v>0</v>
      </c>
      <c r="H2257" s="1">
        <f t="shared" si="144"/>
        <v>0</v>
      </c>
      <c r="J2257" s="2"/>
      <c r="K2257" s="2"/>
    </row>
    <row r="2258" spans="1:11">
      <c r="A2258">
        <v>2257</v>
      </c>
      <c r="B2258" s="1">
        <v>-4.2709999084472701</v>
      </c>
      <c r="C2258" s="1">
        <v>-4.5430002212524396</v>
      </c>
      <c r="D2258" s="1"/>
      <c r="E2258" s="1">
        <f t="shared" si="141"/>
        <v>-4.2709999084472701</v>
      </c>
      <c r="F2258" s="1">
        <f t="shared" si="142"/>
        <v>-4.5430002212524396</v>
      </c>
      <c r="G2258" s="1">
        <f t="shared" si="143"/>
        <v>0</v>
      </c>
      <c r="H2258" s="1">
        <f t="shared" si="144"/>
        <v>0</v>
      </c>
      <c r="J2258" s="2"/>
      <c r="K2258" s="2"/>
    </row>
    <row r="2259" spans="1:11">
      <c r="A2259">
        <v>2258</v>
      </c>
      <c r="B2259" s="1">
        <v>-4.8289999961853001</v>
      </c>
      <c r="C2259" s="1">
        <v>-5.1500000953674299</v>
      </c>
      <c r="D2259" s="1"/>
      <c r="E2259" s="1">
        <f t="shared" si="141"/>
        <v>-4.8289999961853001</v>
      </c>
      <c r="F2259" s="1">
        <f t="shared" si="142"/>
        <v>-5.1500000953674299</v>
      </c>
      <c r="G2259" s="1">
        <f t="shared" si="143"/>
        <v>0</v>
      </c>
      <c r="H2259" s="1">
        <f t="shared" si="144"/>
        <v>0</v>
      </c>
      <c r="J2259" s="2"/>
      <c r="K2259" s="2"/>
    </row>
    <row r="2260" spans="1:11">
      <c r="A2260">
        <v>2259</v>
      </c>
      <c r="B2260" s="1">
        <v>-5.5549998283386204</v>
      </c>
      <c r="C2260" s="1">
        <v>-5.67799997329712</v>
      </c>
      <c r="D2260" s="1"/>
      <c r="E2260" s="1">
        <f t="shared" si="141"/>
        <v>-5.5549998283386204</v>
      </c>
      <c r="F2260" s="1">
        <f t="shared" si="142"/>
        <v>-5.67799997329712</v>
      </c>
      <c r="G2260" s="1">
        <f t="shared" si="143"/>
        <v>0</v>
      </c>
      <c r="H2260" s="1">
        <f t="shared" si="144"/>
        <v>0</v>
      </c>
      <c r="J2260" s="2"/>
      <c r="K2260" s="2"/>
    </row>
    <row r="2261" spans="1:11">
      <c r="A2261">
        <v>2260</v>
      </c>
      <c r="B2261" s="1">
        <v>-6.5089998245239302</v>
      </c>
      <c r="C2261" s="1">
        <v>-6.4609999656677202</v>
      </c>
      <c r="D2261" s="1"/>
      <c r="E2261" s="1">
        <f t="shared" si="141"/>
        <v>-6.5089998245239302</v>
      </c>
      <c r="F2261" s="1">
        <f t="shared" si="142"/>
        <v>-6.4609999656677202</v>
      </c>
      <c r="G2261" s="1">
        <f t="shared" si="143"/>
        <v>0</v>
      </c>
      <c r="H2261" s="1">
        <f t="shared" si="144"/>
        <v>0</v>
      </c>
      <c r="J2261" s="2"/>
      <c r="K2261" s="2"/>
    </row>
    <row r="2262" spans="1:11">
      <c r="A2262">
        <v>2261</v>
      </c>
      <c r="B2262" s="1">
        <v>-7.2979998588562003</v>
      </c>
      <c r="C2262" s="1">
        <v>-7.2529997825622603</v>
      </c>
      <c r="D2262" s="1"/>
      <c r="E2262" s="1">
        <f t="shared" si="141"/>
        <v>-7.2979998588562003</v>
      </c>
      <c r="F2262" s="1">
        <f t="shared" si="142"/>
        <v>-7.2529997825622603</v>
      </c>
      <c r="G2262" s="1">
        <f t="shared" si="143"/>
        <v>0</v>
      </c>
      <c r="H2262" s="1">
        <f t="shared" si="144"/>
        <v>0</v>
      </c>
      <c r="J2262" s="2"/>
      <c r="K2262" s="2"/>
    </row>
    <row r="2263" spans="1:11">
      <c r="A2263">
        <v>2262</v>
      </c>
      <c r="B2263" s="1">
        <v>-6.0539999008178702</v>
      </c>
      <c r="C2263" s="1">
        <v>-6.0310001373290998</v>
      </c>
      <c r="D2263" s="1"/>
      <c r="E2263" s="1">
        <f t="shared" si="141"/>
        <v>-6.0539999008178702</v>
      </c>
      <c r="F2263" s="1">
        <f t="shared" si="142"/>
        <v>-6.0310001373290998</v>
      </c>
      <c r="G2263" s="1">
        <f t="shared" si="143"/>
        <v>0</v>
      </c>
      <c r="H2263" s="1">
        <f t="shared" si="144"/>
        <v>0</v>
      </c>
      <c r="J2263" s="2"/>
      <c r="K2263" s="2"/>
    </row>
    <row r="2264" spans="1:11">
      <c r="A2264">
        <v>2263</v>
      </c>
      <c r="B2264" s="1">
        <v>-7.6960000991821298</v>
      </c>
      <c r="C2264" s="1">
        <v>-7.6440000534057599</v>
      </c>
      <c r="D2264" s="1"/>
      <c r="E2264" s="1">
        <f t="shared" si="141"/>
        <v>-7.6960000991821298</v>
      </c>
      <c r="F2264" s="1">
        <f t="shared" si="142"/>
        <v>-7.6440000534057599</v>
      </c>
      <c r="G2264" s="1">
        <f t="shared" si="143"/>
        <v>0</v>
      </c>
      <c r="H2264" s="1">
        <f t="shared" si="144"/>
        <v>0</v>
      </c>
      <c r="J2264" s="2"/>
      <c r="K2264" s="2"/>
    </row>
    <row r="2265" spans="1:11">
      <c r="A2265">
        <v>2264</v>
      </c>
      <c r="B2265" s="1">
        <v>1.11699998378754</v>
      </c>
      <c r="C2265" s="1">
        <v>-2.6040000915527299</v>
      </c>
      <c r="D2265" s="1"/>
      <c r="E2265" s="1">
        <f t="shared" si="141"/>
        <v>0</v>
      </c>
      <c r="F2265" s="1">
        <f t="shared" si="142"/>
        <v>-2.6040000915527299</v>
      </c>
      <c r="G2265" s="1">
        <f t="shared" si="143"/>
        <v>1.11699998378754</v>
      </c>
      <c r="H2265" s="1">
        <f t="shared" si="144"/>
        <v>0</v>
      </c>
      <c r="J2265" s="2"/>
      <c r="K2265" s="2"/>
    </row>
    <row r="2266" spans="1:11">
      <c r="A2266">
        <v>2265</v>
      </c>
      <c r="B2266" s="1">
        <v>2.54900002479553</v>
      </c>
      <c r="C2266" s="1">
        <v>-3.6140000820159899</v>
      </c>
      <c r="D2266" s="1"/>
      <c r="E2266" s="1">
        <f t="shared" si="141"/>
        <v>0</v>
      </c>
      <c r="F2266" s="1">
        <f t="shared" si="142"/>
        <v>-3.6140000820159899</v>
      </c>
      <c r="G2266" s="1">
        <f t="shared" si="143"/>
        <v>2.54900002479553</v>
      </c>
      <c r="H2266" s="1">
        <f t="shared" si="144"/>
        <v>0</v>
      </c>
      <c r="J2266" s="2"/>
      <c r="K2266" s="2"/>
    </row>
    <row r="2267" spans="1:11">
      <c r="A2267">
        <v>2266</v>
      </c>
      <c r="B2267" s="1">
        <v>-0.95599997043609597</v>
      </c>
      <c r="C2267" s="1">
        <v>-5.7360000610351598</v>
      </c>
      <c r="D2267" s="1"/>
      <c r="E2267" s="1">
        <f t="shared" si="141"/>
        <v>-0.95599997043609597</v>
      </c>
      <c r="F2267" s="1">
        <f t="shared" si="142"/>
        <v>-5.7360000610351598</v>
      </c>
      <c r="G2267" s="1">
        <f t="shared" si="143"/>
        <v>0</v>
      </c>
      <c r="H2267" s="1">
        <f t="shared" si="144"/>
        <v>0</v>
      </c>
      <c r="J2267" s="2"/>
      <c r="K2267" s="2"/>
    </row>
    <row r="2268" spans="1:11">
      <c r="A2268">
        <v>2267</v>
      </c>
      <c r="B2268" s="1">
        <v>-1.07099997997284</v>
      </c>
      <c r="C2268" s="1">
        <v>-1.6460000276565601</v>
      </c>
      <c r="D2268" s="1"/>
      <c r="E2268" s="1">
        <f t="shared" si="141"/>
        <v>-1.07099997997284</v>
      </c>
      <c r="F2268" s="1">
        <f t="shared" si="142"/>
        <v>-1.6460000276565601</v>
      </c>
      <c r="G2268" s="1">
        <f t="shared" si="143"/>
        <v>0</v>
      </c>
      <c r="H2268" s="1">
        <f t="shared" si="144"/>
        <v>0</v>
      </c>
      <c r="J2268" s="2"/>
      <c r="K2268" s="2"/>
    </row>
    <row r="2269" spans="1:11">
      <c r="A2269">
        <v>2268</v>
      </c>
      <c r="B2269" s="1">
        <v>-1.06299996376038</v>
      </c>
      <c r="C2269" s="1">
        <v>-1.0240000486373899</v>
      </c>
      <c r="D2269" s="1"/>
      <c r="E2269" s="1">
        <f t="shared" si="141"/>
        <v>-1.06299996376038</v>
      </c>
      <c r="F2269" s="1">
        <f t="shared" si="142"/>
        <v>-1.0240000486373899</v>
      </c>
      <c r="G2269" s="1">
        <f t="shared" si="143"/>
        <v>0</v>
      </c>
      <c r="H2269" s="1">
        <f t="shared" si="144"/>
        <v>0</v>
      </c>
      <c r="J2269" s="2"/>
      <c r="K2269" s="2"/>
    </row>
    <row r="2270" spans="1:11">
      <c r="A2270">
        <v>2269</v>
      </c>
      <c r="B2270" s="1">
        <v>-0.86699998378753695</v>
      </c>
      <c r="C2270" s="1">
        <v>-0.83499997854232799</v>
      </c>
      <c r="D2270" s="1"/>
      <c r="E2270" s="1">
        <f t="shared" si="141"/>
        <v>-0.86699998378753695</v>
      </c>
      <c r="F2270" s="1">
        <f t="shared" si="142"/>
        <v>-0.83499997854232799</v>
      </c>
      <c r="G2270" s="1">
        <f t="shared" si="143"/>
        <v>0</v>
      </c>
      <c r="H2270" s="1">
        <f t="shared" si="144"/>
        <v>0</v>
      </c>
      <c r="J2270" s="2"/>
      <c r="K2270" s="2"/>
    </row>
    <row r="2271" spans="1:11">
      <c r="A2271">
        <v>2270</v>
      </c>
      <c r="B2271" s="1">
        <v>-0.92299997806549094</v>
      </c>
      <c r="C2271" s="1">
        <v>-0.88599997758865401</v>
      </c>
      <c r="D2271" s="1"/>
      <c r="E2271" s="1">
        <f t="shared" si="141"/>
        <v>-0.92299997806549094</v>
      </c>
      <c r="F2271" s="1">
        <f t="shared" si="142"/>
        <v>-0.88599997758865401</v>
      </c>
      <c r="G2271" s="1">
        <f t="shared" si="143"/>
        <v>0</v>
      </c>
      <c r="H2271" s="1">
        <f t="shared" si="144"/>
        <v>0</v>
      </c>
      <c r="J2271" s="2"/>
      <c r="K2271" s="2"/>
    </row>
    <row r="2272" spans="1:11">
      <c r="A2272">
        <v>2271</v>
      </c>
      <c r="B2272" s="1">
        <v>-1.2059999704361</v>
      </c>
      <c r="C2272" s="1">
        <v>-1.16499996185303</v>
      </c>
      <c r="D2272" s="1"/>
      <c r="E2272" s="1">
        <f t="shared" si="141"/>
        <v>-1.2059999704361</v>
      </c>
      <c r="F2272" s="1">
        <f t="shared" si="142"/>
        <v>-1.16499996185303</v>
      </c>
      <c r="G2272" s="1">
        <f t="shared" si="143"/>
        <v>0</v>
      </c>
      <c r="H2272" s="1">
        <f t="shared" si="144"/>
        <v>0</v>
      </c>
      <c r="J2272" s="2"/>
      <c r="K2272" s="2"/>
    </row>
    <row r="2273" spans="1:11">
      <c r="A2273">
        <v>2272</v>
      </c>
      <c r="B2273" s="1">
        <v>-3.0120000839233398</v>
      </c>
      <c r="C2273" s="1">
        <v>-5.2449998855590803</v>
      </c>
      <c r="D2273" s="1"/>
      <c r="E2273" s="1">
        <f t="shared" si="141"/>
        <v>-3.0120000839233398</v>
      </c>
      <c r="F2273" s="1">
        <f t="shared" si="142"/>
        <v>-5.2449998855590803</v>
      </c>
      <c r="G2273" s="1">
        <f t="shared" si="143"/>
        <v>0</v>
      </c>
      <c r="H2273" s="1">
        <f t="shared" si="144"/>
        <v>0</v>
      </c>
      <c r="J2273" s="2"/>
      <c r="K2273" s="2"/>
    </row>
    <row r="2274" spans="1:11">
      <c r="A2274">
        <v>2273</v>
      </c>
      <c r="B2274" s="1">
        <v>-0.99599999189376798</v>
      </c>
      <c r="C2274" s="1">
        <v>-3.7070000171661399</v>
      </c>
      <c r="D2274" s="1"/>
      <c r="E2274" s="1">
        <f t="shared" si="141"/>
        <v>-0.99599999189376798</v>
      </c>
      <c r="F2274" s="1">
        <f t="shared" si="142"/>
        <v>-3.7070000171661399</v>
      </c>
      <c r="G2274" s="1">
        <f t="shared" si="143"/>
        <v>0</v>
      </c>
      <c r="H2274" s="1">
        <f t="shared" si="144"/>
        <v>0</v>
      </c>
      <c r="J2274" s="2"/>
      <c r="K2274" s="2"/>
    </row>
    <row r="2275" spans="1:11">
      <c r="A2275">
        <v>2274</v>
      </c>
      <c r="B2275" s="1">
        <v>2.7420001029968302</v>
      </c>
      <c r="C2275" s="1">
        <v>1.0110000371932999</v>
      </c>
      <c r="D2275" s="1"/>
      <c r="E2275" s="1">
        <f t="shared" si="141"/>
        <v>0</v>
      </c>
      <c r="F2275" s="1">
        <f t="shared" si="142"/>
        <v>0</v>
      </c>
      <c r="G2275" s="1">
        <f t="shared" si="143"/>
        <v>2.7420001029968302</v>
      </c>
      <c r="H2275" s="1">
        <f t="shared" si="144"/>
        <v>1.0110000371932999</v>
      </c>
      <c r="J2275" s="2"/>
      <c r="K2275" s="2"/>
    </row>
    <row r="2276" spans="1:11">
      <c r="A2276">
        <v>2275</v>
      </c>
      <c r="B2276" s="1">
        <v>2.9809999465942401</v>
      </c>
      <c r="C2276" s="1">
        <v>-0.5</v>
      </c>
      <c r="D2276" s="1"/>
      <c r="E2276" s="1">
        <f t="shared" si="141"/>
        <v>0</v>
      </c>
      <c r="F2276" s="1">
        <f t="shared" si="142"/>
        <v>-0.5</v>
      </c>
      <c r="G2276" s="1">
        <f t="shared" si="143"/>
        <v>2.9809999465942401</v>
      </c>
      <c r="H2276" s="1">
        <f t="shared" si="144"/>
        <v>0</v>
      </c>
      <c r="J2276" s="2"/>
      <c r="K2276" s="2"/>
    </row>
    <row r="2277" spans="1:11">
      <c r="A2277">
        <v>2276</v>
      </c>
      <c r="B2277" s="1">
        <v>3.0009999275207502</v>
      </c>
      <c r="C2277" s="1">
        <v>-1.86199998855591</v>
      </c>
      <c r="D2277" s="1"/>
      <c r="E2277" s="1">
        <f t="shared" si="141"/>
        <v>0</v>
      </c>
      <c r="F2277" s="1">
        <f t="shared" si="142"/>
        <v>-1.86199998855591</v>
      </c>
      <c r="G2277" s="1">
        <f t="shared" si="143"/>
        <v>3.0009999275207502</v>
      </c>
      <c r="H2277" s="1">
        <f t="shared" si="144"/>
        <v>0</v>
      </c>
      <c r="J2277" s="2"/>
      <c r="K2277" s="2"/>
    </row>
    <row r="2278" spans="1:11">
      <c r="A2278">
        <v>2277</v>
      </c>
      <c r="B2278" s="1">
        <v>2.7000000476837198</v>
      </c>
      <c r="C2278" s="1">
        <v>-3.6619999408721902</v>
      </c>
      <c r="D2278" s="1"/>
      <c r="E2278" s="1">
        <f t="shared" si="141"/>
        <v>0</v>
      </c>
      <c r="F2278" s="1">
        <f t="shared" si="142"/>
        <v>-3.6619999408721902</v>
      </c>
      <c r="G2278" s="1">
        <f t="shared" si="143"/>
        <v>2.7000000476837198</v>
      </c>
      <c r="H2278" s="1">
        <f t="shared" si="144"/>
        <v>0</v>
      </c>
      <c r="J2278" s="2"/>
      <c r="K2278" s="2"/>
    </row>
    <row r="2279" spans="1:11">
      <c r="A2279">
        <v>2278</v>
      </c>
      <c r="B2279" s="1">
        <v>2.7560000419616699</v>
      </c>
      <c r="C2279" s="1">
        <v>-4.38800001144409</v>
      </c>
      <c r="D2279" s="1"/>
      <c r="E2279" s="1">
        <f t="shared" si="141"/>
        <v>0</v>
      </c>
      <c r="F2279" s="1">
        <f t="shared" si="142"/>
        <v>-4.38800001144409</v>
      </c>
      <c r="G2279" s="1">
        <f t="shared" si="143"/>
        <v>2.7560000419616699</v>
      </c>
      <c r="H2279" s="1">
        <f t="shared" si="144"/>
        <v>0</v>
      </c>
      <c r="J2279" s="2"/>
      <c r="K2279" s="2"/>
    </row>
    <row r="2280" spans="1:11">
      <c r="A2280">
        <v>2279</v>
      </c>
      <c r="B2280" s="1">
        <v>-0.55200004577636697</v>
      </c>
      <c r="C2280" s="1">
        <v>-6.3309998512268102</v>
      </c>
      <c r="D2280" s="1"/>
      <c r="E2280" s="1">
        <f t="shared" si="141"/>
        <v>-0.55200004577636697</v>
      </c>
      <c r="F2280" s="1">
        <f t="shared" si="142"/>
        <v>-6.3309998512268102</v>
      </c>
      <c r="G2280" s="1">
        <f t="shared" si="143"/>
        <v>0</v>
      </c>
      <c r="H2280" s="1">
        <f t="shared" si="144"/>
        <v>0</v>
      </c>
      <c r="J2280" s="2"/>
      <c r="K2280" s="2"/>
    </row>
    <row r="2281" spans="1:11">
      <c r="A2281">
        <v>2280</v>
      </c>
      <c r="B2281" s="1">
        <v>-3.6689999103546098</v>
      </c>
      <c r="C2281" s="1">
        <v>-5.6189999580383301</v>
      </c>
      <c r="D2281" s="1"/>
      <c r="E2281" s="1">
        <f t="shared" si="141"/>
        <v>-3.6689999103546098</v>
      </c>
      <c r="F2281" s="1">
        <f t="shared" si="142"/>
        <v>-5.6189999580383301</v>
      </c>
      <c r="G2281" s="1">
        <f t="shared" si="143"/>
        <v>0</v>
      </c>
      <c r="H2281" s="1">
        <f t="shared" si="144"/>
        <v>0</v>
      </c>
      <c r="J2281" s="2"/>
      <c r="K2281" s="2"/>
    </row>
    <row r="2282" spans="1:11">
      <c r="A2282">
        <v>2281</v>
      </c>
      <c r="B2282" s="1">
        <v>-5.5679998397827104</v>
      </c>
      <c r="C2282" s="1">
        <v>-6.18400001525879</v>
      </c>
      <c r="D2282" s="1"/>
      <c r="E2282" s="1">
        <f t="shared" si="141"/>
        <v>-5.5679998397827104</v>
      </c>
      <c r="F2282" s="1">
        <f t="shared" si="142"/>
        <v>-6.18400001525879</v>
      </c>
      <c r="G2282" s="1">
        <f t="shared" si="143"/>
        <v>0</v>
      </c>
      <c r="H2282" s="1">
        <f t="shared" si="144"/>
        <v>0</v>
      </c>
      <c r="J2282" s="2"/>
      <c r="K2282" s="2"/>
    </row>
    <row r="2283" spans="1:11">
      <c r="A2283">
        <v>2282</v>
      </c>
      <c r="B2283" s="1">
        <v>-7.6440000534057599</v>
      </c>
      <c r="C2283" s="1">
        <v>-7.6199998855590803</v>
      </c>
      <c r="D2283" s="1"/>
      <c r="E2283" s="1">
        <f t="shared" si="141"/>
        <v>-7.6440000534057599</v>
      </c>
      <c r="F2283" s="1">
        <f t="shared" si="142"/>
        <v>-7.6199998855590803</v>
      </c>
      <c r="G2283" s="1">
        <f t="shared" si="143"/>
        <v>0</v>
      </c>
      <c r="H2283" s="1">
        <f t="shared" si="144"/>
        <v>0</v>
      </c>
      <c r="J2283" s="2"/>
      <c r="K2283" s="2"/>
    </row>
    <row r="2284" spans="1:11">
      <c r="A2284">
        <v>2283</v>
      </c>
      <c r="B2284" s="1">
        <v>-8.5629997253418004</v>
      </c>
      <c r="C2284" s="1">
        <v>-8.5200004577636701</v>
      </c>
      <c r="D2284" s="1"/>
      <c r="E2284" s="1">
        <f t="shared" si="141"/>
        <v>-8.5629997253418004</v>
      </c>
      <c r="F2284" s="1">
        <f t="shared" si="142"/>
        <v>-8.5200004577636701</v>
      </c>
      <c r="G2284" s="1">
        <f t="shared" si="143"/>
        <v>0</v>
      </c>
      <c r="H2284" s="1">
        <f t="shared" si="144"/>
        <v>0</v>
      </c>
      <c r="J2284" s="2"/>
      <c r="K2284" s="2"/>
    </row>
    <row r="2285" spans="1:11">
      <c r="A2285">
        <v>2284</v>
      </c>
      <c r="B2285" s="1">
        <v>-9.4670000076293892</v>
      </c>
      <c r="C2285" s="1">
        <v>-9.4189996719360405</v>
      </c>
      <c r="D2285" s="1"/>
      <c r="E2285" s="1">
        <f t="shared" si="141"/>
        <v>-9.4670000076293892</v>
      </c>
      <c r="F2285" s="1">
        <f t="shared" si="142"/>
        <v>-9.4189996719360405</v>
      </c>
      <c r="G2285" s="1">
        <f t="shared" si="143"/>
        <v>0</v>
      </c>
      <c r="H2285" s="1">
        <f t="shared" si="144"/>
        <v>0</v>
      </c>
      <c r="J2285" s="2"/>
      <c r="K2285" s="2"/>
    </row>
    <row r="2286" spans="1:11">
      <c r="A2286">
        <v>2285</v>
      </c>
      <c r="B2286" s="1">
        <v>-10.555000305175801</v>
      </c>
      <c r="C2286" s="1">
        <v>-10.505999565124499</v>
      </c>
      <c r="D2286" s="1"/>
      <c r="E2286" s="1">
        <f t="shared" si="141"/>
        <v>-10.555000305175801</v>
      </c>
      <c r="F2286" s="1">
        <f t="shared" si="142"/>
        <v>-10.505999565124499</v>
      </c>
      <c r="G2286" s="1">
        <f t="shared" si="143"/>
        <v>0</v>
      </c>
      <c r="H2286" s="1">
        <f t="shared" si="144"/>
        <v>0</v>
      </c>
      <c r="J2286" s="2"/>
      <c r="K2286" s="2"/>
    </row>
    <row r="2287" spans="1:11">
      <c r="A2287">
        <v>2286</v>
      </c>
      <c r="B2287" s="1">
        <v>-9.4490003585815394</v>
      </c>
      <c r="C2287" s="1">
        <v>-9.4259996414184606</v>
      </c>
      <c r="D2287" s="1"/>
      <c r="E2287" s="1">
        <f t="shared" si="141"/>
        <v>-9.4490003585815394</v>
      </c>
      <c r="F2287" s="1">
        <f t="shared" si="142"/>
        <v>-9.4259996414184606</v>
      </c>
      <c r="G2287" s="1">
        <f t="shared" si="143"/>
        <v>0</v>
      </c>
      <c r="H2287" s="1">
        <f t="shared" si="144"/>
        <v>0</v>
      </c>
      <c r="J2287" s="2"/>
      <c r="K2287" s="2"/>
    </row>
    <row r="2288" spans="1:11">
      <c r="A2288">
        <v>2287</v>
      </c>
      <c r="B2288" s="1">
        <v>-10.7659997940063</v>
      </c>
      <c r="C2288" s="1">
        <v>-10.727999687194799</v>
      </c>
      <c r="D2288" s="1"/>
      <c r="E2288" s="1">
        <f t="shared" si="141"/>
        <v>-10.7659997940063</v>
      </c>
      <c r="F2288" s="1">
        <f t="shared" si="142"/>
        <v>-10.727999687194799</v>
      </c>
      <c r="G2288" s="1">
        <f t="shared" si="143"/>
        <v>0</v>
      </c>
      <c r="H2288" s="1">
        <f t="shared" si="144"/>
        <v>0</v>
      </c>
      <c r="J2288" s="2"/>
      <c r="K2288" s="2"/>
    </row>
    <row r="2289" spans="1:11">
      <c r="A2289">
        <v>2288</v>
      </c>
      <c r="B2289" s="1">
        <v>-0.61900001764297496</v>
      </c>
      <c r="C2289" s="1">
        <v>-0.653999984264374</v>
      </c>
      <c r="D2289" s="1"/>
      <c r="E2289" s="1">
        <f t="shared" si="141"/>
        <v>-0.61900001764297496</v>
      </c>
      <c r="F2289" s="1">
        <f t="shared" si="142"/>
        <v>-0.653999984264374</v>
      </c>
      <c r="G2289" s="1">
        <f t="shared" si="143"/>
        <v>0</v>
      </c>
      <c r="H2289" s="1">
        <f t="shared" si="144"/>
        <v>0</v>
      </c>
      <c r="J2289" s="2"/>
      <c r="K2289" s="2"/>
    </row>
    <row r="2290" spans="1:11">
      <c r="A2290">
        <v>2289</v>
      </c>
      <c r="B2290" s="1">
        <v>1.28999996185303</v>
      </c>
      <c r="C2290" s="1">
        <v>1.3240000009536701</v>
      </c>
      <c r="D2290" s="1"/>
      <c r="E2290" s="1">
        <f t="shared" si="141"/>
        <v>0</v>
      </c>
      <c r="F2290" s="1">
        <f t="shared" si="142"/>
        <v>0</v>
      </c>
      <c r="G2290" s="1">
        <f t="shared" si="143"/>
        <v>1.28999996185303</v>
      </c>
      <c r="H2290" s="1">
        <f t="shared" si="144"/>
        <v>1.3240000009536701</v>
      </c>
      <c r="J2290" s="2"/>
      <c r="K2290" s="2"/>
    </row>
    <row r="2291" spans="1:11">
      <c r="A2291">
        <v>2290</v>
      </c>
      <c r="B2291" s="1">
        <v>-4.2160000801086399</v>
      </c>
      <c r="C2291" s="1">
        <v>-10.581000328064</v>
      </c>
      <c r="D2291" s="1"/>
      <c r="E2291" s="1">
        <f t="shared" si="141"/>
        <v>-4.2160000801086399</v>
      </c>
      <c r="F2291" s="1">
        <f t="shared" si="142"/>
        <v>-10.581000328064</v>
      </c>
      <c r="G2291" s="1">
        <f t="shared" si="143"/>
        <v>0</v>
      </c>
      <c r="H2291" s="1">
        <f t="shared" si="144"/>
        <v>0</v>
      </c>
      <c r="J2291" s="2"/>
      <c r="K2291" s="2"/>
    </row>
    <row r="2292" spans="1:11">
      <c r="A2292">
        <v>2291</v>
      </c>
      <c r="B2292" s="1">
        <v>-6.5050001144409197</v>
      </c>
      <c r="C2292" s="1">
        <v>-13.5970001220703</v>
      </c>
      <c r="D2292" s="1"/>
      <c r="E2292" s="1">
        <f t="shared" si="141"/>
        <v>-6.5050001144409197</v>
      </c>
      <c r="F2292" s="1">
        <f t="shared" si="142"/>
        <v>-13.5970001220703</v>
      </c>
      <c r="G2292" s="1">
        <f t="shared" si="143"/>
        <v>0</v>
      </c>
      <c r="H2292" s="1">
        <f t="shared" si="144"/>
        <v>0</v>
      </c>
      <c r="J2292" s="2"/>
      <c r="K2292" s="2"/>
    </row>
    <row r="2293" spans="1:11">
      <c r="A2293">
        <v>2292</v>
      </c>
      <c r="B2293" s="1">
        <v>-5.3629999160766602</v>
      </c>
      <c r="C2293" s="1">
        <v>-12.33899974823</v>
      </c>
      <c r="D2293" s="1"/>
      <c r="E2293" s="1">
        <f t="shared" si="141"/>
        <v>-5.3629999160766602</v>
      </c>
      <c r="F2293" s="1">
        <f t="shared" si="142"/>
        <v>-12.33899974823</v>
      </c>
      <c r="G2293" s="1">
        <f t="shared" si="143"/>
        <v>0</v>
      </c>
      <c r="H2293" s="1">
        <f t="shared" si="144"/>
        <v>0</v>
      </c>
      <c r="J2293" s="2"/>
      <c r="K2293" s="2"/>
    </row>
    <row r="2294" spans="1:11">
      <c r="A2294">
        <v>2293</v>
      </c>
      <c r="B2294" s="1">
        <v>-3.8640000820159899</v>
      </c>
      <c r="C2294" s="1">
        <v>-10.930000305175801</v>
      </c>
      <c r="D2294" s="1"/>
      <c r="E2294" s="1">
        <f t="shared" si="141"/>
        <v>-3.8640000820159899</v>
      </c>
      <c r="F2294" s="1">
        <f t="shared" si="142"/>
        <v>-10.930000305175801</v>
      </c>
      <c r="G2294" s="1">
        <f t="shared" si="143"/>
        <v>0</v>
      </c>
      <c r="H2294" s="1">
        <f t="shared" si="144"/>
        <v>0</v>
      </c>
      <c r="J2294" s="2"/>
      <c r="K2294" s="2"/>
    </row>
    <row r="2295" spans="1:11">
      <c r="A2295">
        <v>2294</v>
      </c>
      <c r="B2295" s="1">
        <v>-3.2070000171661399</v>
      </c>
      <c r="C2295" s="1">
        <v>-10.3669996261597</v>
      </c>
      <c r="D2295" s="1"/>
      <c r="E2295" s="1">
        <f t="shared" si="141"/>
        <v>-3.2070000171661399</v>
      </c>
      <c r="F2295" s="1">
        <f t="shared" si="142"/>
        <v>-10.3669996261597</v>
      </c>
      <c r="G2295" s="1">
        <f t="shared" si="143"/>
        <v>0</v>
      </c>
      <c r="H2295" s="1">
        <f t="shared" si="144"/>
        <v>0</v>
      </c>
      <c r="J2295" s="2"/>
      <c r="K2295" s="2"/>
    </row>
    <row r="2296" spans="1:11">
      <c r="A2296">
        <v>2295</v>
      </c>
      <c r="B2296" s="1">
        <v>-2.9549999237060498</v>
      </c>
      <c r="C2296" s="1">
        <v>-10.0229997634888</v>
      </c>
      <c r="D2296" s="1"/>
      <c r="E2296" s="1">
        <f t="shared" si="141"/>
        <v>-2.9549999237060498</v>
      </c>
      <c r="F2296" s="1">
        <f t="shared" si="142"/>
        <v>-10.0229997634888</v>
      </c>
      <c r="G2296" s="1">
        <f t="shared" si="143"/>
        <v>0</v>
      </c>
      <c r="H2296" s="1">
        <f t="shared" si="144"/>
        <v>0</v>
      </c>
      <c r="J2296" s="2"/>
      <c r="K2296" s="2"/>
    </row>
    <row r="2297" spans="1:11">
      <c r="A2297">
        <v>2296</v>
      </c>
      <c r="B2297" s="1">
        <v>-2.8190000057220499</v>
      </c>
      <c r="C2297" s="1">
        <v>-9.9940004348754901</v>
      </c>
      <c r="D2297" s="1"/>
      <c r="E2297" s="1">
        <f t="shared" si="141"/>
        <v>-2.8190000057220499</v>
      </c>
      <c r="F2297" s="1">
        <f t="shared" si="142"/>
        <v>-9.9940004348754901</v>
      </c>
      <c r="G2297" s="1">
        <f t="shared" si="143"/>
        <v>0</v>
      </c>
      <c r="H2297" s="1">
        <f t="shared" si="144"/>
        <v>0</v>
      </c>
      <c r="J2297" s="2"/>
      <c r="K2297" s="2"/>
    </row>
    <row r="2298" spans="1:11">
      <c r="A2298">
        <v>2297</v>
      </c>
      <c r="B2298" s="1">
        <v>-3.4489998817443799</v>
      </c>
      <c r="C2298" s="1">
        <v>-10.536999702453601</v>
      </c>
      <c r="D2298" s="1"/>
      <c r="E2298" s="1">
        <f t="shared" si="141"/>
        <v>-3.4489998817443799</v>
      </c>
      <c r="F2298" s="1">
        <f t="shared" si="142"/>
        <v>-10.536999702453601</v>
      </c>
      <c r="G2298" s="1">
        <f t="shared" si="143"/>
        <v>0</v>
      </c>
      <c r="H2298" s="1">
        <f t="shared" si="144"/>
        <v>0</v>
      </c>
      <c r="J2298" s="2"/>
      <c r="K2298" s="2"/>
    </row>
    <row r="2299" spans="1:11">
      <c r="A2299">
        <v>2298</v>
      </c>
      <c r="B2299" s="1">
        <v>2.4690001010894802</v>
      </c>
      <c r="C2299" s="1">
        <v>-4.5089998245239302</v>
      </c>
      <c r="D2299" s="1"/>
      <c r="E2299" s="1">
        <f t="shared" si="141"/>
        <v>0</v>
      </c>
      <c r="F2299" s="1">
        <f t="shared" si="142"/>
        <v>-4.5089998245239302</v>
      </c>
      <c r="G2299" s="1">
        <f t="shared" si="143"/>
        <v>2.4690001010894802</v>
      </c>
      <c r="H2299" s="1">
        <f t="shared" si="144"/>
        <v>0</v>
      </c>
      <c r="J2299" s="2"/>
      <c r="K2299" s="2"/>
    </row>
    <row r="2300" spans="1:11">
      <c r="A2300">
        <v>2299</v>
      </c>
      <c r="B2300" s="1">
        <v>2.5669999122619598</v>
      </c>
      <c r="C2300" s="1">
        <v>-4.4670000076293901</v>
      </c>
      <c r="D2300" s="1"/>
      <c r="E2300" s="1">
        <f t="shared" si="141"/>
        <v>0</v>
      </c>
      <c r="F2300" s="1">
        <f t="shared" si="142"/>
        <v>-4.4670000076293901</v>
      </c>
      <c r="G2300" s="1">
        <f t="shared" si="143"/>
        <v>2.5669999122619598</v>
      </c>
      <c r="H2300" s="1">
        <f t="shared" si="144"/>
        <v>0</v>
      </c>
      <c r="J2300" s="2"/>
      <c r="K2300" s="2"/>
    </row>
    <row r="2301" spans="1:11">
      <c r="A2301">
        <v>2300</v>
      </c>
      <c r="B2301" s="1">
        <v>2.53999996185303</v>
      </c>
      <c r="C2301" s="1">
        <v>-4.5789999961853001</v>
      </c>
      <c r="D2301" s="1"/>
      <c r="E2301" s="1">
        <f t="shared" si="141"/>
        <v>0</v>
      </c>
      <c r="F2301" s="1">
        <f t="shared" si="142"/>
        <v>-4.5789999961853001</v>
      </c>
      <c r="G2301" s="1">
        <f t="shared" si="143"/>
        <v>2.53999996185303</v>
      </c>
      <c r="H2301" s="1">
        <f t="shared" si="144"/>
        <v>0</v>
      </c>
      <c r="J2301" s="2"/>
      <c r="K2301" s="2"/>
    </row>
    <row r="2302" spans="1:11">
      <c r="A2302">
        <v>2301</v>
      </c>
      <c r="B2302" s="1">
        <v>2.2939999103546098</v>
      </c>
      <c r="C2302" s="1">
        <v>-4.9229998588562003</v>
      </c>
      <c r="D2302" s="1"/>
      <c r="E2302" s="1">
        <f t="shared" si="141"/>
        <v>0</v>
      </c>
      <c r="F2302" s="1">
        <f t="shared" si="142"/>
        <v>-4.9229998588562003</v>
      </c>
      <c r="G2302" s="1">
        <f t="shared" si="143"/>
        <v>2.2939999103546098</v>
      </c>
      <c r="H2302" s="1">
        <f t="shared" si="144"/>
        <v>0</v>
      </c>
      <c r="J2302" s="2"/>
      <c r="K2302" s="2"/>
    </row>
    <row r="2303" spans="1:11">
      <c r="A2303">
        <v>2302</v>
      </c>
      <c r="B2303" s="1">
        <v>2.4260001182556201</v>
      </c>
      <c r="C2303" s="1">
        <v>1.13900005817413</v>
      </c>
      <c r="D2303" s="1"/>
      <c r="E2303" s="1">
        <f t="shared" si="141"/>
        <v>0</v>
      </c>
      <c r="F2303" s="1">
        <f t="shared" si="142"/>
        <v>0</v>
      </c>
      <c r="G2303" s="1">
        <f t="shared" si="143"/>
        <v>2.4260001182556201</v>
      </c>
      <c r="H2303" s="1">
        <f t="shared" si="144"/>
        <v>1.13900005817413</v>
      </c>
      <c r="J2303" s="2"/>
      <c r="K2303" s="2"/>
    </row>
    <row r="2304" spans="1:11">
      <c r="A2304">
        <v>2303</v>
      </c>
      <c r="B2304" s="1">
        <v>-4.0580000877380398</v>
      </c>
      <c r="C2304" s="1">
        <v>-4.0079998970031703</v>
      </c>
      <c r="D2304" s="1"/>
      <c r="E2304" s="1">
        <f t="shared" si="141"/>
        <v>-4.0580000877380398</v>
      </c>
      <c r="F2304" s="1">
        <f t="shared" si="142"/>
        <v>-4.0079998970031703</v>
      </c>
      <c r="G2304" s="1">
        <f t="shared" si="143"/>
        <v>0</v>
      </c>
      <c r="H2304" s="1">
        <f t="shared" si="144"/>
        <v>0</v>
      </c>
      <c r="J2304" s="2"/>
      <c r="K2304" s="2"/>
    </row>
    <row r="2305" spans="1:11">
      <c r="A2305">
        <v>2304</v>
      </c>
      <c r="B2305" s="1">
        <v>-8.6389999389648402</v>
      </c>
      <c r="C2305" s="1">
        <v>-8.5399999618530291</v>
      </c>
      <c r="D2305" s="1"/>
      <c r="E2305" s="1">
        <f t="shared" si="141"/>
        <v>-8.6389999389648402</v>
      </c>
      <c r="F2305" s="1">
        <f t="shared" si="142"/>
        <v>-8.5399999618530291</v>
      </c>
      <c r="G2305" s="1">
        <f t="shared" si="143"/>
        <v>0</v>
      </c>
      <c r="H2305" s="1">
        <f t="shared" si="144"/>
        <v>0</v>
      </c>
      <c r="J2305" s="2"/>
      <c r="K2305" s="2"/>
    </row>
    <row r="2306" spans="1:11">
      <c r="A2306">
        <v>2305</v>
      </c>
      <c r="B2306" s="1">
        <v>-11.720999717712401</v>
      </c>
      <c r="C2306" s="1">
        <v>-11.654000282287599</v>
      </c>
      <c r="D2306" s="1"/>
      <c r="E2306" s="1">
        <f t="shared" si="141"/>
        <v>-11.720999717712401</v>
      </c>
      <c r="F2306" s="1">
        <f t="shared" si="142"/>
        <v>-11.654000282287599</v>
      </c>
      <c r="G2306" s="1">
        <f t="shared" si="143"/>
        <v>0</v>
      </c>
      <c r="H2306" s="1">
        <f t="shared" si="144"/>
        <v>0</v>
      </c>
      <c r="J2306" s="2"/>
      <c r="K2306" s="2"/>
    </row>
    <row r="2307" spans="1:11">
      <c r="A2307">
        <v>2306</v>
      </c>
      <c r="B2307" s="1">
        <v>-13.468000411987299</v>
      </c>
      <c r="C2307" s="1">
        <v>-13.41100025177</v>
      </c>
      <c r="D2307" s="1"/>
      <c r="E2307" s="1">
        <f t="shared" ref="E2307:E2370" si="145">IF(B2307&lt;0,B2307,0)</f>
        <v>-13.468000411987299</v>
      </c>
      <c r="F2307" s="1">
        <f t="shared" ref="F2307:F2370" si="146">IF(C2307&lt;0,C2307,0)</f>
        <v>-13.41100025177</v>
      </c>
      <c r="G2307" s="1">
        <f t="shared" ref="G2307:G2370" si="147">IF(B2307&gt;0,B2307,0)</f>
        <v>0</v>
      </c>
      <c r="H2307" s="1">
        <f t="shared" ref="H2307:H2370" si="148">IF(C2307&gt;0,C2307,0)</f>
        <v>0</v>
      </c>
      <c r="J2307" s="2"/>
      <c r="K2307" s="2"/>
    </row>
    <row r="2308" spans="1:11">
      <c r="A2308">
        <v>2307</v>
      </c>
      <c r="B2308" s="1">
        <v>-15.5869998931885</v>
      </c>
      <c r="C2308" s="1">
        <v>-15.531999588012701</v>
      </c>
      <c r="D2308" s="1"/>
      <c r="E2308" s="1">
        <f t="shared" si="145"/>
        <v>-15.5869998931885</v>
      </c>
      <c r="F2308" s="1">
        <f t="shared" si="146"/>
        <v>-15.531999588012701</v>
      </c>
      <c r="G2308" s="1">
        <f t="shared" si="147"/>
        <v>0</v>
      </c>
      <c r="H2308" s="1">
        <f t="shared" si="148"/>
        <v>0</v>
      </c>
      <c r="J2308" s="2"/>
      <c r="K2308" s="2"/>
    </row>
    <row r="2309" spans="1:11">
      <c r="A2309">
        <v>2308</v>
      </c>
      <c r="B2309" s="1">
        <v>-19.622999191284201</v>
      </c>
      <c r="C2309" s="1">
        <v>-19.573999404907202</v>
      </c>
      <c r="D2309" s="1"/>
      <c r="E2309" s="1">
        <f t="shared" si="145"/>
        <v>-19.622999191284201</v>
      </c>
      <c r="F2309" s="1">
        <f t="shared" si="146"/>
        <v>-19.573999404907202</v>
      </c>
      <c r="G2309" s="1">
        <f t="shared" si="147"/>
        <v>0</v>
      </c>
      <c r="H2309" s="1">
        <f t="shared" si="148"/>
        <v>0</v>
      </c>
      <c r="J2309" s="2"/>
      <c r="K2309" s="2"/>
    </row>
    <row r="2310" spans="1:11">
      <c r="A2310">
        <v>2309</v>
      </c>
      <c r="B2310" s="1">
        <v>-18.561000823974599</v>
      </c>
      <c r="C2310" s="1">
        <v>-18.534999847412099</v>
      </c>
      <c r="D2310" s="1"/>
      <c r="E2310" s="1">
        <f t="shared" si="145"/>
        <v>-18.561000823974599</v>
      </c>
      <c r="F2310" s="1">
        <f t="shared" si="146"/>
        <v>-18.534999847412099</v>
      </c>
      <c r="G2310" s="1">
        <f t="shared" si="147"/>
        <v>0</v>
      </c>
      <c r="H2310" s="1">
        <f t="shared" si="148"/>
        <v>0</v>
      </c>
      <c r="J2310" s="2"/>
      <c r="K2310" s="2"/>
    </row>
    <row r="2311" spans="1:11">
      <c r="A2311">
        <v>2310</v>
      </c>
      <c r="B2311" s="1">
        <v>-18.781000137329102</v>
      </c>
      <c r="C2311" s="1">
        <v>-18.736000061035199</v>
      </c>
      <c r="D2311" s="1"/>
      <c r="E2311" s="1">
        <f t="shared" si="145"/>
        <v>-18.781000137329102</v>
      </c>
      <c r="F2311" s="1">
        <f t="shared" si="146"/>
        <v>-18.736000061035199</v>
      </c>
      <c r="G2311" s="1">
        <f t="shared" si="147"/>
        <v>0</v>
      </c>
      <c r="H2311" s="1">
        <f t="shared" si="148"/>
        <v>0</v>
      </c>
      <c r="J2311" s="2"/>
      <c r="K2311" s="2"/>
    </row>
    <row r="2312" spans="1:11">
      <c r="A2312">
        <v>2311</v>
      </c>
      <c r="B2312" s="1">
        <v>-3.4800000190734899</v>
      </c>
      <c r="C2312" s="1">
        <v>-3.5940001010894802</v>
      </c>
      <c r="D2312" s="1"/>
      <c r="E2312" s="1">
        <f t="shared" si="145"/>
        <v>-3.4800000190734899</v>
      </c>
      <c r="F2312" s="1">
        <f t="shared" si="146"/>
        <v>-3.5940001010894802</v>
      </c>
      <c r="G2312" s="1">
        <f t="shared" si="147"/>
        <v>0</v>
      </c>
      <c r="H2312" s="1">
        <f t="shared" si="148"/>
        <v>0</v>
      </c>
      <c r="J2312" s="2"/>
      <c r="K2312" s="2"/>
    </row>
    <row r="2313" spans="1:11">
      <c r="A2313">
        <v>2312</v>
      </c>
      <c r="B2313" s="1">
        <v>-1.7740000486373899</v>
      </c>
      <c r="C2313" s="1">
        <v>-1.7389999628067001</v>
      </c>
      <c r="D2313" s="1"/>
      <c r="E2313" s="1">
        <f t="shared" si="145"/>
        <v>-1.7740000486373899</v>
      </c>
      <c r="F2313" s="1">
        <f t="shared" si="146"/>
        <v>-1.7389999628067001</v>
      </c>
      <c r="G2313" s="1">
        <f t="shared" si="147"/>
        <v>0</v>
      </c>
      <c r="H2313" s="1">
        <f t="shared" si="148"/>
        <v>0</v>
      </c>
      <c r="J2313" s="2"/>
      <c r="K2313" s="2"/>
    </row>
    <row r="2314" spans="1:11">
      <c r="A2314">
        <v>2313</v>
      </c>
      <c r="B2314" s="1">
        <v>-14.2600002288818</v>
      </c>
      <c r="C2314" s="1">
        <v>-20.145999908447301</v>
      </c>
      <c r="D2314" s="1"/>
      <c r="E2314" s="1">
        <f t="shared" si="145"/>
        <v>-14.2600002288818</v>
      </c>
      <c r="F2314" s="1">
        <f t="shared" si="146"/>
        <v>-20.145999908447301</v>
      </c>
      <c r="G2314" s="1">
        <f t="shared" si="147"/>
        <v>0</v>
      </c>
      <c r="H2314" s="1">
        <f t="shared" si="148"/>
        <v>0</v>
      </c>
      <c r="J2314" s="2"/>
      <c r="K2314" s="2"/>
    </row>
    <row r="2315" spans="1:11">
      <c r="A2315">
        <v>2314</v>
      </c>
      <c r="B2315" s="1">
        <v>-15.2550001144409</v>
      </c>
      <c r="C2315" s="1">
        <v>-22.100999832153299</v>
      </c>
      <c r="D2315" s="1"/>
      <c r="E2315" s="1">
        <f t="shared" si="145"/>
        <v>-15.2550001144409</v>
      </c>
      <c r="F2315" s="1">
        <f t="shared" si="146"/>
        <v>-22.100999832153299</v>
      </c>
      <c r="G2315" s="1">
        <f t="shared" si="147"/>
        <v>0</v>
      </c>
      <c r="H2315" s="1">
        <f t="shared" si="148"/>
        <v>0</v>
      </c>
      <c r="J2315" s="2"/>
      <c r="K2315" s="2"/>
    </row>
    <row r="2316" spans="1:11">
      <c r="A2316">
        <v>2315</v>
      </c>
      <c r="B2316" s="1">
        <v>-13.253999710083001</v>
      </c>
      <c r="C2316" s="1">
        <v>-20.080999374389599</v>
      </c>
      <c r="D2316" s="1"/>
      <c r="E2316" s="1">
        <f t="shared" si="145"/>
        <v>-13.253999710083001</v>
      </c>
      <c r="F2316" s="1">
        <f t="shared" si="146"/>
        <v>-20.080999374389599</v>
      </c>
      <c r="G2316" s="1">
        <f t="shared" si="147"/>
        <v>0</v>
      </c>
      <c r="H2316" s="1">
        <f t="shared" si="148"/>
        <v>0</v>
      </c>
      <c r="J2316" s="2"/>
      <c r="K2316" s="2"/>
    </row>
    <row r="2317" spans="1:11">
      <c r="A2317">
        <v>2316</v>
      </c>
      <c r="B2317" s="1">
        <v>-10.6590003967285</v>
      </c>
      <c r="C2317" s="1">
        <v>-17.4899997711182</v>
      </c>
      <c r="D2317" s="1"/>
      <c r="E2317" s="1">
        <f t="shared" si="145"/>
        <v>-10.6590003967285</v>
      </c>
      <c r="F2317" s="1">
        <f t="shared" si="146"/>
        <v>-17.4899997711182</v>
      </c>
      <c r="G2317" s="1">
        <f t="shared" si="147"/>
        <v>0</v>
      </c>
      <c r="H2317" s="1">
        <f t="shared" si="148"/>
        <v>0</v>
      </c>
      <c r="J2317" s="2"/>
      <c r="K2317" s="2"/>
    </row>
    <row r="2318" spans="1:11">
      <c r="A2318">
        <v>2317</v>
      </c>
      <c r="B2318" s="1">
        <v>-8.9619998931884801</v>
      </c>
      <c r="C2318" s="1">
        <v>-15.8140001296997</v>
      </c>
      <c r="D2318" s="1"/>
      <c r="E2318" s="1">
        <f t="shared" si="145"/>
        <v>-8.9619998931884801</v>
      </c>
      <c r="F2318" s="1">
        <f t="shared" si="146"/>
        <v>-15.8140001296997</v>
      </c>
      <c r="G2318" s="1">
        <f t="shared" si="147"/>
        <v>0</v>
      </c>
      <c r="H2318" s="1">
        <f t="shared" si="148"/>
        <v>0</v>
      </c>
      <c r="J2318" s="2"/>
      <c r="K2318" s="2"/>
    </row>
    <row r="2319" spans="1:11">
      <c r="A2319">
        <v>2318</v>
      </c>
      <c r="B2319" s="1">
        <v>-6.9099998474121103</v>
      </c>
      <c r="C2319" s="1">
        <v>-13.748999595642101</v>
      </c>
      <c r="D2319" s="1"/>
      <c r="E2319" s="1">
        <f t="shared" si="145"/>
        <v>-6.9099998474121103</v>
      </c>
      <c r="F2319" s="1">
        <f t="shared" si="146"/>
        <v>-13.748999595642101</v>
      </c>
      <c r="G2319" s="1">
        <f t="shared" si="147"/>
        <v>0</v>
      </c>
      <c r="H2319" s="1">
        <f t="shared" si="148"/>
        <v>0</v>
      </c>
      <c r="J2319" s="2"/>
      <c r="K2319" s="2"/>
    </row>
    <row r="2320" spans="1:11">
      <c r="A2320">
        <v>2319</v>
      </c>
      <c r="B2320" s="1">
        <v>-6.09899997711182</v>
      </c>
      <c r="C2320" s="1">
        <v>-12.9670000076294</v>
      </c>
      <c r="D2320" s="1"/>
      <c r="E2320" s="1">
        <f t="shared" si="145"/>
        <v>-6.09899997711182</v>
      </c>
      <c r="F2320" s="1">
        <f t="shared" si="146"/>
        <v>-12.9670000076294</v>
      </c>
      <c r="G2320" s="1">
        <f t="shared" si="147"/>
        <v>0</v>
      </c>
      <c r="H2320" s="1">
        <f t="shared" si="148"/>
        <v>0</v>
      </c>
      <c r="J2320" s="2"/>
      <c r="K2320" s="2"/>
    </row>
    <row r="2321" spans="1:11">
      <c r="A2321">
        <v>2320</v>
      </c>
      <c r="B2321" s="1">
        <v>-4.5100002288818404</v>
      </c>
      <c r="C2321" s="1">
        <v>-11.453000068664601</v>
      </c>
      <c r="D2321" s="1"/>
      <c r="E2321" s="1">
        <f t="shared" si="145"/>
        <v>-4.5100002288818404</v>
      </c>
      <c r="F2321" s="1">
        <f t="shared" si="146"/>
        <v>-11.453000068664601</v>
      </c>
      <c r="G2321" s="1">
        <f t="shared" si="147"/>
        <v>0</v>
      </c>
      <c r="H2321" s="1">
        <f t="shared" si="148"/>
        <v>0</v>
      </c>
      <c r="J2321" s="2"/>
      <c r="K2321" s="2"/>
    </row>
    <row r="2322" spans="1:11">
      <c r="A2322">
        <v>2321</v>
      </c>
      <c r="B2322" s="1">
        <v>2.2920000553131099</v>
      </c>
      <c r="C2322" s="1">
        <v>-4.7010002136230504</v>
      </c>
      <c r="D2322" s="1"/>
      <c r="E2322" s="1">
        <f t="shared" si="145"/>
        <v>0</v>
      </c>
      <c r="F2322" s="1">
        <f t="shared" si="146"/>
        <v>-4.7010002136230504</v>
      </c>
      <c r="G2322" s="1">
        <f t="shared" si="147"/>
        <v>2.2920000553131099</v>
      </c>
      <c r="H2322" s="1">
        <f t="shared" si="148"/>
        <v>0</v>
      </c>
      <c r="J2322" s="2"/>
      <c r="K2322" s="2"/>
    </row>
    <row r="2323" spans="1:11">
      <c r="A2323">
        <v>2322</v>
      </c>
      <c r="B2323" s="1">
        <v>2.3910000324249299</v>
      </c>
      <c r="C2323" s="1">
        <v>-4.6050000190734899</v>
      </c>
      <c r="D2323" s="1"/>
      <c r="E2323" s="1">
        <f t="shared" si="145"/>
        <v>0</v>
      </c>
      <c r="F2323" s="1">
        <f t="shared" si="146"/>
        <v>-4.6050000190734899</v>
      </c>
      <c r="G2323" s="1">
        <f t="shared" si="147"/>
        <v>2.3910000324249299</v>
      </c>
      <c r="H2323" s="1">
        <f t="shared" si="148"/>
        <v>0</v>
      </c>
      <c r="J2323" s="2"/>
      <c r="K2323" s="2"/>
    </row>
    <row r="2324" spans="1:11">
      <c r="A2324">
        <v>2323</v>
      </c>
      <c r="B2324" s="1">
        <v>2.3670001029968302</v>
      </c>
      <c r="C2324" s="1">
        <v>-4.6269998550415004</v>
      </c>
      <c r="D2324" s="1"/>
      <c r="E2324" s="1">
        <f t="shared" si="145"/>
        <v>0</v>
      </c>
      <c r="F2324" s="1">
        <f t="shared" si="146"/>
        <v>-4.6269998550415004</v>
      </c>
      <c r="G2324" s="1">
        <f t="shared" si="147"/>
        <v>2.3670001029968302</v>
      </c>
      <c r="H2324" s="1">
        <f t="shared" si="148"/>
        <v>0</v>
      </c>
      <c r="J2324" s="2"/>
      <c r="K2324" s="2"/>
    </row>
    <row r="2325" spans="1:11">
      <c r="A2325">
        <v>2324</v>
      </c>
      <c r="B2325" s="1">
        <v>2.0199999809265101</v>
      </c>
      <c r="C2325" s="1">
        <v>-4.9670000076293901</v>
      </c>
      <c r="D2325" s="1"/>
      <c r="E2325" s="1">
        <f t="shared" si="145"/>
        <v>0</v>
      </c>
      <c r="F2325" s="1">
        <f t="shared" si="146"/>
        <v>-4.9670000076293901</v>
      </c>
      <c r="G2325" s="1">
        <f t="shared" si="147"/>
        <v>2.0199999809265101</v>
      </c>
      <c r="H2325" s="1">
        <f t="shared" si="148"/>
        <v>0</v>
      </c>
      <c r="J2325" s="2"/>
      <c r="K2325" s="2"/>
    </row>
    <row r="2326" spans="1:11">
      <c r="A2326">
        <v>2325</v>
      </c>
      <c r="B2326" s="1">
        <v>2.1240000724792498</v>
      </c>
      <c r="C2326" s="1">
        <v>0.89899998903274503</v>
      </c>
      <c r="D2326" s="1"/>
      <c r="E2326" s="1">
        <f t="shared" si="145"/>
        <v>0</v>
      </c>
      <c r="F2326" s="1">
        <f t="shared" si="146"/>
        <v>0</v>
      </c>
      <c r="G2326" s="1">
        <f t="shared" si="147"/>
        <v>2.1240000724792498</v>
      </c>
      <c r="H2326" s="1">
        <f t="shared" si="148"/>
        <v>0.89899998903274503</v>
      </c>
      <c r="J2326" s="2"/>
      <c r="K2326" s="2"/>
    </row>
    <row r="2327" spans="1:11">
      <c r="A2327">
        <v>2326</v>
      </c>
      <c r="B2327" s="1">
        <v>-2.9170000553131099</v>
      </c>
      <c r="C2327" s="1">
        <v>-2.8699998855590798</v>
      </c>
      <c r="D2327" s="1"/>
      <c r="E2327" s="1">
        <f t="shared" si="145"/>
        <v>-2.9170000553131099</v>
      </c>
      <c r="F2327" s="1">
        <f t="shared" si="146"/>
        <v>-2.8699998855590798</v>
      </c>
      <c r="G2327" s="1">
        <f t="shared" si="147"/>
        <v>0</v>
      </c>
      <c r="H2327" s="1">
        <f t="shared" si="148"/>
        <v>0</v>
      </c>
      <c r="J2327" s="2"/>
      <c r="K2327" s="2"/>
    </row>
    <row r="2328" spans="1:11">
      <c r="A2328">
        <v>2327</v>
      </c>
      <c r="B2328" s="1">
        <v>-6.5739998817443803</v>
      </c>
      <c r="C2328" s="1">
        <v>-6.4970002174377397</v>
      </c>
      <c r="D2328" s="1"/>
      <c r="E2328" s="1">
        <f t="shared" si="145"/>
        <v>-6.5739998817443803</v>
      </c>
      <c r="F2328" s="1">
        <f t="shared" si="146"/>
        <v>-6.4970002174377397</v>
      </c>
      <c r="G2328" s="1">
        <f t="shared" si="147"/>
        <v>0</v>
      </c>
      <c r="H2328" s="1">
        <f t="shared" si="148"/>
        <v>0</v>
      </c>
      <c r="J2328" s="2"/>
      <c r="K2328" s="2"/>
    </row>
    <row r="2329" spans="1:11">
      <c r="A2329">
        <v>2328</v>
      </c>
      <c r="B2329" s="1">
        <v>-8.7229995727539098</v>
      </c>
      <c r="C2329" s="1">
        <v>-8.6599998474121094</v>
      </c>
      <c r="D2329" s="1"/>
      <c r="E2329" s="1">
        <f t="shared" si="145"/>
        <v>-8.7229995727539098</v>
      </c>
      <c r="F2329" s="1">
        <f t="shared" si="146"/>
        <v>-8.6599998474121094</v>
      </c>
      <c r="G2329" s="1">
        <f t="shared" si="147"/>
        <v>0</v>
      </c>
      <c r="H2329" s="1">
        <f t="shared" si="148"/>
        <v>0</v>
      </c>
      <c r="J2329" s="2"/>
      <c r="K2329" s="2"/>
    </row>
    <row r="2330" spans="1:11">
      <c r="A2330">
        <v>2329</v>
      </c>
      <c r="B2330" s="1">
        <v>-9.77600002288818</v>
      </c>
      <c r="C2330" s="1">
        <v>-9.7299995422363299</v>
      </c>
      <c r="D2330" s="1"/>
      <c r="E2330" s="1">
        <f t="shared" si="145"/>
        <v>-9.77600002288818</v>
      </c>
      <c r="F2330" s="1">
        <f t="shared" si="146"/>
        <v>-9.7299995422363299</v>
      </c>
      <c r="G2330" s="1">
        <f t="shared" si="147"/>
        <v>0</v>
      </c>
      <c r="H2330" s="1">
        <f t="shared" si="148"/>
        <v>0</v>
      </c>
      <c r="J2330" s="2"/>
      <c r="K2330" s="2"/>
    </row>
    <row r="2331" spans="1:11">
      <c r="A2331">
        <v>2330</v>
      </c>
      <c r="B2331" s="1">
        <v>-10.0459995269775</v>
      </c>
      <c r="C2331" s="1">
        <v>-10.0100002288818</v>
      </c>
      <c r="D2331" s="1"/>
      <c r="E2331" s="1">
        <f t="shared" si="145"/>
        <v>-10.0459995269775</v>
      </c>
      <c r="F2331" s="1">
        <f t="shared" si="146"/>
        <v>-10.0100002288818</v>
      </c>
      <c r="G2331" s="1">
        <f t="shared" si="147"/>
        <v>0</v>
      </c>
      <c r="H2331" s="1">
        <f t="shared" si="148"/>
        <v>0</v>
      </c>
      <c r="J2331" s="2"/>
      <c r="K2331" s="2"/>
    </row>
    <row r="2332" spans="1:11">
      <c r="A2332">
        <v>2331</v>
      </c>
      <c r="B2332" s="1">
        <v>-10.213000297546399</v>
      </c>
      <c r="C2332" s="1">
        <v>-10.170000076293899</v>
      </c>
      <c r="D2332" s="1"/>
      <c r="E2332" s="1">
        <f t="shared" si="145"/>
        <v>-10.213000297546399</v>
      </c>
      <c r="F2332" s="1">
        <f t="shared" si="146"/>
        <v>-10.170000076293899</v>
      </c>
      <c r="G2332" s="1">
        <f t="shared" si="147"/>
        <v>0</v>
      </c>
      <c r="H2332" s="1">
        <f t="shared" si="148"/>
        <v>0</v>
      </c>
      <c r="J2332" s="2"/>
      <c r="K2332" s="2"/>
    </row>
    <row r="2333" spans="1:11">
      <c r="A2333">
        <v>2332</v>
      </c>
      <c r="B2333" s="1">
        <v>-11.619000434875501</v>
      </c>
      <c r="C2333" s="1">
        <v>-11.579999923706101</v>
      </c>
      <c r="D2333" s="1"/>
      <c r="E2333" s="1">
        <f t="shared" si="145"/>
        <v>-11.619000434875501</v>
      </c>
      <c r="F2333" s="1">
        <f t="shared" si="146"/>
        <v>-11.579999923706101</v>
      </c>
      <c r="G2333" s="1">
        <f t="shared" si="147"/>
        <v>0</v>
      </c>
      <c r="H2333" s="1">
        <f t="shared" si="148"/>
        <v>0</v>
      </c>
      <c r="J2333" s="2"/>
      <c r="K2333" s="2"/>
    </row>
    <row r="2334" spans="1:11">
      <c r="A2334">
        <v>2333</v>
      </c>
      <c r="B2334" s="1">
        <v>-10.96399974823</v>
      </c>
      <c r="C2334" s="1">
        <v>-10.9379997253418</v>
      </c>
      <c r="D2334" s="1"/>
      <c r="E2334" s="1">
        <f t="shared" si="145"/>
        <v>-10.96399974823</v>
      </c>
      <c r="F2334" s="1">
        <f t="shared" si="146"/>
        <v>-10.9379997253418</v>
      </c>
      <c r="G2334" s="1">
        <f t="shared" si="147"/>
        <v>0</v>
      </c>
      <c r="H2334" s="1">
        <f t="shared" si="148"/>
        <v>0</v>
      </c>
      <c r="J2334" s="2"/>
      <c r="K2334" s="2"/>
    </row>
    <row r="2335" spans="1:11">
      <c r="A2335">
        <v>2334</v>
      </c>
      <c r="B2335" s="1">
        <v>-12.647000312805201</v>
      </c>
      <c r="C2335" s="1">
        <v>-12.576000213623001</v>
      </c>
      <c r="D2335" s="1"/>
      <c r="E2335" s="1">
        <f t="shared" si="145"/>
        <v>-12.647000312805201</v>
      </c>
      <c r="F2335" s="1">
        <f t="shared" si="146"/>
        <v>-12.576000213623001</v>
      </c>
      <c r="G2335" s="1">
        <f t="shared" si="147"/>
        <v>0</v>
      </c>
      <c r="H2335" s="1">
        <f t="shared" si="148"/>
        <v>0</v>
      </c>
      <c r="J2335" s="2"/>
      <c r="K2335" s="2"/>
    </row>
    <row r="2336" spans="1:11">
      <c r="A2336">
        <v>2335</v>
      </c>
      <c r="B2336" s="1">
        <v>-2.0369999408721902</v>
      </c>
      <c r="C2336" s="1">
        <v>-5.2459998130798304</v>
      </c>
      <c r="D2336" s="1"/>
      <c r="E2336" s="1">
        <f t="shared" si="145"/>
        <v>-2.0369999408721902</v>
      </c>
      <c r="F2336" s="1">
        <f t="shared" si="146"/>
        <v>-5.2459998130798304</v>
      </c>
      <c r="G2336" s="1">
        <f t="shared" si="147"/>
        <v>0</v>
      </c>
      <c r="H2336" s="1">
        <f t="shared" si="148"/>
        <v>0</v>
      </c>
      <c r="J2336" s="2"/>
      <c r="K2336" s="2"/>
    </row>
    <row r="2337" spans="1:11">
      <c r="A2337">
        <v>2336</v>
      </c>
      <c r="B2337" s="1">
        <v>-0.25099998712539701</v>
      </c>
      <c r="C2337" s="1">
        <v>-7.7829999923706099</v>
      </c>
      <c r="D2337" s="1"/>
      <c r="E2337" s="1">
        <f t="shared" si="145"/>
        <v>-0.25099998712539701</v>
      </c>
      <c r="F2337" s="1">
        <f t="shared" si="146"/>
        <v>-7.7829999923706099</v>
      </c>
      <c r="G2337" s="1">
        <f t="shared" si="147"/>
        <v>0</v>
      </c>
      <c r="H2337" s="1">
        <f t="shared" si="148"/>
        <v>0</v>
      </c>
      <c r="J2337" s="2"/>
      <c r="K2337" s="2"/>
    </row>
    <row r="2338" spans="1:11">
      <c r="A2338">
        <v>2337</v>
      </c>
      <c r="B2338" s="1">
        <v>-8.4499998092651403</v>
      </c>
      <c r="C2338" s="1">
        <v>-13.496000289916999</v>
      </c>
      <c r="D2338" s="1"/>
      <c r="E2338" s="1">
        <f t="shared" si="145"/>
        <v>-8.4499998092651403</v>
      </c>
      <c r="F2338" s="1">
        <f t="shared" si="146"/>
        <v>-13.496000289916999</v>
      </c>
      <c r="G2338" s="1">
        <f t="shared" si="147"/>
        <v>0</v>
      </c>
      <c r="H2338" s="1">
        <f t="shared" si="148"/>
        <v>0</v>
      </c>
      <c r="J2338" s="2"/>
      <c r="K2338" s="2"/>
    </row>
    <row r="2339" spans="1:11">
      <c r="A2339">
        <v>2338</v>
      </c>
      <c r="B2339" s="1">
        <v>-10.064999580383301</v>
      </c>
      <c r="C2339" s="1">
        <v>-10.0480003356934</v>
      </c>
      <c r="D2339" s="1"/>
      <c r="E2339" s="1">
        <f t="shared" si="145"/>
        <v>-10.064999580383301</v>
      </c>
      <c r="F2339" s="1">
        <f t="shared" si="146"/>
        <v>-10.0480003356934</v>
      </c>
      <c r="G2339" s="1">
        <f t="shared" si="147"/>
        <v>0</v>
      </c>
      <c r="H2339" s="1">
        <f t="shared" si="148"/>
        <v>0</v>
      </c>
      <c r="J2339" s="2"/>
      <c r="K2339" s="2"/>
    </row>
    <row r="2340" spans="1:11">
      <c r="A2340">
        <v>2339</v>
      </c>
      <c r="B2340" s="1">
        <v>-9.9809999465942401</v>
      </c>
      <c r="C2340" s="1">
        <v>-10.029000282287599</v>
      </c>
      <c r="D2340" s="1"/>
      <c r="E2340" s="1">
        <f t="shared" si="145"/>
        <v>-9.9809999465942401</v>
      </c>
      <c r="F2340" s="1">
        <f t="shared" si="146"/>
        <v>-10.029000282287599</v>
      </c>
      <c r="G2340" s="1">
        <f t="shared" si="147"/>
        <v>0</v>
      </c>
      <c r="H2340" s="1">
        <f t="shared" si="148"/>
        <v>0</v>
      </c>
      <c r="J2340" s="2"/>
      <c r="K2340" s="2"/>
    </row>
    <row r="2341" spans="1:11">
      <c r="A2341">
        <v>2340</v>
      </c>
      <c r="B2341" s="1">
        <v>-11.0769996643066</v>
      </c>
      <c r="C2341" s="1">
        <v>-11.031999588012701</v>
      </c>
      <c r="D2341" s="1"/>
      <c r="E2341" s="1">
        <f t="shared" si="145"/>
        <v>-11.0769996643066</v>
      </c>
      <c r="F2341" s="1">
        <f t="shared" si="146"/>
        <v>-11.031999588012701</v>
      </c>
      <c r="G2341" s="1">
        <f t="shared" si="147"/>
        <v>0</v>
      </c>
      <c r="H2341" s="1">
        <f t="shared" si="148"/>
        <v>0</v>
      </c>
      <c r="J2341" s="2"/>
      <c r="K2341" s="2"/>
    </row>
    <row r="2342" spans="1:11">
      <c r="A2342">
        <v>2341</v>
      </c>
      <c r="B2342" s="1">
        <v>-11.5459995269775</v>
      </c>
      <c r="C2342" s="1">
        <v>-11.5100002288818</v>
      </c>
      <c r="D2342" s="1"/>
      <c r="E2342" s="1">
        <f t="shared" si="145"/>
        <v>-11.5459995269775</v>
      </c>
      <c r="F2342" s="1">
        <f t="shared" si="146"/>
        <v>-11.5100002288818</v>
      </c>
      <c r="G2342" s="1">
        <f t="shared" si="147"/>
        <v>0</v>
      </c>
      <c r="H2342" s="1">
        <f t="shared" si="148"/>
        <v>0</v>
      </c>
      <c r="J2342" s="2"/>
      <c r="K2342" s="2"/>
    </row>
    <row r="2343" spans="1:11">
      <c r="A2343">
        <v>2342</v>
      </c>
      <c r="B2343" s="1">
        <v>-12.1149997711182</v>
      </c>
      <c r="C2343" s="1">
        <v>-12.0719995498657</v>
      </c>
      <c r="D2343" s="1"/>
      <c r="E2343" s="1">
        <f t="shared" si="145"/>
        <v>-12.1149997711182</v>
      </c>
      <c r="F2343" s="1">
        <f t="shared" si="146"/>
        <v>-12.0719995498657</v>
      </c>
      <c r="G2343" s="1">
        <f t="shared" si="147"/>
        <v>0</v>
      </c>
      <c r="H2343" s="1">
        <f t="shared" si="148"/>
        <v>0</v>
      </c>
      <c r="J2343" s="2"/>
      <c r="K2343" s="2"/>
    </row>
    <row r="2344" spans="1:11">
      <c r="A2344">
        <v>2343</v>
      </c>
      <c r="B2344" s="1">
        <v>-13.03600025177</v>
      </c>
      <c r="C2344" s="1">
        <v>-12.989000320434601</v>
      </c>
      <c r="D2344" s="1"/>
      <c r="E2344" s="1">
        <f t="shared" si="145"/>
        <v>-13.03600025177</v>
      </c>
      <c r="F2344" s="1">
        <f t="shared" si="146"/>
        <v>-12.989000320434601</v>
      </c>
      <c r="G2344" s="1">
        <f t="shared" si="147"/>
        <v>0</v>
      </c>
      <c r="H2344" s="1">
        <f t="shared" si="148"/>
        <v>0</v>
      </c>
      <c r="J2344" s="2"/>
      <c r="K2344" s="2"/>
    </row>
    <row r="2345" spans="1:11">
      <c r="A2345">
        <v>2344</v>
      </c>
      <c r="B2345" s="1">
        <v>-12.046999931335399</v>
      </c>
      <c r="C2345" s="1">
        <v>-12.020999908447299</v>
      </c>
      <c r="D2345" s="1"/>
      <c r="E2345" s="1">
        <f t="shared" si="145"/>
        <v>-12.046999931335399</v>
      </c>
      <c r="F2345" s="1">
        <f t="shared" si="146"/>
        <v>-12.020999908447299</v>
      </c>
      <c r="G2345" s="1">
        <f t="shared" si="147"/>
        <v>0</v>
      </c>
      <c r="H2345" s="1">
        <f t="shared" si="148"/>
        <v>0</v>
      </c>
      <c r="J2345" s="2"/>
      <c r="K2345" s="2"/>
    </row>
    <row r="2346" spans="1:11">
      <c r="A2346">
        <v>2345</v>
      </c>
      <c r="B2346" s="1">
        <v>0.44400000572204601</v>
      </c>
      <c r="C2346" s="1">
        <v>-1.7960000038146999</v>
      </c>
      <c r="D2346" s="1"/>
      <c r="E2346" s="1">
        <f t="shared" si="145"/>
        <v>0</v>
      </c>
      <c r="F2346" s="1">
        <f t="shared" si="146"/>
        <v>-1.7960000038146999</v>
      </c>
      <c r="G2346" s="1">
        <f t="shared" si="147"/>
        <v>0.44400000572204601</v>
      </c>
      <c r="H2346" s="1">
        <f t="shared" si="148"/>
        <v>0</v>
      </c>
      <c r="J2346" s="2"/>
      <c r="K2346" s="2"/>
    </row>
    <row r="2347" spans="1:11">
      <c r="A2347">
        <v>2346</v>
      </c>
      <c r="B2347" s="1">
        <v>2.24600005149841</v>
      </c>
      <c r="C2347" s="1">
        <v>-1.11099994182587</v>
      </c>
      <c r="D2347" s="1"/>
      <c r="E2347" s="1">
        <f t="shared" si="145"/>
        <v>0</v>
      </c>
      <c r="F2347" s="1">
        <f t="shared" si="146"/>
        <v>-1.11099994182587</v>
      </c>
      <c r="G2347" s="1">
        <f t="shared" si="147"/>
        <v>2.24600005149841</v>
      </c>
      <c r="H2347" s="1">
        <f t="shared" si="148"/>
        <v>0</v>
      </c>
      <c r="J2347" s="2"/>
      <c r="K2347" s="2"/>
    </row>
    <row r="2348" spans="1:11">
      <c r="A2348">
        <v>2347</v>
      </c>
      <c r="B2348" s="1">
        <v>2.4289999008178702</v>
      </c>
      <c r="C2348" s="1">
        <v>-2.6170001029968302</v>
      </c>
      <c r="D2348" s="1"/>
      <c r="E2348" s="1">
        <f t="shared" si="145"/>
        <v>0</v>
      </c>
      <c r="F2348" s="1">
        <f t="shared" si="146"/>
        <v>-2.6170001029968302</v>
      </c>
      <c r="G2348" s="1">
        <f t="shared" si="147"/>
        <v>2.4289999008178702</v>
      </c>
      <c r="H2348" s="1">
        <f t="shared" si="148"/>
        <v>0</v>
      </c>
      <c r="J2348" s="2"/>
      <c r="K2348" s="2"/>
    </row>
    <row r="2349" spans="1:11">
      <c r="A2349">
        <v>2348</v>
      </c>
      <c r="B2349" s="1">
        <v>-4.5650000572204599</v>
      </c>
      <c r="C2349" s="1">
        <v>-10.9949998855591</v>
      </c>
      <c r="D2349" s="1"/>
      <c r="E2349" s="1">
        <f t="shared" si="145"/>
        <v>-4.5650000572204599</v>
      </c>
      <c r="F2349" s="1">
        <f t="shared" si="146"/>
        <v>-10.9949998855591</v>
      </c>
      <c r="G2349" s="1">
        <f t="shared" si="147"/>
        <v>0</v>
      </c>
      <c r="H2349" s="1">
        <f t="shared" si="148"/>
        <v>0</v>
      </c>
      <c r="J2349" s="2"/>
      <c r="K2349" s="2"/>
    </row>
    <row r="2350" spans="1:11">
      <c r="A2350">
        <v>2349</v>
      </c>
      <c r="B2350" s="1">
        <v>-4.5359997749328604</v>
      </c>
      <c r="C2350" s="1">
        <v>-11.593000411987299</v>
      </c>
      <c r="D2350" s="1"/>
      <c r="E2350" s="1">
        <f t="shared" si="145"/>
        <v>-4.5359997749328604</v>
      </c>
      <c r="F2350" s="1">
        <f t="shared" si="146"/>
        <v>-11.593000411987299</v>
      </c>
      <c r="G2350" s="1">
        <f t="shared" si="147"/>
        <v>0</v>
      </c>
      <c r="H2350" s="1">
        <f t="shared" si="148"/>
        <v>0</v>
      </c>
      <c r="J2350" s="2"/>
      <c r="K2350" s="2"/>
    </row>
    <row r="2351" spans="1:11">
      <c r="A2351">
        <v>2350</v>
      </c>
      <c r="B2351" s="1">
        <v>-12.3780002593994</v>
      </c>
      <c r="C2351" s="1">
        <v>-18.090000152587901</v>
      </c>
      <c r="D2351" s="1"/>
      <c r="E2351" s="1">
        <f t="shared" si="145"/>
        <v>-12.3780002593994</v>
      </c>
      <c r="F2351" s="1">
        <f t="shared" si="146"/>
        <v>-18.090000152587901</v>
      </c>
      <c r="G2351" s="1">
        <f t="shared" si="147"/>
        <v>0</v>
      </c>
      <c r="H2351" s="1">
        <f t="shared" si="148"/>
        <v>0</v>
      </c>
      <c r="J2351" s="2"/>
      <c r="K2351" s="2"/>
    </row>
    <row r="2352" spans="1:11">
      <c r="A2352">
        <v>2351</v>
      </c>
      <c r="B2352" s="1">
        <v>-16.100999832153299</v>
      </c>
      <c r="C2352" s="1">
        <v>-17.6340007781982</v>
      </c>
      <c r="D2352" s="1"/>
      <c r="E2352" s="1">
        <f t="shared" si="145"/>
        <v>-16.100999832153299</v>
      </c>
      <c r="F2352" s="1">
        <f t="shared" si="146"/>
        <v>-17.6340007781982</v>
      </c>
      <c r="G2352" s="1">
        <f t="shared" si="147"/>
        <v>0</v>
      </c>
      <c r="H2352" s="1">
        <f t="shared" si="148"/>
        <v>0</v>
      </c>
      <c r="J2352" s="2"/>
      <c r="K2352" s="2"/>
    </row>
    <row r="2353" spans="1:11">
      <c r="A2353">
        <v>2352</v>
      </c>
      <c r="B2353" s="1">
        <v>-20.945999145507798</v>
      </c>
      <c r="C2353" s="1">
        <v>-20.8320007324219</v>
      </c>
      <c r="D2353" s="1"/>
      <c r="E2353" s="1">
        <f t="shared" si="145"/>
        <v>-20.945999145507798</v>
      </c>
      <c r="F2353" s="1">
        <f t="shared" si="146"/>
        <v>-20.8320007324219</v>
      </c>
      <c r="G2353" s="1">
        <f t="shared" si="147"/>
        <v>0</v>
      </c>
      <c r="H2353" s="1">
        <f t="shared" si="148"/>
        <v>0</v>
      </c>
      <c r="J2353" s="2"/>
      <c r="K2353" s="2"/>
    </row>
    <row r="2354" spans="1:11">
      <c r="A2354">
        <v>2353</v>
      </c>
      <c r="B2354" s="1">
        <v>-24.761999130248999</v>
      </c>
      <c r="C2354" s="1">
        <v>-24.708999633789102</v>
      </c>
      <c r="D2354" s="1"/>
      <c r="E2354" s="1">
        <f t="shared" si="145"/>
        <v>-24.761999130248999</v>
      </c>
      <c r="F2354" s="1">
        <f t="shared" si="146"/>
        <v>-24.708999633789102</v>
      </c>
      <c r="G2354" s="1">
        <f t="shared" si="147"/>
        <v>0</v>
      </c>
      <c r="H2354" s="1">
        <f t="shared" si="148"/>
        <v>0</v>
      </c>
      <c r="J2354" s="2"/>
      <c r="K2354" s="2"/>
    </row>
    <row r="2355" spans="1:11">
      <c r="A2355">
        <v>2354</v>
      </c>
      <c r="B2355" s="1">
        <v>-26.4829998016357</v>
      </c>
      <c r="C2355" s="1">
        <v>-26.4309997558594</v>
      </c>
      <c r="D2355" s="1"/>
      <c r="E2355" s="1">
        <f t="shared" si="145"/>
        <v>-26.4829998016357</v>
      </c>
      <c r="F2355" s="1">
        <f t="shared" si="146"/>
        <v>-26.4309997558594</v>
      </c>
      <c r="G2355" s="1">
        <f t="shared" si="147"/>
        <v>0</v>
      </c>
      <c r="H2355" s="1">
        <f t="shared" si="148"/>
        <v>0</v>
      </c>
      <c r="J2355" s="2"/>
      <c r="K2355" s="2"/>
    </row>
    <row r="2356" spans="1:11">
      <c r="A2356">
        <v>2355</v>
      </c>
      <c r="B2356" s="1">
        <v>-28.114000320434599</v>
      </c>
      <c r="C2356" s="1">
        <v>-28.0629997253418</v>
      </c>
      <c r="D2356" s="1"/>
      <c r="E2356" s="1">
        <f t="shared" si="145"/>
        <v>-28.114000320434599</v>
      </c>
      <c r="F2356" s="1">
        <f t="shared" si="146"/>
        <v>-28.0629997253418</v>
      </c>
      <c r="G2356" s="1">
        <f t="shared" si="147"/>
        <v>0</v>
      </c>
      <c r="H2356" s="1">
        <f t="shared" si="148"/>
        <v>0</v>
      </c>
      <c r="J2356" s="2"/>
      <c r="K2356" s="2"/>
    </row>
    <row r="2357" spans="1:11">
      <c r="A2357">
        <v>2356</v>
      </c>
      <c r="B2357" s="1">
        <v>-29.636999130248999</v>
      </c>
      <c r="C2357" s="1">
        <v>-29.586000442504901</v>
      </c>
      <c r="D2357" s="1"/>
      <c r="E2357" s="1">
        <f t="shared" si="145"/>
        <v>-29.636999130248999</v>
      </c>
      <c r="F2357" s="1">
        <f t="shared" si="146"/>
        <v>-29.586000442504901</v>
      </c>
      <c r="G2357" s="1">
        <f t="shared" si="147"/>
        <v>0</v>
      </c>
      <c r="H2357" s="1">
        <f t="shared" si="148"/>
        <v>0</v>
      </c>
      <c r="J2357" s="2"/>
      <c r="K2357" s="2"/>
    </row>
    <row r="2358" spans="1:11">
      <c r="A2358">
        <v>2357</v>
      </c>
      <c r="B2358" s="1">
        <v>-28.319999694824201</v>
      </c>
      <c r="C2358" s="1">
        <v>-28.298000335693398</v>
      </c>
      <c r="D2358" s="1"/>
      <c r="E2358" s="1">
        <f t="shared" si="145"/>
        <v>-28.319999694824201</v>
      </c>
      <c r="F2358" s="1">
        <f t="shared" si="146"/>
        <v>-28.298000335693398</v>
      </c>
      <c r="G2358" s="1">
        <f t="shared" si="147"/>
        <v>0</v>
      </c>
      <c r="H2358" s="1">
        <f t="shared" si="148"/>
        <v>0</v>
      </c>
      <c r="J2358" s="2"/>
      <c r="K2358" s="2"/>
    </row>
    <row r="2359" spans="1:11">
      <c r="A2359">
        <v>2358</v>
      </c>
      <c r="B2359" s="1">
        <v>-29.451000213623001</v>
      </c>
      <c r="C2359" s="1">
        <v>-29.375999450683601</v>
      </c>
      <c r="D2359" s="1"/>
      <c r="E2359" s="1">
        <f t="shared" si="145"/>
        <v>-29.451000213623001</v>
      </c>
      <c r="F2359" s="1">
        <f t="shared" si="146"/>
        <v>-29.375999450683601</v>
      </c>
      <c r="G2359" s="1">
        <f t="shared" si="147"/>
        <v>0</v>
      </c>
      <c r="H2359" s="1">
        <f t="shared" si="148"/>
        <v>0</v>
      </c>
      <c r="J2359" s="2"/>
      <c r="K2359" s="2"/>
    </row>
    <row r="2360" spans="1:11">
      <c r="A2360">
        <v>2359</v>
      </c>
      <c r="B2360" s="1">
        <v>-11.614000320434601</v>
      </c>
      <c r="C2360" s="1">
        <v>-14.6759996414185</v>
      </c>
      <c r="D2360" s="1"/>
      <c r="E2360" s="1">
        <f t="shared" si="145"/>
        <v>-11.614000320434601</v>
      </c>
      <c r="F2360" s="1">
        <f t="shared" si="146"/>
        <v>-14.6759996414185</v>
      </c>
      <c r="G2360" s="1">
        <f t="shared" si="147"/>
        <v>0</v>
      </c>
      <c r="H2360" s="1">
        <f t="shared" si="148"/>
        <v>0</v>
      </c>
      <c r="J2360" s="2"/>
      <c r="K2360" s="2"/>
    </row>
    <row r="2361" spans="1:11">
      <c r="A2361">
        <v>2360</v>
      </c>
      <c r="B2361" s="1">
        <v>-6.3080000877380398</v>
      </c>
      <c r="C2361" s="1">
        <v>-13.0740003585815</v>
      </c>
      <c r="D2361" s="1"/>
      <c r="E2361" s="1">
        <f t="shared" si="145"/>
        <v>-6.3080000877380398</v>
      </c>
      <c r="F2361" s="1">
        <f t="shared" si="146"/>
        <v>-13.0740003585815</v>
      </c>
      <c r="G2361" s="1">
        <f t="shared" si="147"/>
        <v>0</v>
      </c>
      <c r="H2361" s="1">
        <f t="shared" si="148"/>
        <v>0</v>
      </c>
      <c r="J2361" s="2"/>
      <c r="K2361" s="2"/>
    </row>
    <row r="2362" spans="1:11">
      <c r="A2362">
        <v>2361</v>
      </c>
      <c r="B2362" s="1">
        <v>-16.722999572753899</v>
      </c>
      <c r="C2362" s="1">
        <v>-20.3920001983643</v>
      </c>
      <c r="D2362" s="1"/>
      <c r="E2362" s="1">
        <f t="shared" si="145"/>
        <v>-16.722999572753899</v>
      </c>
      <c r="F2362" s="1">
        <f t="shared" si="146"/>
        <v>-20.3920001983643</v>
      </c>
      <c r="G2362" s="1">
        <f t="shared" si="147"/>
        <v>0</v>
      </c>
      <c r="H2362" s="1">
        <f t="shared" si="148"/>
        <v>0</v>
      </c>
      <c r="J2362" s="2"/>
      <c r="K2362" s="2"/>
    </row>
    <row r="2363" spans="1:11">
      <c r="A2363">
        <v>2362</v>
      </c>
      <c r="B2363" s="1">
        <v>-16.155000686645501</v>
      </c>
      <c r="C2363" s="1">
        <v>-16.669000625610401</v>
      </c>
      <c r="D2363" s="1"/>
      <c r="E2363" s="1">
        <f t="shared" si="145"/>
        <v>-16.155000686645501</v>
      </c>
      <c r="F2363" s="1">
        <f t="shared" si="146"/>
        <v>-16.669000625610401</v>
      </c>
      <c r="G2363" s="1">
        <f t="shared" si="147"/>
        <v>0</v>
      </c>
      <c r="H2363" s="1">
        <f t="shared" si="148"/>
        <v>0</v>
      </c>
      <c r="J2363" s="2"/>
      <c r="K2363" s="2"/>
    </row>
    <row r="2364" spans="1:11">
      <c r="A2364">
        <v>2363</v>
      </c>
      <c r="B2364" s="1">
        <v>-13.2480001449585</v>
      </c>
      <c r="C2364" s="1">
        <v>-13.260999679565399</v>
      </c>
      <c r="D2364" s="1"/>
      <c r="E2364" s="1">
        <f t="shared" si="145"/>
        <v>-13.2480001449585</v>
      </c>
      <c r="F2364" s="1">
        <f t="shared" si="146"/>
        <v>-13.260999679565399</v>
      </c>
      <c r="G2364" s="1">
        <f t="shared" si="147"/>
        <v>0</v>
      </c>
      <c r="H2364" s="1">
        <f t="shared" si="148"/>
        <v>0</v>
      </c>
      <c r="J2364" s="2"/>
      <c r="K2364" s="2"/>
    </row>
    <row r="2365" spans="1:11">
      <c r="A2365">
        <v>2364</v>
      </c>
      <c r="B2365" s="1">
        <v>-10.5659999847412</v>
      </c>
      <c r="C2365" s="1">
        <v>-10.5579996109009</v>
      </c>
      <c r="D2365" s="1"/>
      <c r="E2365" s="1">
        <f t="shared" si="145"/>
        <v>-10.5659999847412</v>
      </c>
      <c r="F2365" s="1">
        <f t="shared" si="146"/>
        <v>-10.5579996109009</v>
      </c>
      <c r="G2365" s="1">
        <f t="shared" si="147"/>
        <v>0</v>
      </c>
      <c r="H2365" s="1">
        <f t="shared" si="148"/>
        <v>0</v>
      </c>
      <c r="J2365" s="2"/>
      <c r="K2365" s="2"/>
    </row>
    <row r="2366" spans="1:11">
      <c r="A2366">
        <v>2365</v>
      </c>
      <c r="B2366" s="1">
        <v>-8.6949996948242205</v>
      </c>
      <c r="C2366" s="1">
        <v>-8.6870002746581996</v>
      </c>
      <c r="D2366" s="1"/>
      <c r="E2366" s="1">
        <f t="shared" si="145"/>
        <v>-8.6949996948242205</v>
      </c>
      <c r="F2366" s="1">
        <f t="shared" si="146"/>
        <v>-8.6870002746581996</v>
      </c>
      <c r="G2366" s="1">
        <f t="shared" si="147"/>
        <v>0</v>
      </c>
      <c r="H2366" s="1">
        <f t="shared" si="148"/>
        <v>0</v>
      </c>
      <c r="J2366" s="2"/>
      <c r="K2366" s="2"/>
    </row>
    <row r="2367" spans="1:11">
      <c r="A2367">
        <v>2366</v>
      </c>
      <c r="B2367" s="1">
        <v>-6.1399998664856001</v>
      </c>
      <c r="C2367" s="1">
        <v>-6.1300001144409197</v>
      </c>
      <c r="D2367" s="1"/>
      <c r="E2367" s="1">
        <f t="shared" si="145"/>
        <v>-6.1399998664856001</v>
      </c>
      <c r="F2367" s="1">
        <f t="shared" si="146"/>
        <v>-6.1300001144409197</v>
      </c>
      <c r="G2367" s="1">
        <f t="shared" si="147"/>
        <v>0</v>
      </c>
      <c r="H2367" s="1">
        <f t="shared" si="148"/>
        <v>0</v>
      </c>
      <c r="J2367" s="2"/>
      <c r="K2367" s="2"/>
    </row>
    <row r="2368" spans="1:11">
      <c r="A2368">
        <v>2367</v>
      </c>
      <c r="B2368" s="1">
        <v>-6.5949997901916504</v>
      </c>
      <c r="C2368" s="1">
        <v>-6.5500001907348597</v>
      </c>
      <c r="D2368" s="1"/>
      <c r="E2368" s="1">
        <f t="shared" si="145"/>
        <v>-6.5949997901916504</v>
      </c>
      <c r="F2368" s="1">
        <f t="shared" si="146"/>
        <v>-6.5500001907348597</v>
      </c>
      <c r="G2368" s="1">
        <f t="shared" si="147"/>
        <v>0</v>
      </c>
      <c r="H2368" s="1">
        <f t="shared" si="148"/>
        <v>0</v>
      </c>
      <c r="J2368" s="2"/>
      <c r="K2368" s="2"/>
    </row>
    <row r="2369" spans="1:11">
      <c r="A2369">
        <v>2368</v>
      </c>
      <c r="B2369" s="1">
        <v>-5.5640001296997097</v>
      </c>
      <c r="C2369" s="1">
        <v>-5.5450000762939498</v>
      </c>
      <c r="D2369" s="1"/>
      <c r="E2369" s="1">
        <f t="shared" si="145"/>
        <v>-5.5640001296997097</v>
      </c>
      <c r="F2369" s="1">
        <f t="shared" si="146"/>
        <v>-5.5450000762939498</v>
      </c>
      <c r="G2369" s="1">
        <f t="shared" si="147"/>
        <v>0</v>
      </c>
      <c r="H2369" s="1">
        <f t="shared" si="148"/>
        <v>0</v>
      </c>
      <c r="J2369" s="2"/>
      <c r="K2369" s="2"/>
    </row>
    <row r="2370" spans="1:11">
      <c r="A2370">
        <v>2369</v>
      </c>
      <c r="B2370" s="1">
        <v>0.36800000071525601</v>
      </c>
      <c r="C2370" s="1">
        <v>-1.38900005817413</v>
      </c>
      <c r="D2370" s="1"/>
      <c r="E2370" s="1">
        <f t="shared" si="145"/>
        <v>0</v>
      </c>
      <c r="F2370" s="1">
        <f t="shared" si="146"/>
        <v>-1.38900005817413</v>
      </c>
      <c r="G2370" s="1">
        <f t="shared" si="147"/>
        <v>0.36800000071525601</v>
      </c>
      <c r="H2370" s="1">
        <f t="shared" si="148"/>
        <v>0</v>
      </c>
      <c r="J2370" s="2"/>
      <c r="K2370" s="2"/>
    </row>
    <row r="2371" spans="1:11">
      <c r="A2371">
        <v>2370</v>
      </c>
      <c r="B2371" s="1">
        <v>2.6549999713897701</v>
      </c>
      <c r="C2371" s="1">
        <v>-0.875</v>
      </c>
      <c r="D2371" s="1"/>
      <c r="E2371" s="1">
        <f t="shared" ref="E2371:E2434" si="149">IF(B2371&lt;0,B2371,0)</f>
        <v>0</v>
      </c>
      <c r="F2371" s="1">
        <f t="shared" ref="F2371:F2434" si="150">IF(C2371&lt;0,C2371,0)</f>
        <v>-0.875</v>
      </c>
      <c r="G2371" s="1">
        <f t="shared" ref="G2371:G2434" si="151">IF(B2371&gt;0,B2371,0)</f>
        <v>2.6549999713897701</v>
      </c>
      <c r="H2371" s="1">
        <f t="shared" ref="H2371:H2434" si="152">IF(C2371&gt;0,C2371,0)</f>
        <v>0</v>
      </c>
      <c r="J2371" s="2"/>
      <c r="K2371" s="2"/>
    </row>
    <row r="2372" spans="1:11">
      <c r="A2372">
        <v>2371</v>
      </c>
      <c r="B2372" s="1">
        <v>2.7119998931884801</v>
      </c>
      <c r="C2372" s="1">
        <v>-2.3570001125335698</v>
      </c>
      <c r="D2372" s="1"/>
      <c r="E2372" s="1">
        <f t="shared" si="149"/>
        <v>0</v>
      </c>
      <c r="F2372" s="1">
        <f t="shared" si="150"/>
        <v>-2.3570001125335698</v>
      </c>
      <c r="G2372" s="1">
        <f t="shared" si="151"/>
        <v>2.7119998931884801</v>
      </c>
      <c r="H2372" s="1">
        <f t="shared" si="152"/>
        <v>0</v>
      </c>
      <c r="J2372" s="2"/>
      <c r="K2372" s="2"/>
    </row>
    <row r="2373" spans="1:11">
      <c r="A2373">
        <v>2372</v>
      </c>
      <c r="B2373" s="1">
        <v>2.2469999790191699</v>
      </c>
      <c r="C2373" s="1">
        <v>-4.0539999008178702</v>
      </c>
      <c r="D2373" s="1"/>
      <c r="E2373" s="1">
        <f t="shared" si="149"/>
        <v>0</v>
      </c>
      <c r="F2373" s="1">
        <f t="shared" si="150"/>
        <v>-4.0539999008178702</v>
      </c>
      <c r="G2373" s="1">
        <f t="shared" si="151"/>
        <v>2.2469999790191699</v>
      </c>
      <c r="H2373" s="1">
        <f t="shared" si="152"/>
        <v>0</v>
      </c>
      <c r="J2373" s="2"/>
      <c r="K2373" s="2"/>
    </row>
    <row r="2374" spans="1:11">
      <c r="A2374">
        <v>2373</v>
      </c>
      <c r="B2374" s="1">
        <v>2.3810000419616699</v>
      </c>
      <c r="C2374" s="1">
        <v>-4.71799993515015</v>
      </c>
      <c r="D2374" s="1"/>
      <c r="E2374" s="1">
        <f t="shared" si="149"/>
        <v>0</v>
      </c>
      <c r="F2374" s="1">
        <f t="shared" si="150"/>
        <v>-4.71799993515015</v>
      </c>
      <c r="G2374" s="1">
        <f t="shared" si="151"/>
        <v>2.3810000419616699</v>
      </c>
      <c r="H2374" s="1">
        <f t="shared" si="152"/>
        <v>0</v>
      </c>
      <c r="J2374" s="2"/>
      <c r="K2374" s="2"/>
    </row>
    <row r="2375" spans="1:11">
      <c r="A2375">
        <v>2374</v>
      </c>
      <c r="B2375" s="1">
        <v>-3.1300001144409202</v>
      </c>
      <c r="C2375" s="1">
        <v>-8.8249998092651403</v>
      </c>
      <c r="D2375" s="1"/>
      <c r="E2375" s="1">
        <f t="shared" si="149"/>
        <v>-3.1300001144409202</v>
      </c>
      <c r="F2375" s="1">
        <f t="shared" si="150"/>
        <v>-8.8249998092651403</v>
      </c>
      <c r="G2375" s="1">
        <f t="shared" si="151"/>
        <v>0</v>
      </c>
      <c r="H2375" s="1">
        <f t="shared" si="152"/>
        <v>0</v>
      </c>
      <c r="J2375" s="2"/>
      <c r="K2375" s="2"/>
    </row>
    <row r="2376" spans="1:11">
      <c r="A2376">
        <v>2375</v>
      </c>
      <c r="B2376" s="1">
        <v>-7.5060000419616699</v>
      </c>
      <c r="C2376" s="1">
        <v>-9.1780004501342791</v>
      </c>
      <c r="D2376" s="1"/>
      <c r="E2376" s="1">
        <f t="shared" si="149"/>
        <v>-7.5060000419616699</v>
      </c>
      <c r="F2376" s="1">
        <f t="shared" si="150"/>
        <v>-9.1780004501342791</v>
      </c>
      <c r="G2376" s="1">
        <f t="shared" si="151"/>
        <v>0</v>
      </c>
      <c r="H2376" s="1">
        <f t="shared" si="152"/>
        <v>0</v>
      </c>
      <c r="J2376" s="2"/>
      <c r="K2376" s="2"/>
    </row>
    <row r="2377" spans="1:11">
      <c r="A2377">
        <v>2376</v>
      </c>
      <c r="B2377" s="1">
        <v>-10.397000312805201</v>
      </c>
      <c r="C2377" s="1">
        <v>-10.3579998016357</v>
      </c>
      <c r="D2377" s="1"/>
      <c r="E2377" s="1">
        <f t="shared" si="149"/>
        <v>-10.397000312805201</v>
      </c>
      <c r="F2377" s="1">
        <f t="shared" si="150"/>
        <v>-10.3579998016357</v>
      </c>
      <c r="G2377" s="1">
        <f t="shared" si="151"/>
        <v>0</v>
      </c>
      <c r="H2377" s="1">
        <f t="shared" si="152"/>
        <v>0</v>
      </c>
      <c r="J2377" s="2"/>
      <c r="K2377" s="2"/>
    </row>
    <row r="2378" spans="1:11">
      <c r="A2378">
        <v>2377</v>
      </c>
      <c r="B2378" s="1">
        <v>-11.774000167846699</v>
      </c>
      <c r="C2378" s="1">
        <v>-11.722999572753899</v>
      </c>
      <c r="D2378" s="1"/>
      <c r="E2378" s="1">
        <f t="shared" si="149"/>
        <v>-11.774000167846699</v>
      </c>
      <c r="F2378" s="1">
        <f t="shared" si="150"/>
        <v>-11.722999572753899</v>
      </c>
      <c r="G2378" s="1">
        <f t="shared" si="151"/>
        <v>0</v>
      </c>
      <c r="H2378" s="1">
        <f t="shared" si="152"/>
        <v>0</v>
      </c>
      <c r="J2378" s="2"/>
      <c r="K2378" s="2"/>
    </row>
    <row r="2379" spans="1:11">
      <c r="A2379">
        <v>2378</v>
      </c>
      <c r="B2379" s="1">
        <v>-13.171999931335399</v>
      </c>
      <c r="C2379" s="1">
        <v>-13.125</v>
      </c>
      <c r="D2379" s="1"/>
      <c r="E2379" s="1">
        <f t="shared" si="149"/>
        <v>-13.171999931335399</v>
      </c>
      <c r="F2379" s="1">
        <f t="shared" si="150"/>
        <v>-13.125</v>
      </c>
      <c r="G2379" s="1">
        <f t="shared" si="151"/>
        <v>0</v>
      </c>
      <c r="H2379" s="1">
        <f t="shared" si="152"/>
        <v>0</v>
      </c>
      <c r="J2379" s="2"/>
      <c r="K2379" s="2"/>
    </row>
    <row r="2380" spans="1:11">
      <c r="A2380">
        <v>2379</v>
      </c>
      <c r="B2380" s="1">
        <v>-17.149999618530298</v>
      </c>
      <c r="C2380" s="1">
        <v>-17.096000671386701</v>
      </c>
      <c r="D2380" s="1"/>
      <c r="E2380" s="1">
        <f t="shared" si="149"/>
        <v>-17.149999618530298</v>
      </c>
      <c r="F2380" s="1">
        <f t="shared" si="150"/>
        <v>-17.096000671386701</v>
      </c>
      <c r="G2380" s="1">
        <f t="shared" si="151"/>
        <v>0</v>
      </c>
      <c r="H2380" s="1">
        <f t="shared" si="152"/>
        <v>0</v>
      </c>
      <c r="J2380" s="2"/>
      <c r="K2380" s="2"/>
    </row>
    <row r="2381" spans="1:11">
      <c r="A2381">
        <v>2380</v>
      </c>
      <c r="B2381" s="1">
        <v>-19.316999435424801</v>
      </c>
      <c r="C2381" s="1">
        <v>-19.2630004882813</v>
      </c>
      <c r="D2381" s="1"/>
      <c r="E2381" s="1">
        <f t="shared" si="149"/>
        <v>-19.316999435424801</v>
      </c>
      <c r="F2381" s="1">
        <f t="shared" si="150"/>
        <v>-19.2630004882813</v>
      </c>
      <c r="G2381" s="1">
        <f t="shared" si="151"/>
        <v>0</v>
      </c>
      <c r="H2381" s="1">
        <f t="shared" si="152"/>
        <v>0</v>
      </c>
      <c r="J2381" s="2"/>
      <c r="K2381" s="2"/>
    </row>
    <row r="2382" spans="1:11">
      <c r="A2382">
        <v>2381</v>
      </c>
      <c r="B2382" s="1">
        <v>-19.100000381469702</v>
      </c>
      <c r="C2382" s="1">
        <v>-19.065000534057599</v>
      </c>
      <c r="D2382" s="1"/>
      <c r="E2382" s="1">
        <f t="shared" si="149"/>
        <v>-19.100000381469702</v>
      </c>
      <c r="F2382" s="1">
        <f t="shared" si="150"/>
        <v>-19.065000534057599</v>
      </c>
      <c r="G2382" s="1">
        <f t="shared" si="151"/>
        <v>0</v>
      </c>
      <c r="H2382" s="1">
        <f t="shared" si="152"/>
        <v>0</v>
      </c>
      <c r="J2382" s="2"/>
      <c r="K2382" s="2"/>
    </row>
    <row r="2383" spans="1:11">
      <c r="A2383">
        <v>2382</v>
      </c>
      <c r="B2383" s="1">
        <v>-20.885999679565401</v>
      </c>
      <c r="C2383" s="1">
        <v>-20.818000793456999</v>
      </c>
      <c r="D2383" s="1"/>
      <c r="E2383" s="1">
        <f t="shared" si="149"/>
        <v>-20.885999679565401</v>
      </c>
      <c r="F2383" s="1">
        <f t="shared" si="150"/>
        <v>-20.818000793456999</v>
      </c>
      <c r="G2383" s="1">
        <f t="shared" si="151"/>
        <v>0</v>
      </c>
      <c r="H2383" s="1">
        <f t="shared" si="152"/>
        <v>0</v>
      </c>
      <c r="J2383" s="2"/>
      <c r="K2383" s="2"/>
    </row>
    <row r="2384" spans="1:11">
      <c r="A2384">
        <v>2383</v>
      </c>
      <c r="B2384" s="1">
        <v>-4.4899997711181596</v>
      </c>
      <c r="C2384" s="1">
        <v>-7.8000001907348597</v>
      </c>
      <c r="D2384" s="1"/>
      <c r="E2384" s="1">
        <f t="shared" si="149"/>
        <v>-4.4899997711181596</v>
      </c>
      <c r="F2384" s="1">
        <f t="shared" si="150"/>
        <v>-7.8000001907348597</v>
      </c>
      <c r="G2384" s="1">
        <f t="shared" si="151"/>
        <v>0</v>
      </c>
      <c r="H2384" s="1">
        <f t="shared" si="152"/>
        <v>0</v>
      </c>
      <c r="J2384" s="2"/>
      <c r="K2384" s="2"/>
    </row>
    <row r="2385" spans="1:11">
      <c r="A2385">
        <v>2384</v>
      </c>
      <c r="B2385" s="1">
        <v>-0.55500000715255704</v>
      </c>
      <c r="C2385" s="1">
        <v>-6.8909997940063503</v>
      </c>
      <c r="D2385" s="1"/>
      <c r="E2385" s="1">
        <f t="shared" si="149"/>
        <v>-0.55500000715255704</v>
      </c>
      <c r="F2385" s="1">
        <f t="shared" si="150"/>
        <v>-6.8909997940063503</v>
      </c>
      <c r="G2385" s="1">
        <f t="shared" si="151"/>
        <v>0</v>
      </c>
      <c r="H2385" s="1">
        <f t="shared" si="152"/>
        <v>0</v>
      </c>
      <c r="J2385" s="2"/>
      <c r="K2385" s="2"/>
    </row>
    <row r="2386" spans="1:11">
      <c r="A2386">
        <v>2385</v>
      </c>
      <c r="B2386" s="1">
        <v>-7.36199998855591</v>
      </c>
      <c r="C2386" s="1">
        <v>-11.1169996261597</v>
      </c>
      <c r="D2386" s="1"/>
      <c r="E2386" s="1">
        <f t="shared" si="149"/>
        <v>-7.36199998855591</v>
      </c>
      <c r="F2386" s="1">
        <f t="shared" si="150"/>
        <v>-11.1169996261597</v>
      </c>
      <c r="G2386" s="1">
        <f t="shared" si="151"/>
        <v>0</v>
      </c>
      <c r="H2386" s="1">
        <f t="shared" si="152"/>
        <v>0</v>
      </c>
      <c r="J2386" s="2"/>
      <c r="K2386" s="2"/>
    </row>
    <row r="2387" spans="1:11">
      <c r="A2387">
        <v>2386</v>
      </c>
      <c r="B2387" s="1">
        <v>-6.9140000343322798</v>
      </c>
      <c r="C2387" s="1">
        <v>-7.5419998168945304</v>
      </c>
      <c r="D2387" s="1"/>
      <c r="E2387" s="1">
        <f t="shared" si="149"/>
        <v>-6.9140000343322798</v>
      </c>
      <c r="F2387" s="1">
        <f t="shared" si="150"/>
        <v>-7.5419998168945304</v>
      </c>
      <c r="G2387" s="1">
        <f t="shared" si="151"/>
        <v>0</v>
      </c>
      <c r="H2387" s="1">
        <f t="shared" si="152"/>
        <v>0</v>
      </c>
      <c r="J2387" s="2"/>
      <c r="K2387" s="2"/>
    </row>
    <row r="2388" spans="1:11">
      <c r="A2388">
        <v>2387</v>
      </c>
      <c r="B2388" s="1">
        <v>-4.98699998855591</v>
      </c>
      <c r="C2388" s="1">
        <v>-4.9790000915527299</v>
      </c>
      <c r="D2388" s="1"/>
      <c r="E2388" s="1">
        <f t="shared" si="149"/>
        <v>-4.98699998855591</v>
      </c>
      <c r="F2388" s="1">
        <f t="shared" si="150"/>
        <v>-4.9790000915527299</v>
      </c>
      <c r="G2388" s="1">
        <f t="shared" si="151"/>
        <v>0</v>
      </c>
      <c r="H2388" s="1">
        <f t="shared" si="152"/>
        <v>0</v>
      </c>
      <c r="J2388" s="2"/>
      <c r="K2388" s="2"/>
    </row>
    <row r="2389" spans="1:11">
      <c r="A2389">
        <v>2388</v>
      </c>
      <c r="B2389" s="1">
        <v>-2.3199999332428001</v>
      </c>
      <c r="C2389" s="1">
        <v>-2.31200003623962</v>
      </c>
      <c r="D2389" s="1"/>
      <c r="E2389" s="1">
        <f t="shared" si="149"/>
        <v>-2.3199999332428001</v>
      </c>
      <c r="F2389" s="1">
        <f t="shared" si="150"/>
        <v>-2.31200003623962</v>
      </c>
      <c r="G2389" s="1">
        <f t="shared" si="151"/>
        <v>0</v>
      </c>
      <c r="H2389" s="1">
        <f t="shared" si="152"/>
        <v>0</v>
      </c>
      <c r="J2389" s="2"/>
      <c r="K2389" s="2"/>
    </row>
    <row r="2390" spans="1:11">
      <c r="A2390">
        <v>2389</v>
      </c>
      <c r="B2390" s="1">
        <v>-0.62999999523162797</v>
      </c>
      <c r="C2390" s="1">
        <v>-0.60799998044967696</v>
      </c>
      <c r="D2390" s="1"/>
      <c r="E2390" s="1">
        <f t="shared" si="149"/>
        <v>-0.62999999523162797</v>
      </c>
      <c r="F2390" s="1">
        <f t="shared" si="150"/>
        <v>-0.60799998044967696</v>
      </c>
      <c r="G2390" s="1">
        <f t="shared" si="151"/>
        <v>0</v>
      </c>
      <c r="H2390" s="1">
        <f t="shared" si="152"/>
        <v>0</v>
      </c>
      <c r="J2390" s="2"/>
      <c r="K2390" s="2"/>
    </row>
    <row r="2391" spans="1:11">
      <c r="A2391">
        <v>2390</v>
      </c>
      <c r="B2391" s="1">
        <v>0.72799998521804798</v>
      </c>
      <c r="C2391" s="1">
        <v>0.74699997901916504</v>
      </c>
      <c r="D2391" s="1"/>
      <c r="E2391" s="1">
        <f t="shared" si="149"/>
        <v>0</v>
      </c>
      <c r="F2391" s="1">
        <f t="shared" si="150"/>
        <v>0</v>
      </c>
      <c r="G2391" s="1">
        <f t="shared" si="151"/>
        <v>0.72799998521804798</v>
      </c>
      <c r="H2391" s="1">
        <f t="shared" si="152"/>
        <v>0.74699997901916504</v>
      </c>
      <c r="J2391" s="2"/>
      <c r="K2391" s="2"/>
    </row>
    <row r="2392" spans="1:11">
      <c r="A2392">
        <v>2391</v>
      </c>
      <c r="B2392" s="1">
        <v>0.80699998140335105</v>
      </c>
      <c r="C2392" s="1">
        <v>-0.25499999523162797</v>
      </c>
      <c r="D2392" s="1"/>
      <c r="E2392" s="1">
        <f t="shared" si="149"/>
        <v>0</v>
      </c>
      <c r="F2392" s="1">
        <f t="shared" si="150"/>
        <v>-0.25499999523162797</v>
      </c>
      <c r="G2392" s="1">
        <f t="shared" si="151"/>
        <v>0.80699998140335105</v>
      </c>
      <c r="H2392" s="1">
        <f t="shared" si="152"/>
        <v>0</v>
      </c>
      <c r="J2392" s="2"/>
      <c r="K2392" s="2"/>
    </row>
    <row r="2393" spans="1:11">
      <c r="A2393">
        <v>2392</v>
      </c>
      <c r="B2393" s="1">
        <v>1.57599997520447</v>
      </c>
      <c r="C2393" s="1">
        <v>1.56200003623962</v>
      </c>
      <c r="D2393" s="1"/>
      <c r="E2393" s="1">
        <f t="shared" si="149"/>
        <v>0</v>
      </c>
      <c r="F2393" s="1">
        <f t="shared" si="150"/>
        <v>0</v>
      </c>
      <c r="G2393" s="1">
        <f t="shared" si="151"/>
        <v>1.57599997520447</v>
      </c>
      <c r="H2393" s="1">
        <f t="shared" si="152"/>
        <v>1.56200003623962</v>
      </c>
      <c r="J2393" s="2"/>
      <c r="K2393" s="2"/>
    </row>
    <row r="2394" spans="1:11">
      <c r="A2394">
        <v>2393</v>
      </c>
      <c r="B2394" s="1">
        <v>2.8670001029968302</v>
      </c>
      <c r="C2394" s="1">
        <v>2.0920000076293901</v>
      </c>
      <c r="D2394" s="1"/>
      <c r="E2394" s="1">
        <f t="shared" si="149"/>
        <v>0</v>
      </c>
      <c r="F2394" s="1">
        <f t="shared" si="150"/>
        <v>0</v>
      </c>
      <c r="G2394" s="1">
        <f t="shared" si="151"/>
        <v>2.8670001029968302</v>
      </c>
      <c r="H2394" s="1">
        <f t="shared" si="152"/>
        <v>2.0920000076293901</v>
      </c>
      <c r="J2394" s="2"/>
      <c r="K2394" s="2"/>
    </row>
    <row r="2395" spans="1:11">
      <c r="A2395">
        <v>2394</v>
      </c>
      <c r="B2395" s="1">
        <v>3.09800004959106</v>
      </c>
      <c r="C2395" s="1">
        <v>-0.15600000321865101</v>
      </c>
      <c r="D2395" s="1"/>
      <c r="E2395" s="1">
        <f t="shared" si="149"/>
        <v>0</v>
      </c>
      <c r="F2395" s="1">
        <f t="shared" si="150"/>
        <v>-0.15600000321865101</v>
      </c>
      <c r="G2395" s="1">
        <f t="shared" si="151"/>
        <v>3.09800004959106</v>
      </c>
      <c r="H2395" s="1">
        <f t="shared" si="152"/>
        <v>0</v>
      </c>
      <c r="J2395" s="2"/>
      <c r="K2395" s="2"/>
    </row>
    <row r="2396" spans="1:11">
      <c r="A2396">
        <v>2395</v>
      </c>
      <c r="B2396" s="1">
        <v>3.2060000896453902</v>
      </c>
      <c r="C2396" s="1">
        <v>-1.71800005435944</v>
      </c>
      <c r="D2396" s="1"/>
      <c r="E2396" s="1">
        <f t="shared" si="149"/>
        <v>0</v>
      </c>
      <c r="F2396" s="1">
        <f t="shared" si="150"/>
        <v>-1.71800005435944</v>
      </c>
      <c r="G2396" s="1">
        <f t="shared" si="151"/>
        <v>3.2060000896453902</v>
      </c>
      <c r="H2396" s="1">
        <f t="shared" si="152"/>
        <v>0</v>
      </c>
      <c r="J2396" s="2"/>
      <c r="K2396" s="2"/>
    </row>
    <row r="2397" spans="1:11">
      <c r="A2397">
        <v>2396</v>
      </c>
      <c r="B2397" s="1">
        <v>2.7070000171661399</v>
      </c>
      <c r="C2397" s="1">
        <v>-3.4179999828338601</v>
      </c>
      <c r="D2397" s="1"/>
      <c r="E2397" s="1">
        <f t="shared" si="149"/>
        <v>0</v>
      </c>
      <c r="F2397" s="1">
        <f t="shared" si="150"/>
        <v>-3.4179999828338601</v>
      </c>
      <c r="G2397" s="1">
        <f t="shared" si="151"/>
        <v>2.7070000171661399</v>
      </c>
      <c r="H2397" s="1">
        <f t="shared" si="152"/>
        <v>0</v>
      </c>
      <c r="J2397" s="2"/>
      <c r="K2397" s="2"/>
    </row>
    <row r="2398" spans="1:11">
      <c r="A2398">
        <v>2397</v>
      </c>
      <c r="B2398" s="1">
        <v>2.6170001029968302</v>
      </c>
      <c r="C2398" s="1">
        <v>-4.2420001029968297</v>
      </c>
      <c r="D2398" s="1"/>
      <c r="E2398" s="1">
        <f t="shared" si="149"/>
        <v>0</v>
      </c>
      <c r="F2398" s="1">
        <f t="shared" si="150"/>
        <v>-4.2420001029968297</v>
      </c>
      <c r="G2398" s="1">
        <f t="shared" si="151"/>
        <v>2.6170001029968302</v>
      </c>
      <c r="H2398" s="1">
        <f t="shared" si="152"/>
        <v>0</v>
      </c>
      <c r="J2398" s="2"/>
      <c r="K2398" s="2"/>
    </row>
    <row r="2399" spans="1:11">
      <c r="A2399">
        <v>2398</v>
      </c>
      <c r="B2399" s="1">
        <v>-0.87900000810623202</v>
      </c>
      <c r="C2399" s="1">
        <v>-6.5689997673034703</v>
      </c>
      <c r="D2399" s="1"/>
      <c r="E2399" s="1">
        <f t="shared" si="149"/>
        <v>-0.87900000810623202</v>
      </c>
      <c r="F2399" s="1">
        <f t="shared" si="150"/>
        <v>-6.5689997673034703</v>
      </c>
      <c r="G2399" s="1">
        <f t="shared" si="151"/>
        <v>0</v>
      </c>
      <c r="H2399" s="1">
        <f t="shared" si="152"/>
        <v>0</v>
      </c>
      <c r="J2399" s="2"/>
      <c r="K2399" s="2"/>
    </row>
    <row r="2400" spans="1:11">
      <c r="A2400">
        <v>2399</v>
      </c>
      <c r="B2400" s="1">
        <v>-4.4439997673034703</v>
      </c>
      <c r="C2400" s="1">
        <v>-6.4790000915527299</v>
      </c>
      <c r="D2400" s="1"/>
      <c r="E2400" s="1">
        <f t="shared" si="149"/>
        <v>-4.4439997673034703</v>
      </c>
      <c r="F2400" s="1">
        <f t="shared" si="150"/>
        <v>-6.4790000915527299</v>
      </c>
      <c r="G2400" s="1">
        <f t="shared" si="151"/>
        <v>0</v>
      </c>
      <c r="H2400" s="1">
        <f t="shared" si="152"/>
        <v>0</v>
      </c>
      <c r="J2400" s="2"/>
      <c r="K2400" s="2"/>
    </row>
    <row r="2401" spans="1:11">
      <c r="A2401">
        <v>2400</v>
      </c>
      <c r="B2401" s="1">
        <v>-5.8520002365112296</v>
      </c>
      <c r="C2401" s="1">
        <v>-7.0710000991821298</v>
      </c>
      <c r="D2401" s="1"/>
      <c r="E2401" s="1">
        <f t="shared" si="149"/>
        <v>-5.8520002365112296</v>
      </c>
      <c r="F2401" s="1">
        <f t="shared" si="150"/>
        <v>-7.0710000991821298</v>
      </c>
      <c r="G2401" s="1">
        <f t="shared" si="151"/>
        <v>0</v>
      </c>
      <c r="H2401" s="1">
        <f t="shared" si="152"/>
        <v>0</v>
      </c>
      <c r="J2401" s="2"/>
      <c r="K2401" s="2"/>
    </row>
    <row r="2402" spans="1:11">
      <c r="A2402">
        <v>2401</v>
      </c>
      <c r="B2402" s="1">
        <v>-7.8470001220703098</v>
      </c>
      <c r="C2402" s="1">
        <v>-7.8000001907348597</v>
      </c>
      <c r="D2402" s="1"/>
      <c r="E2402" s="1">
        <f t="shared" si="149"/>
        <v>-7.8470001220703098</v>
      </c>
      <c r="F2402" s="1">
        <f t="shared" si="150"/>
        <v>-7.8000001907348597</v>
      </c>
      <c r="G2402" s="1">
        <f t="shared" si="151"/>
        <v>0</v>
      </c>
      <c r="H2402" s="1">
        <f t="shared" si="152"/>
        <v>0</v>
      </c>
      <c r="J2402" s="2"/>
      <c r="K2402" s="2"/>
    </row>
    <row r="2403" spans="1:11">
      <c r="A2403">
        <v>2402</v>
      </c>
      <c r="B2403" s="1">
        <v>-9.2089996337890607</v>
      </c>
      <c r="C2403" s="1">
        <v>-9.1529998779296893</v>
      </c>
      <c r="D2403" s="1"/>
      <c r="E2403" s="1">
        <f t="shared" si="149"/>
        <v>-9.2089996337890607</v>
      </c>
      <c r="F2403" s="1">
        <f t="shared" si="150"/>
        <v>-9.1529998779296893</v>
      </c>
      <c r="G2403" s="1">
        <f t="shared" si="151"/>
        <v>0</v>
      </c>
      <c r="H2403" s="1">
        <f t="shared" si="152"/>
        <v>0</v>
      </c>
      <c r="J2403" s="2"/>
      <c r="K2403" s="2"/>
    </row>
    <row r="2404" spans="1:11">
      <c r="A2404">
        <v>2403</v>
      </c>
      <c r="B2404" s="1">
        <v>-10.050000190734901</v>
      </c>
      <c r="C2404" s="1">
        <v>-10.003999710083001</v>
      </c>
      <c r="D2404" s="1"/>
      <c r="E2404" s="1">
        <f t="shared" si="149"/>
        <v>-10.050000190734901</v>
      </c>
      <c r="F2404" s="1">
        <f t="shared" si="150"/>
        <v>-10.003999710083001</v>
      </c>
      <c r="G2404" s="1">
        <f t="shared" si="151"/>
        <v>0</v>
      </c>
      <c r="H2404" s="1">
        <f t="shared" si="152"/>
        <v>0</v>
      </c>
      <c r="J2404" s="2"/>
      <c r="K2404" s="2"/>
    </row>
    <row r="2405" spans="1:11">
      <c r="A2405">
        <v>2404</v>
      </c>
      <c r="B2405" s="1">
        <v>-10.7849998474121</v>
      </c>
      <c r="C2405" s="1">
        <v>-10.7320003509521</v>
      </c>
      <c r="D2405" s="1"/>
      <c r="E2405" s="1">
        <f t="shared" si="149"/>
        <v>-10.7849998474121</v>
      </c>
      <c r="F2405" s="1">
        <f t="shared" si="150"/>
        <v>-10.7320003509521</v>
      </c>
      <c r="G2405" s="1">
        <f t="shared" si="151"/>
        <v>0</v>
      </c>
      <c r="H2405" s="1">
        <f t="shared" si="152"/>
        <v>0</v>
      </c>
      <c r="J2405" s="2"/>
      <c r="K2405" s="2"/>
    </row>
    <row r="2406" spans="1:11">
      <c r="A2406">
        <v>2405</v>
      </c>
      <c r="B2406" s="1">
        <v>-10.800000190734901</v>
      </c>
      <c r="C2406" s="1">
        <v>-10.7659997940063</v>
      </c>
      <c r="D2406" s="1"/>
      <c r="E2406" s="1">
        <f t="shared" si="149"/>
        <v>-10.800000190734901</v>
      </c>
      <c r="F2406" s="1">
        <f t="shared" si="150"/>
        <v>-10.7659997940063</v>
      </c>
      <c r="G2406" s="1">
        <f t="shared" si="151"/>
        <v>0</v>
      </c>
      <c r="H2406" s="1">
        <f t="shared" si="152"/>
        <v>0</v>
      </c>
      <c r="J2406" s="2"/>
      <c r="K2406" s="2"/>
    </row>
    <row r="2407" spans="1:11">
      <c r="A2407">
        <v>2406</v>
      </c>
      <c r="B2407" s="1">
        <v>-12.6510000228882</v>
      </c>
      <c r="C2407" s="1">
        <v>-12.6120004653931</v>
      </c>
      <c r="D2407" s="1"/>
      <c r="E2407" s="1">
        <f t="shared" si="149"/>
        <v>-12.6510000228882</v>
      </c>
      <c r="F2407" s="1">
        <f t="shared" si="150"/>
        <v>-12.6120004653931</v>
      </c>
      <c r="G2407" s="1">
        <f t="shared" si="151"/>
        <v>0</v>
      </c>
      <c r="H2407" s="1">
        <f t="shared" si="152"/>
        <v>0</v>
      </c>
      <c r="J2407" s="2"/>
      <c r="K2407" s="2"/>
    </row>
    <row r="2408" spans="1:11">
      <c r="A2408">
        <v>2407</v>
      </c>
      <c r="B2408" s="1">
        <v>-1.2480000257492101</v>
      </c>
      <c r="C2408" s="1">
        <v>-3.8570001125335698</v>
      </c>
      <c r="D2408" s="1"/>
      <c r="E2408" s="1">
        <f t="shared" si="149"/>
        <v>-1.2480000257492101</v>
      </c>
      <c r="F2408" s="1">
        <f t="shared" si="150"/>
        <v>-3.8570001125335698</v>
      </c>
      <c r="G2408" s="1">
        <f t="shared" si="151"/>
        <v>0</v>
      </c>
      <c r="H2408" s="1">
        <f t="shared" si="152"/>
        <v>0</v>
      </c>
      <c r="J2408" s="2"/>
      <c r="K2408" s="2"/>
    </row>
    <row r="2409" spans="1:11">
      <c r="A2409">
        <v>2408</v>
      </c>
      <c r="B2409" s="1">
        <v>-0.12600000202655801</v>
      </c>
      <c r="C2409" s="1">
        <v>-6.2509999275207502</v>
      </c>
      <c r="D2409" s="1"/>
      <c r="E2409" s="1">
        <f t="shared" si="149"/>
        <v>-0.12600000202655801</v>
      </c>
      <c r="F2409" s="1">
        <f t="shared" si="150"/>
        <v>-6.2509999275207502</v>
      </c>
      <c r="G2409" s="1">
        <f t="shared" si="151"/>
        <v>0</v>
      </c>
      <c r="H2409" s="1">
        <f t="shared" si="152"/>
        <v>0</v>
      </c>
      <c r="J2409" s="2"/>
      <c r="K2409" s="2"/>
    </row>
    <row r="2410" spans="1:11">
      <c r="A2410">
        <v>2409</v>
      </c>
      <c r="B2410" s="1">
        <v>-1.30400002002716</v>
      </c>
      <c r="C2410" s="1">
        <v>-7.5180001258850098</v>
      </c>
      <c r="D2410" s="1"/>
      <c r="E2410" s="1">
        <f t="shared" si="149"/>
        <v>-1.30400002002716</v>
      </c>
      <c r="F2410" s="1">
        <f t="shared" si="150"/>
        <v>-7.5180001258850098</v>
      </c>
      <c r="G2410" s="1">
        <f t="shared" si="151"/>
        <v>0</v>
      </c>
      <c r="H2410" s="1">
        <f t="shared" si="152"/>
        <v>0</v>
      </c>
      <c r="J2410" s="2"/>
      <c r="K2410" s="2"/>
    </row>
    <row r="2411" spans="1:11">
      <c r="A2411">
        <v>2410</v>
      </c>
      <c r="B2411" s="1">
        <v>1.09800004959106</v>
      </c>
      <c r="C2411" s="1">
        <v>-1.69599997997284</v>
      </c>
      <c r="D2411" s="1"/>
      <c r="E2411" s="1">
        <f t="shared" si="149"/>
        <v>0</v>
      </c>
      <c r="F2411" s="1">
        <f t="shared" si="150"/>
        <v>-1.69599997997284</v>
      </c>
      <c r="G2411" s="1">
        <f t="shared" si="151"/>
        <v>1.09800004959106</v>
      </c>
      <c r="H2411" s="1">
        <f t="shared" si="152"/>
        <v>0</v>
      </c>
      <c r="J2411" s="2"/>
      <c r="K2411" s="2"/>
    </row>
    <row r="2412" spans="1:11">
      <c r="A2412">
        <v>2411</v>
      </c>
      <c r="B2412" s="1">
        <v>2.1449999809265101</v>
      </c>
      <c r="C2412" s="1">
        <v>1.9989999532699601</v>
      </c>
      <c r="D2412" s="1"/>
      <c r="E2412" s="1">
        <f t="shared" si="149"/>
        <v>0</v>
      </c>
      <c r="F2412" s="1">
        <f t="shared" si="150"/>
        <v>0</v>
      </c>
      <c r="G2412" s="1">
        <f t="shared" si="151"/>
        <v>2.1449999809265101</v>
      </c>
      <c r="H2412" s="1">
        <f t="shared" si="152"/>
        <v>1.9989999532699601</v>
      </c>
      <c r="J2412" s="2"/>
      <c r="K2412" s="2"/>
    </row>
    <row r="2413" spans="1:11">
      <c r="A2413">
        <v>2412</v>
      </c>
      <c r="B2413" s="1">
        <v>2.7490000724792498</v>
      </c>
      <c r="C2413" s="1">
        <v>2.7490000724792498</v>
      </c>
      <c r="D2413" s="1"/>
      <c r="E2413" s="1">
        <f t="shared" si="149"/>
        <v>0</v>
      </c>
      <c r="F2413" s="1">
        <f t="shared" si="150"/>
        <v>0</v>
      </c>
      <c r="G2413" s="1">
        <f t="shared" si="151"/>
        <v>2.7490000724792498</v>
      </c>
      <c r="H2413" s="1">
        <f t="shared" si="152"/>
        <v>2.7490000724792498</v>
      </c>
      <c r="J2413" s="2"/>
      <c r="K2413" s="2"/>
    </row>
    <row r="2414" spans="1:11">
      <c r="A2414">
        <v>2413</v>
      </c>
      <c r="B2414" s="1">
        <v>2.9040000438690199</v>
      </c>
      <c r="C2414" s="1">
        <v>2.9030001163482702</v>
      </c>
      <c r="D2414" s="1"/>
      <c r="E2414" s="1">
        <f t="shared" si="149"/>
        <v>0</v>
      </c>
      <c r="F2414" s="1">
        <f t="shared" si="150"/>
        <v>0</v>
      </c>
      <c r="G2414" s="1">
        <f t="shared" si="151"/>
        <v>2.9040000438690199</v>
      </c>
      <c r="H2414" s="1">
        <f t="shared" si="152"/>
        <v>2.9030001163482702</v>
      </c>
      <c r="J2414" s="2"/>
      <c r="K2414" s="2"/>
    </row>
    <row r="2415" spans="1:11">
      <c r="A2415">
        <v>2414</v>
      </c>
      <c r="B2415" s="1">
        <v>2.9479999542236301</v>
      </c>
      <c r="C2415" s="1">
        <v>2.9479999542236301</v>
      </c>
      <c r="D2415" s="1"/>
      <c r="E2415" s="1">
        <f t="shared" si="149"/>
        <v>0</v>
      </c>
      <c r="F2415" s="1">
        <f t="shared" si="150"/>
        <v>0</v>
      </c>
      <c r="G2415" s="1">
        <f t="shared" si="151"/>
        <v>2.9479999542236301</v>
      </c>
      <c r="H2415" s="1">
        <f t="shared" si="152"/>
        <v>2.9479999542236301</v>
      </c>
      <c r="J2415" s="2"/>
      <c r="K2415" s="2"/>
    </row>
    <row r="2416" spans="1:11">
      <c r="A2416">
        <v>2415</v>
      </c>
      <c r="B2416" s="1">
        <v>2.9800000190734899</v>
      </c>
      <c r="C2416" s="1">
        <v>2.9800000190734899</v>
      </c>
      <c r="D2416" s="1"/>
      <c r="E2416" s="1">
        <f t="shared" si="149"/>
        <v>0</v>
      </c>
      <c r="F2416" s="1">
        <f t="shared" si="150"/>
        <v>0</v>
      </c>
      <c r="G2416" s="1">
        <f t="shared" si="151"/>
        <v>2.9800000190734899</v>
      </c>
      <c r="H2416" s="1">
        <f t="shared" si="152"/>
        <v>2.9800000190734899</v>
      </c>
      <c r="J2416" s="2"/>
      <c r="K2416" s="2"/>
    </row>
    <row r="2417" spans="1:11">
      <c r="A2417">
        <v>2416</v>
      </c>
      <c r="B2417" s="1">
        <v>3.0559999942779501</v>
      </c>
      <c r="C2417" s="1">
        <v>3.0559999942779501</v>
      </c>
      <c r="D2417" s="1"/>
      <c r="E2417" s="1">
        <f t="shared" si="149"/>
        <v>0</v>
      </c>
      <c r="F2417" s="1">
        <f t="shared" si="150"/>
        <v>0</v>
      </c>
      <c r="G2417" s="1">
        <f t="shared" si="151"/>
        <v>3.0559999942779501</v>
      </c>
      <c r="H2417" s="1">
        <f t="shared" si="152"/>
        <v>3.0559999942779501</v>
      </c>
      <c r="J2417" s="2"/>
      <c r="K2417" s="2"/>
    </row>
    <row r="2418" spans="1:11">
      <c r="A2418">
        <v>2417</v>
      </c>
      <c r="B2418" s="1">
        <v>4.6370000839233398</v>
      </c>
      <c r="C2418" s="1">
        <v>4.5770001411437997</v>
      </c>
      <c r="D2418" s="1"/>
      <c r="E2418" s="1">
        <f t="shared" si="149"/>
        <v>0</v>
      </c>
      <c r="F2418" s="1">
        <f t="shared" si="150"/>
        <v>0</v>
      </c>
      <c r="G2418" s="1">
        <f t="shared" si="151"/>
        <v>4.6370000839233398</v>
      </c>
      <c r="H2418" s="1">
        <f t="shared" si="152"/>
        <v>4.5770001411437997</v>
      </c>
      <c r="J2418" s="2"/>
      <c r="K2418" s="2"/>
    </row>
    <row r="2419" spans="1:11">
      <c r="A2419">
        <v>2418</v>
      </c>
      <c r="B2419" s="1">
        <v>5.8039999008178702</v>
      </c>
      <c r="C2419" s="1">
        <v>3.9119999408721902</v>
      </c>
      <c r="D2419" s="1"/>
      <c r="E2419" s="1">
        <f t="shared" si="149"/>
        <v>0</v>
      </c>
      <c r="F2419" s="1">
        <f t="shared" si="150"/>
        <v>0</v>
      </c>
      <c r="G2419" s="1">
        <f t="shared" si="151"/>
        <v>5.8039999008178702</v>
      </c>
      <c r="H2419" s="1">
        <f t="shared" si="152"/>
        <v>3.9119999408721902</v>
      </c>
      <c r="J2419" s="2"/>
      <c r="K2419" s="2"/>
    </row>
    <row r="2420" spans="1:11">
      <c r="A2420">
        <v>2419</v>
      </c>
      <c r="B2420" s="1">
        <v>6.7519998550415004</v>
      </c>
      <c r="C2420" s="1">
        <v>2.7609999179840101</v>
      </c>
      <c r="D2420" s="1"/>
      <c r="E2420" s="1">
        <f t="shared" si="149"/>
        <v>0</v>
      </c>
      <c r="F2420" s="1">
        <f t="shared" si="150"/>
        <v>0</v>
      </c>
      <c r="G2420" s="1">
        <f t="shared" si="151"/>
        <v>6.7519998550415004</v>
      </c>
      <c r="H2420" s="1">
        <f t="shared" si="152"/>
        <v>2.7609999179840101</v>
      </c>
      <c r="J2420" s="2"/>
      <c r="K2420" s="2"/>
    </row>
    <row r="2421" spans="1:11">
      <c r="A2421">
        <v>2420</v>
      </c>
      <c r="B2421" s="1">
        <v>3.60199999809265</v>
      </c>
      <c r="C2421" s="1">
        <v>-2.4979999065399201</v>
      </c>
      <c r="D2421" s="1"/>
      <c r="E2421" s="1">
        <f t="shared" si="149"/>
        <v>0</v>
      </c>
      <c r="F2421" s="1">
        <f t="shared" si="150"/>
        <v>-2.4979999065399201</v>
      </c>
      <c r="G2421" s="1">
        <f t="shared" si="151"/>
        <v>3.60199999809265</v>
      </c>
      <c r="H2421" s="1">
        <f t="shared" si="152"/>
        <v>0</v>
      </c>
      <c r="J2421" s="2"/>
      <c r="K2421" s="2"/>
    </row>
    <row r="2422" spans="1:11">
      <c r="A2422">
        <v>2421</v>
      </c>
      <c r="B2422" s="1">
        <v>3.1789999008178702</v>
      </c>
      <c r="C2422" s="1">
        <v>-3.8599998950958301</v>
      </c>
      <c r="D2422" s="1"/>
      <c r="E2422" s="1">
        <f t="shared" si="149"/>
        <v>0</v>
      </c>
      <c r="F2422" s="1">
        <f t="shared" si="150"/>
        <v>-3.8599998950958301</v>
      </c>
      <c r="G2422" s="1">
        <f t="shared" si="151"/>
        <v>3.1789999008178702</v>
      </c>
      <c r="H2422" s="1">
        <f t="shared" si="152"/>
        <v>0</v>
      </c>
      <c r="J2422" s="2"/>
      <c r="K2422" s="2"/>
    </row>
    <row r="2423" spans="1:11">
      <c r="A2423">
        <v>2422</v>
      </c>
      <c r="B2423" s="1">
        <v>0</v>
      </c>
      <c r="C2423" s="1">
        <v>-5.5149998664856001</v>
      </c>
      <c r="D2423" s="1"/>
      <c r="E2423" s="1">
        <f t="shared" si="149"/>
        <v>0</v>
      </c>
      <c r="F2423" s="1">
        <f t="shared" si="150"/>
        <v>-5.5149998664856001</v>
      </c>
      <c r="G2423" s="1">
        <f t="shared" si="151"/>
        <v>0</v>
      </c>
      <c r="H2423" s="1">
        <f t="shared" si="152"/>
        <v>0</v>
      </c>
      <c r="J2423" s="2"/>
      <c r="K2423" s="2"/>
    </row>
    <row r="2424" spans="1:11">
      <c r="A2424">
        <v>2423</v>
      </c>
      <c r="B2424" s="1">
        <v>0</v>
      </c>
      <c r="C2424" s="1">
        <v>-1.53199994564056</v>
      </c>
      <c r="D2424" s="1"/>
      <c r="E2424" s="1">
        <f t="shared" si="149"/>
        <v>0</v>
      </c>
      <c r="F2424" s="1">
        <f t="shared" si="150"/>
        <v>-1.53199994564056</v>
      </c>
      <c r="G2424" s="1">
        <f t="shared" si="151"/>
        <v>0</v>
      </c>
      <c r="H2424" s="1">
        <f t="shared" si="152"/>
        <v>0</v>
      </c>
      <c r="J2424" s="2"/>
      <c r="K2424" s="2"/>
    </row>
    <row r="2425" spans="1:11">
      <c r="A2425">
        <v>2424</v>
      </c>
      <c r="B2425" s="1">
        <v>0</v>
      </c>
      <c r="C2425" s="1">
        <v>0</v>
      </c>
      <c r="D2425" s="1"/>
      <c r="E2425" s="1">
        <f t="shared" si="149"/>
        <v>0</v>
      </c>
      <c r="F2425" s="1">
        <f t="shared" si="150"/>
        <v>0</v>
      </c>
      <c r="G2425" s="1">
        <f t="shared" si="151"/>
        <v>0</v>
      </c>
      <c r="H2425" s="1">
        <f t="shared" si="152"/>
        <v>0</v>
      </c>
      <c r="J2425" s="2"/>
      <c r="K2425" s="2"/>
    </row>
    <row r="2426" spans="1:11">
      <c r="A2426">
        <v>2425</v>
      </c>
      <c r="B2426" s="1">
        <v>0</v>
      </c>
      <c r="C2426" s="1">
        <v>0</v>
      </c>
      <c r="D2426" s="1"/>
      <c r="E2426" s="1">
        <f t="shared" si="149"/>
        <v>0</v>
      </c>
      <c r="F2426" s="1">
        <f t="shared" si="150"/>
        <v>0</v>
      </c>
      <c r="G2426" s="1">
        <f t="shared" si="151"/>
        <v>0</v>
      </c>
      <c r="H2426" s="1">
        <f t="shared" si="152"/>
        <v>0</v>
      </c>
      <c r="J2426" s="2"/>
      <c r="K2426" s="2"/>
    </row>
    <row r="2427" spans="1:11">
      <c r="A2427">
        <v>2426</v>
      </c>
      <c r="B2427" s="1">
        <v>0</v>
      </c>
      <c r="C2427" s="1">
        <v>0</v>
      </c>
      <c r="D2427" s="1"/>
      <c r="E2427" s="1">
        <f t="shared" si="149"/>
        <v>0</v>
      </c>
      <c r="F2427" s="1">
        <f t="shared" si="150"/>
        <v>0</v>
      </c>
      <c r="G2427" s="1">
        <f t="shared" si="151"/>
        <v>0</v>
      </c>
      <c r="H2427" s="1">
        <f t="shared" si="152"/>
        <v>0</v>
      </c>
      <c r="J2427" s="2"/>
      <c r="K2427" s="2"/>
    </row>
    <row r="2428" spans="1:11">
      <c r="A2428">
        <v>2427</v>
      </c>
      <c r="B2428" s="1">
        <v>0</v>
      </c>
      <c r="C2428" s="1">
        <v>0</v>
      </c>
      <c r="D2428" s="1"/>
      <c r="E2428" s="1">
        <f t="shared" si="149"/>
        <v>0</v>
      </c>
      <c r="F2428" s="1">
        <f t="shared" si="150"/>
        <v>0</v>
      </c>
      <c r="G2428" s="1">
        <f t="shared" si="151"/>
        <v>0</v>
      </c>
      <c r="H2428" s="1">
        <f t="shared" si="152"/>
        <v>0</v>
      </c>
      <c r="J2428" s="2"/>
      <c r="K2428" s="2"/>
    </row>
    <row r="2429" spans="1:11">
      <c r="A2429">
        <v>2428</v>
      </c>
      <c r="B2429" s="1">
        <v>0</v>
      </c>
      <c r="C2429" s="1">
        <v>0</v>
      </c>
      <c r="D2429" s="1"/>
      <c r="E2429" s="1">
        <f t="shared" si="149"/>
        <v>0</v>
      </c>
      <c r="F2429" s="1">
        <f t="shared" si="150"/>
        <v>0</v>
      </c>
      <c r="G2429" s="1">
        <f t="shared" si="151"/>
        <v>0</v>
      </c>
      <c r="H2429" s="1">
        <f t="shared" si="152"/>
        <v>0</v>
      </c>
      <c r="J2429" s="2"/>
      <c r="K2429" s="2"/>
    </row>
    <row r="2430" spans="1:11">
      <c r="A2430">
        <v>2429</v>
      </c>
      <c r="B2430" s="1">
        <v>0</v>
      </c>
      <c r="C2430" s="1">
        <v>0</v>
      </c>
      <c r="D2430" s="1"/>
      <c r="E2430" s="1">
        <f t="shared" si="149"/>
        <v>0</v>
      </c>
      <c r="F2430" s="1">
        <f t="shared" si="150"/>
        <v>0</v>
      </c>
      <c r="G2430" s="1">
        <f t="shared" si="151"/>
        <v>0</v>
      </c>
      <c r="H2430" s="1">
        <f t="shared" si="152"/>
        <v>0</v>
      </c>
      <c r="J2430" s="2"/>
      <c r="K2430" s="2"/>
    </row>
    <row r="2431" spans="1:11">
      <c r="A2431">
        <v>2430</v>
      </c>
      <c r="B2431" s="1">
        <v>2.7579998970031698</v>
      </c>
      <c r="C2431" s="1">
        <v>2.4930000305175799</v>
      </c>
      <c r="D2431" s="1"/>
      <c r="E2431" s="1">
        <f t="shared" si="149"/>
        <v>0</v>
      </c>
      <c r="F2431" s="1">
        <f t="shared" si="150"/>
        <v>0</v>
      </c>
      <c r="G2431" s="1">
        <f t="shared" si="151"/>
        <v>2.7579998970031698</v>
      </c>
      <c r="H2431" s="1">
        <f t="shared" si="152"/>
        <v>2.4930000305175799</v>
      </c>
      <c r="J2431" s="2"/>
      <c r="K2431" s="2"/>
    </row>
    <row r="2432" spans="1:11">
      <c r="A2432">
        <v>2431</v>
      </c>
      <c r="B2432" s="1">
        <v>3.1940000057220499</v>
      </c>
      <c r="C2432" s="1">
        <v>0.26399999856948902</v>
      </c>
      <c r="D2432" s="1"/>
      <c r="E2432" s="1">
        <f t="shared" si="149"/>
        <v>0</v>
      </c>
      <c r="F2432" s="1">
        <f t="shared" si="150"/>
        <v>0</v>
      </c>
      <c r="G2432" s="1">
        <f t="shared" si="151"/>
        <v>3.1940000057220499</v>
      </c>
      <c r="H2432" s="1">
        <f t="shared" si="152"/>
        <v>0.26399999856948902</v>
      </c>
      <c r="J2432" s="2"/>
      <c r="K2432" s="2"/>
    </row>
    <row r="2433" spans="1:11">
      <c r="A2433">
        <v>2432</v>
      </c>
      <c r="B2433" s="1">
        <v>4.69099998474121</v>
      </c>
      <c r="C2433" s="1">
        <v>-1.5829999446868901</v>
      </c>
      <c r="D2433" s="1"/>
      <c r="E2433" s="1">
        <f t="shared" si="149"/>
        <v>0</v>
      </c>
      <c r="F2433" s="1">
        <f t="shared" si="150"/>
        <v>-1.5829999446868901</v>
      </c>
      <c r="G2433" s="1">
        <f t="shared" si="151"/>
        <v>4.69099998474121</v>
      </c>
      <c r="H2433" s="1">
        <f t="shared" si="152"/>
        <v>0</v>
      </c>
      <c r="J2433" s="2"/>
      <c r="K2433" s="2"/>
    </row>
    <row r="2434" spans="1:11">
      <c r="A2434">
        <v>2433</v>
      </c>
      <c r="B2434" s="1">
        <v>3.37899994850159</v>
      </c>
      <c r="C2434" s="1">
        <v>-0.86400002241134599</v>
      </c>
      <c r="D2434" s="1"/>
      <c r="E2434" s="1">
        <f t="shared" si="149"/>
        <v>0</v>
      </c>
      <c r="F2434" s="1">
        <f t="shared" si="150"/>
        <v>-0.86400002241134599</v>
      </c>
      <c r="G2434" s="1">
        <f t="shared" si="151"/>
        <v>3.37899994850159</v>
      </c>
      <c r="H2434" s="1">
        <f t="shared" si="152"/>
        <v>0</v>
      </c>
      <c r="J2434" s="2"/>
      <c r="K2434" s="2"/>
    </row>
    <row r="2435" spans="1:11">
      <c r="A2435">
        <v>2434</v>
      </c>
      <c r="B2435" s="1">
        <v>3.0420000553131099</v>
      </c>
      <c r="C2435" s="1">
        <v>2.60199999809265</v>
      </c>
      <c r="D2435" s="1"/>
      <c r="E2435" s="1">
        <f t="shared" ref="E2435:E2498" si="153">IF(B2435&lt;0,B2435,0)</f>
        <v>0</v>
      </c>
      <c r="F2435" s="1">
        <f t="shared" ref="F2435:F2498" si="154">IF(C2435&lt;0,C2435,0)</f>
        <v>0</v>
      </c>
      <c r="G2435" s="1">
        <f t="shared" ref="G2435:G2498" si="155">IF(B2435&gt;0,B2435,0)</f>
        <v>3.0420000553131099</v>
      </c>
      <c r="H2435" s="1">
        <f t="shared" ref="H2435:H2498" si="156">IF(C2435&gt;0,C2435,0)</f>
        <v>2.60199999809265</v>
      </c>
      <c r="J2435" s="2"/>
      <c r="K2435" s="2"/>
    </row>
    <row r="2436" spans="1:11">
      <c r="A2436">
        <v>2435</v>
      </c>
      <c r="B2436" s="1">
        <v>3.2799999713897701</v>
      </c>
      <c r="C2436" s="1">
        <v>3.2790000438690199</v>
      </c>
      <c r="D2436" s="1"/>
      <c r="E2436" s="1">
        <f t="shared" si="153"/>
        <v>0</v>
      </c>
      <c r="F2436" s="1">
        <f t="shared" si="154"/>
        <v>0</v>
      </c>
      <c r="G2436" s="1">
        <f t="shared" si="155"/>
        <v>3.2799999713897701</v>
      </c>
      <c r="H2436" s="1">
        <f t="shared" si="156"/>
        <v>3.2790000438690199</v>
      </c>
      <c r="J2436" s="2"/>
      <c r="K2436" s="2"/>
    </row>
    <row r="2437" spans="1:11">
      <c r="A2437">
        <v>2436</v>
      </c>
      <c r="B2437" s="1">
        <v>3.9230000972747798</v>
      </c>
      <c r="C2437" s="1">
        <v>3.9230000972747798</v>
      </c>
      <c r="D2437" s="1"/>
      <c r="E2437" s="1">
        <f t="shared" si="153"/>
        <v>0</v>
      </c>
      <c r="F2437" s="1">
        <f t="shared" si="154"/>
        <v>0</v>
      </c>
      <c r="G2437" s="1">
        <f t="shared" si="155"/>
        <v>3.9230000972747798</v>
      </c>
      <c r="H2437" s="1">
        <f t="shared" si="156"/>
        <v>3.9230000972747798</v>
      </c>
      <c r="J2437" s="2"/>
      <c r="K2437" s="2"/>
    </row>
    <row r="2438" spans="1:11">
      <c r="A2438">
        <v>2437</v>
      </c>
      <c r="B2438" s="1">
        <v>5.0110001564025897</v>
      </c>
      <c r="C2438" s="1">
        <v>4.5349998474121103</v>
      </c>
      <c r="D2438" s="1"/>
      <c r="E2438" s="1">
        <f t="shared" si="153"/>
        <v>0</v>
      </c>
      <c r="F2438" s="1">
        <f t="shared" si="154"/>
        <v>0</v>
      </c>
      <c r="G2438" s="1">
        <f t="shared" si="155"/>
        <v>5.0110001564025897</v>
      </c>
      <c r="H2438" s="1">
        <f t="shared" si="156"/>
        <v>4.5349998474121103</v>
      </c>
      <c r="J2438" s="2"/>
      <c r="K2438" s="2"/>
    </row>
    <row r="2439" spans="1:11">
      <c r="A2439">
        <v>2438</v>
      </c>
      <c r="B2439" s="1">
        <v>6.3460001945495597</v>
      </c>
      <c r="C2439" s="1">
        <v>4.9140000343322798</v>
      </c>
      <c r="D2439" s="1"/>
      <c r="E2439" s="1">
        <f t="shared" si="153"/>
        <v>0</v>
      </c>
      <c r="F2439" s="1">
        <f t="shared" si="154"/>
        <v>0</v>
      </c>
      <c r="G2439" s="1">
        <f t="shared" si="155"/>
        <v>6.3460001945495597</v>
      </c>
      <c r="H2439" s="1">
        <f t="shared" si="156"/>
        <v>4.9140000343322798</v>
      </c>
      <c r="J2439" s="2"/>
      <c r="K2439" s="2"/>
    </row>
    <row r="2440" spans="1:11">
      <c r="A2440">
        <v>2439</v>
      </c>
      <c r="B2440" s="1">
        <v>7.1859998703002903</v>
      </c>
      <c r="C2440" s="1">
        <v>4.88800001144409</v>
      </c>
      <c r="D2440" s="1"/>
      <c r="E2440" s="1">
        <f t="shared" si="153"/>
        <v>0</v>
      </c>
      <c r="F2440" s="1">
        <f t="shared" si="154"/>
        <v>0</v>
      </c>
      <c r="G2440" s="1">
        <f t="shared" si="155"/>
        <v>7.1859998703002903</v>
      </c>
      <c r="H2440" s="1">
        <f t="shared" si="156"/>
        <v>4.88800001144409</v>
      </c>
      <c r="J2440" s="2"/>
      <c r="K2440" s="2"/>
    </row>
    <row r="2441" spans="1:11">
      <c r="A2441">
        <v>2440</v>
      </c>
      <c r="B2441" s="1">
        <v>8.375</v>
      </c>
      <c r="C2441" s="1">
        <v>5.4419999122619602</v>
      </c>
      <c r="D2441" s="1"/>
      <c r="E2441" s="1">
        <f t="shared" si="153"/>
        <v>0</v>
      </c>
      <c r="F2441" s="1">
        <f t="shared" si="154"/>
        <v>0</v>
      </c>
      <c r="G2441" s="1">
        <f t="shared" si="155"/>
        <v>8.375</v>
      </c>
      <c r="H2441" s="1">
        <f t="shared" si="156"/>
        <v>5.4419999122619602</v>
      </c>
      <c r="J2441" s="2"/>
      <c r="K2441" s="2"/>
    </row>
    <row r="2442" spans="1:11">
      <c r="A2442">
        <v>2441</v>
      </c>
      <c r="B2442" s="1">
        <v>20.291999816894499</v>
      </c>
      <c r="C2442" s="1">
        <v>13.083000183105501</v>
      </c>
      <c r="D2442" s="1"/>
      <c r="E2442" s="1">
        <f t="shared" si="153"/>
        <v>0</v>
      </c>
      <c r="F2442" s="1">
        <f t="shared" si="154"/>
        <v>0</v>
      </c>
      <c r="G2442" s="1">
        <f t="shared" si="155"/>
        <v>20.291999816894499</v>
      </c>
      <c r="H2442" s="1">
        <f t="shared" si="156"/>
        <v>13.083000183105501</v>
      </c>
      <c r="J2442" s="2"/>
      <c r="K2442" s="2"/>
    </row>
    <row r="2443" spans="1:11">
      <c r="A2443">
        <v>2442</v>
      </c>
      <c r="B2443" s="1">
        <v>27.915000915527301</v>
      </c>
      <c r="C2443" s="1">
        <v>19.200000762939499</v>
      </c>
      <c r="D2443" s="1"/>
      <c r="E2443" s="1">
        <f t="shared" si="153"/>
        <v>0</v>
      </c>
      <c r="F2443" s="1">
        <f t="shared" si="154"/>
        <v>0</v>
      </c>
      <c r="G2443" s="1">
        <f t="shared" si="155"/>
        <v>27.915000915527301</v>
      </c>
      <c r="H2443" s="1">
        <f t="shared" si="156"/>
        <v>19.200000762939499</v>
      </c>
      <c r="J2443" s="2"/>
      <c r="K2443" s="2"/>
    </row>
    <row r="2444" spans="1:11">
      <c r="A2444">
        <v>2443</v>
      </c>
      <c r="B2444" s="1">
        <v>30.232000350952099</v>
      </c>
      <c r="C2444" s="1">
        <v>21.4799995422363</v>
      </c>
      <c r="D2444" s="1"/>
      <c r="E2444" s="1">
        <f t="shared" si="153"/>
        <v>0</v>
      </c>
      <c r="F2444" s="1">
        <f t="shared" si="154"/>
        <v>0</v>
      </c>
      <c r="G2444" s="1">
        <f t="shared" si="155"/>
        <v>30.232000350952099</v>
      </c>
      <c r="H2444" s="1">
        <f t="shared" si="156"/>
        <v>21.4799995422363</v>
      </c>
      <c r="J2444" s="2"/>
      <c r="K2444" s="2"/>
    </row>
    <row r="2445" spans="1:11">
      <c r="A2445">
        <v>2444</v>
      </c>
      <c r="B2445" s="1">
        <v>13.2810001373291</v>
      </c>
      <c r="C2445" s="1">
        <v>9.8929996490478498</v>
      </c>
      <c r="D2445" s="1"/>
      <c r="E2445" s="1">
        <f t="shared" si="153"/>
        <v>0</v>
      </c>
      <c r="F2445" s="1">
        <f t="shared" si="154"/>
        <v>0</v>
      </c>
      <c r="G2445" s="1">
        <f t="shared" si="155"/>
        <v>13.2810001373291</v>
      </c>
      <c r="H2445" s="1">
        <f t="shared" si="156"/>
        <v>9.8929996490478498</v>
      </c>
      <c r="J2445" s="2"/>
      <c r="K2445" s="2"/>
    </row>
    <row r="2446" spans="1:11">
      <c r="A2446">
        <v>2445</v>
      </c>
      <c r="B2446" s="1">
        <v>9.2950000762939506</v>
      </c>
      <c r="C2446" s="1">
        <v>7.3400001525878897</v>
      </c>
      <c r="D2446" s="1"/>
      <c r="E2446" s="1">
        <f t="shared" si="153"/>
        <v>0</v>
      </c>
      <c r="F2446" s="1">
        <f t="shared" si="154"/>
        <v>0</v>
      </c>
      <c r="G2446" s="1">
        <f t="shared" si="155"/>
        <v>9.2950000762939506</v>
      </c>
      <c r="H2446" s="1">
        <f t="shared" si="156"/>
        <v>7.3400001525878897</v>
      </c>
      <c r="J2446" s="2"/>
      <c r="K2446" s="2"/>
    </row>
    <row r="2447" spans="1:11">
      <c r="A2447">
        <v>2446</v>
      </c>
      <c r="B2447" s="1">
        <v>2.69099998474121</v>
      </c>
      <c r="C2447" s="1">
        <v>1.7259999513626101</v>
      </c>
      <c r="D2447" s="1"/>
      <c r="E2447" s="1">
        <f t="shared" si="153"/>
        <v>0</v>
      </c>
      <c r="F2447" s="1">
        <f t="shared" si="154"/>
        <v>0</v>
      </c>
      <c r="G2447" s="1">
        <f t="shared" si="155"/>
        <v>2.69099998474121</v>
      </c>
      <c r="H2447" s="1">
        <f t="shared" si="156"/>
        <v>1.7259999513626101</v>
      </c>
      <c r="J2447" s="2"/>
      <c r="K2447" s="2"/>
    </row>
    <row r="2448" spans="1:11">
      <c r="A2448">
        <v>2447</v>
      </c>
      <c r="B2448" s="1">
        <v>0.34499999880790699</v>
      </c>
      <c r="C2448" s="1">
        <v>-1.2439999580383301</v>
      </c>
      <c r="D2448" s="1"/>
      <c r="E2448" s="1">
        <f t="shared" si="153"/>
        <v>0</v>
      </c>
      <c r="F2448" s="1">
        <f t="shared" si="154"/>
        <v>-1.2439999580383301</v>
      </c>
      <c r="G2448" s="1">
        <f t="shared" si="155"/>
        <v>0.34499999880790699</v>
      </c>
      <c r="H2448" s="1">
        <f t="shared" si="156"/>
        <v>0</v>
      </c>
      <c r="J2448" s="2"/>
      <c r="K2448" s="2"/>
    </row>
    <row r="2449" spans="1:11">
      <c r="A2449">
        <v>2448</v>
      </c>
      <c r="B2449" s="1">
        <v>0</v>
      </c>
      <c r="C2449" s="1">
        <v>-0.39700001478195202</v>
      </c>
      <c r="D2449" s="1"/>
      <c r="E2449" s="1">
        <f t="shared" si="153"/>
        <v>0</v>
      </c>
      <c r="F2449" s="1">
        <f t="shared" si="154"/>
        <v>-0.39700001478195202</v>
      </c>
      <c r="G2449" s="1">
        <f t="shared" si="155"/>
        <v>0</v>
      </c>
      <c r="H2449" s="1">
        <f t="shared" si="156"/>
        <v>0</v>
      </c>
      <c r="J2449" s="2"/>
      <c r="K2449" s="2"/>
    </row>
    <row r="2450" spans="1:11">
      <c r="A2450">
        <v>2449</v>
      </c>
      <c r="B2450" s="1">
        <v>0</v>
      </c>
      <c r="C2450" s="1">
        <v>0</v>
      </c>
      <c r="D2450" s="1"/>
      <c r="E2450" s="1">
        <f t="shared" si="153"/>
        <v>0</v>
      </c>
      <c r="F2450" s="1">
        <f t="shared" si="154"/>
        <v>0</v>
      </c>
      <c r="G2450" s="1">
        <f t="shared" si="155"/>
        <v>0</v>
      </c>
      <c r="H2450" s="1">
        <f t="shared" si="156"/>
        <v>0</v>
      </c>
      <c r="J2450" s="2"/>
      <c r="K2450" s="2"/>
    </row>
    <row r="2451" spans="1:11">
      <c r="A2451">
        <v>2450</v>
      </c>
      <c r="B2451" s="1">
        <v>0</v>
      </c>
      <c r="C2451" s="1">
        <v>0</v>
      </c>
      <c r="D2451" s="1"/>
      <c r="E2451" s="1">
        <f t="shared" si="153"/>
        <v>0</v>
      </c>
      <c r="F2451" s="1">
        <f t="shared" si="154"/>
        <v>0</v>
      </c>
      <c r="G2451" s="1">
        <f t="shared" si="155"/>
        <v>0</v>
      </c>
      <c r="H2451" s="1">
        <f t="shared" si="156"/>
        <v>0</v>
      </c>
      <c r="J2451" s="2"/>
      <c r="K2451" s="2"/>
    </row>
    <row r="2452" spans="1:11">
      <c r="A2452">
        <v>2451</v>
      </c>
      <c r="B2452" s="1">
        <v>0</v>
      </c>
      <c r="C2452" s="1">
        <v>0</v>
      </c>
      <c r="D2452" s="1"/>
      <c r="E2452" s="1">
        <f t="shared" si="153"/>
        <v>0</v>
      </c>
      <c r="F2452" s="1">
        <f t="shared" si="154"/>
        <v>0</v>
      </c>
      <c r="G2452" s="1">
        <f t="shared" si="155"/>
        <v>0</v>
      </c>
      <c r="H2452" s="1">
        <f t="shared" si="156"/>
        <v>0</v>
      </c>
      <c r="J2452" s="2"/>
      <c r="K2452" s="2"/>
    </row>
    <row r="2453" spans="1:11">
      <c r="A2453">
        <v>2452</v>
      </c>
      <c r="B2453" s="1">
        <v>0</v>
      </c>
      <c r="C2453" s="1">
        <v>0</v>
      </c>
      <c r="D2453" s="1"/>
      <c r="E2453" s="1">
        <f t="shared" si="153"/>
        <v>0</v>
      </c>
      <c r="F2453" s="1">
        <f t="shared" si="154"/>
        <v>0</v>
      </c>
      <c r="G2453" s="1">
        <f t="shared" si="155"/>
        <v>0</v>
      </c>
      <c r="H2453" s="1">
        <f t="shared" si="156"/>
        <v>0</v>
      </c>
      <c r="J2453" s="2"/>
      <c r="K2453" s="2"/>
    </row>
    <row r="2454" spans="1:11">
      <c r="A2454">
        <v>2453</v>
      </c>
      <c r="B2454" s="1">
        <v>0</v>
      </c>
      <c r="C2454" s="1">
        <v>0</v>
      </c>
      <c r="D2454" s="1"/>
      <c r="E2454" s="1">
        <f t="shared" si="153"/>
        <v>0</v>
      </c>
      <c r="F2454" s="1">
        <f t="shared" si="154"/>
        <v>0</v>
      </c>
      <c r="G2454" s="1">
        <f t="shared" si="155"/>
        <v>0</v>
      </c>
      <c r="H2454" s="1">
        <f t="shared" si="156"/>
        <v>0</v>
      </c>
      <c r="J2454" s="2"/>
      <c r="K2454" s="2"/>
    </row>
    <row r="2455" spans="1:11">
      <c r="A2455">
        <v>2454</v>
      </c>
      <c r="B2455" s="1">
        <v>2.28200006484985</v>
      </c>
      <c r="C2455" s="1">
        <v>2.2809998989105198</v>
      </c>
      <c r="D2455" s="1"/>
      <c r="E2455" s="1">
        <f t="shared" si="153"/>
        <v>0</v>
      </c>
      <c r="F2455" s="1">
        <f t="shared" si="154"/>
        <v>0</v>
      </c>
      <c r="G2455" s="1">
        <f t="shared" si="155"/>
        <v>2.28200006484985</v>
      </c>
      <c r="H2455" s="1">
        <f t="shared" si="156"/>
        <v>2.2809998989105198</v>
      </c>
      <c r="J2455" s="2"/>
      <c r="K2455" s="2"/>
    </row>
    <row r="2456" spans="1:11">
      <c r="A2456">
        <v>2455</v>
      </c>
      <c r="B2456" s="1">
        <v>4.6170001029968297</v>
      </c>
      <c r="C2456" s="1">
        <v>4.3289999961853001</v>
      </c>
      <c r="D2456" s="1"/>
      <c r="E2456" s="1">
        <f t="shared" si="153"/>
        <v>0</v>
      </c>
      <c r="F2456" s="1">
        <f t="shared" si="154"/>
        <v>0</v>
      </c>
      <c r="G2456" s="1">
        <f t="shared" si="155"/>
        <v>4.6170001029968297</v>
      </c>
      <c r="H2456" s="1">
        <f t="shared" si="156"/>
        <v>4.3289999961853001</v>
      </c>
      <c r="J2456" s="2"/>
      <c r="K2456" s="2"/>
    </row>
    <row r="2457" spans="1:11">
      <c r="A2457">
        <v>2456</v>
      </c>
      <c r="B2457" s="1">
        <v>7.7600002288818404</v>
      </c>
      <c r="C2457" s="1">
        <v>6.6929998397827104</v>
      </c>
      <c r="D2457" s="1"/>
      <c r="E2457" s="1">
        <f t="shared" si="153"/>
        <v>0</v>
      </c>
      <c r="F2457" s="1">
        <f t="shared" si="154"/>
        <v>0</v>
      </c>
      <c r="G2457" s="1">
        <f t="shared" si="155"/>
        <v>7.7600002288818404</v>
      </c>
      <c r="H2457" s="1">
        <f t="shared" si="156"/>
        <v>6.6929998397827104</v>
      </c>
      <c r="J2457" s="2"/>
      <c r="K2457" s="2"/>
    </row>
    <row r="2458" spans="1:11">
      <c r="A2458">
        <v>2457</v>
      </c>
      <c r="B2458" s="1">
        <v>4.2909998893737802</v>
      </c>
      <c r="C2458" s="1">
        <v>-0.26300001144409202</v>
      </c>
      <c r="D2458" s="1"/>
      <c r="E2458" s="1">
        <f t="shared" si="153"/>
        <v>0</v>
      </c>
      <c r="F2458" s="1">
        <f t="shared" si="154"/>
        <v>-0.26300001144409202</v>
      </c>
      <c r="G2458" s="1">
        <f t="shared" si="155"/>
        <v>4.2909998893737802</v>
      </c>
      <c r="H2458" s="1">
        <f t="shared" si="156"/>
        <v>0</v>
      </c>
      <c r="J2458" s="2"/>
      <c r="K2458" s="2"/>
    </row>
    <row r="2459" spans="1:11">
      <c r="A2459">
        <v>2458</v>
      </c>
      <c r="B2459" s="1">
        <v>4.4349999427795401</v>
      </c>
      <c r="C2459" s="1">
        <v>-2.3929998874664302</v>
      </c>
      <c r="D2459" s="1"/>
      <c r="E2459" s="1">
        <f t="shared" si="153"/>
        <v>0</v>
      </c>
      <c r="F2459" s="1">
        <f t="shared" si="154"/>
        <v>-2.3929998874664302</v>
      </c>
      <c r="G2459" s="1">
        <f t="shared" si="155"/>
        <v>4.4349999427795401</v>
      </c>
      <c r="H2459" s="1">
        <f t="shared" si="156"/>
        <v>0</v>
      </c>
      <c r="J2459" s="2"/>
      <c r="K2459" s="2"/>
    </row>
    <row r="2460" spans="1:11">
      <c r="A2460">
        <v>2459</v>
      </c>
      <c r="B2460" s="1">
        <v>6.5180001258850098</v>
      </c>
      <c r="C2460" s="1">
        <v>-0.29300001263618503</v>
      </c>
      <c r="D2460" s="1"/>
      <c r="E2460" s="1">
        <f t="shared" si="153"/>
        <v>0</v>
      </c>
      <c r="F2460" s="1">
        <f t="shared" si="154"/>
        <v>-0.29300001263618503</v>
      </c>
      <c r="G2460" s="1">
        <f t="shared" si="155"/>
        <v>6.5180001258850098</v>
      </c>
      <c r="H2460" s="1">
        <f t="shared" si="156"/>
        <v>0</v>
      </c>
      <c r="J2460" s="2"/>
      <c r="K2460" s="2"/>
    </row>
    <row r="2461" spans="1:11">
      <c r="A2461">
        <v>2460</v>
      </c>
      <c r="B2461" s="1">
        <v>8.3870000839233398</v>
      </c>
      <c r="C2461" s="1">
        <v>1.57099997997284</v>
      </c>
      <c r="D2461" s="1"/>
      <c r="E2461" s="1">
        <f t="shared" si="153"/>
        <v>0</v>
      </c>
      <c r="F2461" s="1">
        <f t="shared" si="154"/>
        <v>0</v>
      </c>
      <c r="G2461" s="1">
        <f t="shared" si="155"/>
        <v>8.3870000839233398</v>
      </c>
      <c r="H2461" s="1">
        <f t="shared" si="156"/>
        <v>1.57099997997284</v>
      </c>
      <c r="J2461" s="2"/>
      <c r="K2461" s="2"/>
    </row>
    <row r="2462" spans="1:11">
      <c r="A2462">
        <v>2461</v>
      </c>
      <c r="B2462" s="1">
        <v>9.4079999923706108</v>
      </c>
      <c r="C2462" s="1">
        <v>2.34800004959106</v>
      </c>
      <c r="D2462" s="1"/>
      <c r="E2462" s="1">
        <f t="shared" si="153"/>
        <v>0</v>
      </c>
      <c r="F2462" s="1">
        <f t="shared" si="154"/>
        <v>0</v>
      </c>
      <c r="G2462" s="1">
        <f t="shared" si="155"/>
        <v>9.4079999923706108</v>
      </c>
      <c r="H2462" s="1">
        <f t="shared" si="156"/>
        <v>2.34800004959106</v>
      </c>
      <c r="J2462" s="2"/>
      <c r="K2462" s="2"/>
    </row>
    <row r="2463" spans="1:11">
      <c r="A2463">
        <v>2462</v>
      </c>
      <c r="B2463" s="1">
        <v>8.5220003128051793</v>
      </c>
      <c r="C2463" s="1">
        <v>1.2779999971389799</v>
      </c>
      <c r="D2463" s="1"/>
      <c r="E2463" s="1">
        <f t="shared" si="153"/>
        <v>0</v>
      </c>
      <c r="F2463" s="1">
        <f t="shared" si="154"/>
        <v>0</v>
      </c>
      <c r="G2463" s="1">
        <f t="shared" si="155"/>
        <v>8.5220003128051793</v>
      </c>
      <c r="H2463" s="1">
        <f t="shared" si="156"/>
        <v>1.2779999971389799</v>
      </c>
      <c r="J2463" s="2"/>
      <c r="K2463" s="2"/>
    </row>
    <row r="2464" spans="1:11">
      <c r="A2464">
        <v>2463</v>
      </c>
      <c r="B2464" s="1">
        <v>8.4630002975463903</v>
      </c>
      <c r="C2464" s="1">
        <v>1.3539999723434399</v>
      </c>
      <c r="D2464" s="1"/>
      <c r="E2464" s="1">
        <f t="shared" si="153"/>
        <v>0</v>
      </c>
      <c r="F2464" s="1">
        <f t="shared" si="154"/>
        <v>0</v>
      </c>
      <c r="G2464" s="1">
        <f t="shared" si="155"/>
        <v>8.4630002975463903</v>
      </c>
      <c r="H2464" s="1">
        <f t="shared" si="156"/>
        <v>1.3539999723434399</v>
      </c>
      <c r="J2464" s="2"/>
      <c r="K2464" s="2"/>
    </row>
    <row r="2465" spans="1:11">
      <c r="A2465">
        <v>2464</v>
      </c>
      <c r="B2465" s="1">
        <v>11.699999809265099</v>
      </c>
      <c r="C2465" s="1">
        <v>4.6069998741149902</v>
      </c>
      <c r="D2465" s="1"/>
      <c r="E2465" s="1">
        <f t="shared" si="153"/>
        <v>0</v>
      </c>
      <c r="F2465" s="1">
        <f t="shared" si="154"/>
        <v>0</v>
      </c>
      <c r="G2465" s="1">
        <f t="shared" si="155"/>
        <v>11.699999809265099</v>
      </c>
      <c r="H2465" s="1">
        <f t="shared" si="156"/>
        <v>4.6069998741149902</v>
      </c>
      <c r="J2465" s="2"/>
      <c r="K2465" s="2"/>
    </row>
    <row r="2466" spans="1:11">
      <c r="A2466">
        <v>2465</v>
      </c>
      <c r="B2466" s="1">
        <v>47.534000396728501</v>
      </c>
      <c r="C2466" s="1">
        <v>36.6310005187988</v>
      </c>
      <c r="D2466" s="1"/>
      <c r="E2466" s="1">
        <f t="shared" si="153"/>
        <v>0</v>
      </c>
      <c r="F2466" s="1">
        <f t="shared" si="154"/>
        <v>0</v>
      </c>
      <c r="G2466" s="1">
        <f t="shared" si="155"/>
        <v>47.534000396728501</v>
      </c>
      <c r="H2466" s="1">
        <f t="shared" si="156"/>
        <v>36.6310005187988</v>
      </c>
      <c r="J2466" s="2"/>
      <c r="K2466" s="2"/>
    </row>
    <row r="2467" spans="1:11">
      <c r="A2467">
        <v>2466</v>
      </c>
      <c r="B2467" s="1">
        <v>51.138999938964801</v>
      </c>
      <c r="C2467" s="1">
        <v>39.680999755859403</v>
      </c>
      <c r="D2467" s="1"/>
      <c r="E2467" s="1">
        <f t="shared" si="153"/>
        <v>0</v>
      </c>
      <c r="F2467" s="1">
        <f t="shared" si="154"/>
        <v>0</v>
      </c>
      <c r="G2467" s="1">
        <f t="shared" si="155"/>
        <v>51.138999938964801</v>
      </c>
      <c r="H2467" s="1">
        <f t="shared" si="156"/>
        <v>39.680999755859403</v>
      </c>
      <c r="J2467" s="2"/>
      <c r="K2467" s="2"/>
    </row>
    <row r="2468" spans="1:11">
      <c r="A2468">
        <v>2467</v>
      </c>
      <c r="B2468" s="1">
        <v>49.2760009765625</v>
      </c>
      <c r="C2468" s="1">
        <v>38.277000427246101</v>
      </c>
      <c r="D2468" s="1"/>
      <c r="E2468" s="1">
        <f t="shared" si="153"/>
        <v>0</v>
      </c>
      <c r="F2468" s="1">
        <f t="shared" si="154"/>
        <v>0</v>
      </c>
      <c r="G2468" s="1">
        <f t="shared" si="155"/>
        <v>49.2760009765625</v>
      </c>
      <c r="H2468" s="1">
        <f t="shared" si="156"/>
        <v>38.277000427246101</v>
      </c>
      <c r="J2468" s="2"/>
      <c r="K2468" s="2"/>
    </row>
    <row r="2469" spans="1:11">
      <c r="A2469">
        <v>2468</v>
      </c>
      <c r="B2469" s="1">
        <v>20.4969997406006</v>
      </c>
      <c r="C2469" s="1">
        <v>15.005999565124499</v>
      </c>
      <c r="D2469" s="1"/>
      <c r="E2469" s="1">
        <f t="shared" si="153"/>
        <v>0</v>
      </c>
      <c r="F2469" s="1">
        <f t="shared" si="154"/>
        <v>0</v>
      </c>
      <c r="G2469" s="1">
        <f t="shared" si="155"/>
        <v>20.4969997406006</v>
      </c>
      <c r="H2469" s="1">
        <f t="shared" si="156"/>
        <v>15.005999565124499</v>
      </c>
      <c r="J2469" s="2"/>
      <c r="K2469" s="2"/>
    </row>
    <row r="2470" spans="1:11">
      <c r="A2470">
        <v>2469</v>
      </c>
      <c r="B2470" s="1">
        <v>14.4589996337891</v>
      </c>
      <c r="C2470" s="1">
        <v>10.7980003356934</v>
      </c>
      <c r="D2470" s="1"/>
      <c r="E2470" s="1">
        <f t="shared" si="153"/>
        <v>0</v>
      </c>
      <c r="F2470" s="1">
        <f t="shared" si="154"/>
        <v>0</v>
      </c>
      <c r="G2470" s="1">
        <f t="shared" si="155"/>
        <v>14.4589996337891</v>
      </c>
      <c r="H2470" s="1">
        <f t="shared" si="156"/>
        <v>10.7980003356934</v>
      </c>
      <c r="J2470" s="2"/>
      <c r="K2470" s="2"/>
    </row>
    <row r="2471" spans="1:11">
      <c r="A2471">
        <v>2470</v>
      </c>
      <c r="B2471" s="1">
        <v>4.5159997940063503</v>
      </c>
      <c r="C2471" s="1">
        <v>3.1329998970031698</v>
      </c>
      <c r="D2471" s="1"/>
      <c r="E2471" s="1">
        <f t="shared" si="153"/>
        <v>0</v>
      </c>
      <c r="F2471" s="1">
        <f t="shared" si="154"/>
        <v>0</v>
      </c>
      <c r="G2471" s="1">
        <f t="shared" si="155"/>
        <v>4.5159997940063503</v>
      </c>
      <c r="H2471" s="1">
        <f t="shared" si="156"/>
        <v>3.1329998970031698</v>
      </c>
      <c r="J2471" s="2"/>
      <c r="K2471" s="2"/>
    </row>
    <row r="2472" spans="1:11">
      <c r="A2472">
        <v>2471</v>
      </c>
      <c r="B2472" s="1">
        <v>1.40100002288818</v>
      </c>
      <c r="C2472" s="1">
        <v>1.10199999809265</v>
      </c>
      <c r="D2472" s="1"/>
      <c r="E2472" s="1">
        <f t="shared" si="153"/>
        <v>0</v>
      </c>
      <c r="F2472" s="1">
        <f t="shared" si="154"/>
        <v>0</v>
      </c>
      <c r="G2472" s="1">
        <f t="shared" si="155"/>
        <v>1.40100002288818</v>
      </c>
      <c r="H2472" s="1">
        <f t="shared" si="156"/>
        <v>1.10199999809265</v>
      </c>
      <c r="J2472" s="2"/>
      <c r="K2472" s="2"/>
    </row>
    <row r="2473" spans="1:11">
      <c r="A2473">
        <v>2472</v>
      </c>
      <c r="B2473" s="1">
        <v>0.15600000321865101</v>
      </c>
      <c r="C2473" s="1">
        <v>0.15600000321865101</v>
      </c>
      <c r="D2473" s="1"/>
      <c r="E2473" s="1">
        <f t="shared" si="153"/>
        <v>0</v>
      </c>
      <c r="F2473" s="1">
        <f t="shared" si="154"/>
        <v>0</v>
      </c>
      <c r="G2473" s="1">
        <f t="shared" si="155"/>
        <v>0.15600000321865101</v>
      </c>
      <c r="H2473" s="1">
        <f t="shared" si="156"/>
        <v>0.15600000321865101</v>
      </c>
      <c r="J2473" s="2"/>
      <c r="K2473" s="2"/>
    </row>
    <row r="2474" spans="1:11">
      <c r="A2474">
        <v>2473</v>
      </c>
      <c r="B2474" s="1">
        <v>0</v>
      </c>
      <c r="C2474" s="1">
        <v>0</v>
      </c>
      <c r="D2474" s="1"/>
      <c r="E2474" s="1">
        <f t="shared" si="153"/>
        <v>0</v>
      </c>
      <c r="F2474" s="1">
        <f t="shared" si="154"/>
        <v>0</v>
      </c>
      <c r="G2474" s="1">
        <f t="shared" si="155"/>
        <v>0</v>
      </c>
      <c r="H2474" s="1">
        <f t="shared" si="156"/>
        <v>0</v>
      </c>
      <c r="J2474" s="2"/>
      <c r="K2474" s="2"/>
    </row>
    <row r="2475" spans="1:11">
      <c r="A2475">
        <v>2474</v>
      </c>
      <c r="B2475" s="1">
        <v>0</v>
      </c>
      <c r="C2475" s="1">
        <v>0</v>
      </c>
      <c r="D2475" s="1"/>
      <c r="E2475" s="1">
        <f t="shared" si="153"/>
        <v>0</v>
      </c>
      <c r="F2475" s="1">
        <f t="shared" si="154"/>
        <v>0</v>
      </c>
      <c r="G2475" s="1">
        <f t="shared" si="155"/>
        <v>0</v>
      </c>
      <c r="H2475" s="1">
        <f t="shared" si="156"/>
        <v>0</v>
      </c>
      <c r="J2475" s="2"/>
      <c r="K2475" s="2"/>
    </row>
    <row r="2476" spans="1:11">
      <c r="A2476">
        <v>2475</v>
      </c>
      <c r="B2476" s="1">
        <v>0</v>
      </c>
      <c r="C2476" s="1">
        <v>0</v>
      </c>
      <c r="D2476" s="1"/>
      <c r="E2476" s="1">
        <f t="shared" si="153"/>
        <v>0</v>
      </c>
      <c r="F2476" s="1">
        <f t="shared" si="154"/>
        <v>0</v>
      </c>
      <c r="G2476" s="1">
        <f t="shared" si="155"/>
        <v>0</v>
      </c>
      <c r="H2476" s="1">
        <f t="shared" si="156"/>
        <v>0</v>
      </c>
      <c r="J2476" s="2"/>
      <c r="K2476" s="2"/>
    </row>
    <row r="2477" spans="1:11">
      <c r="A2477">
        <v>2476</v>
      </c>
      <c r="B2477" s="1">
        <v>0</v>
      </c>
      <c r="C2477" s="1">
        <v>0</v>
      </c>
      <c r="D2477" s="1"/>
      <c r="E2477" s="1">
        <f t="shared" si="153"/>
        <v>0</v>
      </c>
      <c r="F2477" s="1">
        <f t="shared" si="154"/>
        <v>0</v>
      </c>
      <c r="G2477" s="1">
        <f t="shared" si="155"/>
        <v>0</v>
      </c>
      <c r="H2477" s="1">
        <f t="shared" si="156"/>
        <v>0</v>
      </c>
      <c r="J2477" s="2"/>
      <c r="K2477" s="2"/>
    </row>
    <row r="2478" spans="1:11">
      <c r="A2478">
        <v>2477</v>
      </c>
      <c r="B2478" s="1">
        <v>0</v>
      </c>
      <c r="C2478" s="1">
        <v>0</v>
      </c>
      <c r="D2478" s="1"/>
      <c r="E2478" s="1">
        <f t="shared" si="153"/>
        <v>0</v>
      </c>
      <c r="F2478" s="1">
        <f t="shared" si="154"/>
        <v>0</v>
      </c>
      <c r="G2478" s="1">
        <f t="shared" si="155"/>
        <v>0</v>
      </c>
      <c r="H2478" s="1">
        <f t="shared" si="156"/>
        <v>0</v>
      </c>
      <c r="J2478" s="2"/>
      <c r="K2478" s="2"/>
    </row>
    <row r="2479" spans="1:11">
      <c r="A2479">
        <v>2478</v>
      </c>
      <c r="B2479" s="1">
        <v>2.34299993515015</v>
      </c>
      <c r="C2479" s="1">
        <v>2.34299993515015</v>
      </c>
      <c r="D2479" s="1"/>
      <c r="E2479" s="1">
        <f t="shared" si="153"/>
        <v>0</v>
      </c>
      <c r="F2479" s="1">
        <f t="shared" si="154"/>
        <v>0</v>
      </c>
      <c r="G2479" s="1">
        <f t="shared" si="155"/>
        <v>2.34299993515015</v>
      </c>
      <c r="H2479" s="1">
        <f t="shared" si="156"/>
        <v>2.34299993515015</v>
      </c>
      <c r="J2479" s="2"/>
      <c r="K2479" s="2"/>
    </row>
    <row r="2480" spans="1:11">
      <c r="A2480">
        <v>2479</v>
      </c>
      <c r="B2480" s="1">
        <v>5.7709999084472701</v>
      </c>
      <c r="C2480" s="1">
        <v>5.0209999084472701</v>
      </c>
      <c r="D2480" s="1"/>
      <c r="E2480" s="1">
        <f t="shared" si="153"/>
        <v>0</v>
      </c>
      <c r="F2480" s="1">
        <f t="shared" si="154"/>
        <v>0</v>
      </c>
      <c r="G2480" s="1">
        <f t="shared" si="155"/>
        <v>5.7709999084472701</v>
      </c>
      <c r="H2480" s="1">
        <f t="shared" si="156"/>
        <v>5.0209999084472701</v>
      </c>
      <c r="J2480" s="2"/>
      <c r="K2480" s="2"/>
    </row>
    <row r="2481" spans="1:11">
      <c r="A2481">
        <v>2480</v>
      </c>
      <c r="B2481" s="1">
        <v>8.2030000686645508</v>
      </c>
      <c r="C2481" s="1">
        <v>6.6259999275207502</v>
      </c>
      <c r="D2481" s="1"/>
      <c r="E2481" s="1">
        <f t="shared" si="153"/>
        <v>0</v>
      </c>
      <c r="F2481" s="1">
        <f t="shared" si="154"/>
        <v>0</v>
      </c>
      <c r="G2481" s="1">
        <f t="shared" si="155"/>
        <v>8.2030000686645508</v>
      </c>
      <c r="H2481" s="1">
        <f t="shared" si="156"/>
        <v>6.6259999275207502</v>
      </c>
      <c r="J2481" s="2"/>
      <c r="K2481" s="2"/>
    </row>
    <row r="2482" spans="1:11">
      <c r="A2482">
        <v>2481</v>
      </c>
      <c r="B2482" s="1">
        <v>3.3870000839233398</v>
      </c>
      <c r="C2482" s="1">
        <v>3.27699995040894</v>
      </c>
      <c r="D2482" s="1"/>
      <c r="E2482" s="1">
        <f t="shared" si="153"/>
        <v>0</v>
      </c>
      <c r="F2482" s="1">
        <f t="shared" si="154"/>
        <v>0</v>
      </c>
      <c r="G2482" s="1">
        <f t="shared" si="155"/>
        <v>3.3870000839233398</v>
      </c>
      <c r="H2482" s="1">
        <f t="shared" si="156"/>
        <v>3.27699995040894</v>
      </c>
      <c r="J2482" s="2"/>
      <c r="K2482" s="2"/>
    </row>
    <row r="2483" spans="1:11">
      <c r="A2483">
        <v>2482</v>
      </c>
      <c r="B2483" s="1">
        <v>2.7490000724792498</v>
      </c>
      <c r="C2483" s="1">
        <v>1.2790000438690201</v>
      </c>
      <c r="D2483" s="1"/>
      <c r="E2483" s="1">
        <f t="shared" si="153"/>
        <v>0</v>
      </c>
      <c r="F2483" s="1">
        <f t="shared" si="154"/>
        <v>0</v>
      </c>
      <c r="G2483" s="1">
        <f t="shared" si="155"/>
        <v>2.7490000724792498</v>
      </c>
      <c r="H2483" s="1">
        <f t="shared" si="156"/>
        <v>1.2790000438690201</v>
      </c>
      <c r="J2483" s="2"/>
      <c r="K2483" s="2"/>
    </row>
    <row r="2484" spans="1:11">
      <c r="A2484">
        <v>2483</v>
      </c>
      <c r="B2484" s="1">
        <v>2.8039999008178702</v>
      </c>
      <c r="C2484" s="1">
        <v>-4.0920000076293901</v>
      </c>
      <c r="D2484" s="1"/>
      <c r="E2484" s="1">
        <f t="shared" si="153"/>
        <v>0</v>
      </c>
      <c r="F2484" s="1">
        <f t="shared" si="154"/>
        <v>-4.0920000076293901</v>
      </c>
      <c r="G2484" s="1">
        <f t="shared" si="155"/>
        <v>2.8039999008178702</v>
      </c>
      <c r="H2484" s="1">
        <f t="shared" si="156"/>
        <v>0</v>
      </c>
      <c r="J2484" s="2"/>
      <c r="K2484" s="2"/>
    </row>
    <row r="2485" spans="1:11">
      <c r="A2485">
        <v>2484</v>
      </c>
      <c r="B2485" s="1">
        <v>2.8450000286102299</v>
      </c>
      <c r="C2485" s="1">
        <v>-4.1750001907348597</v>
      </c>
      <c r="D2485" s="1"/>
      <c r="E2485" s="1">
        <f t="shared" si="153"/>
        <v>0</v>
      </c>
      <c r="F2485" s="1">
        <f t="shared" si="154"/>
        <v>-4.1750001907348597</v>
      </c>
      <c r="G2485" s="1">
        <f t="shared" si="155"/>
        <v>2.8450000286102299</v>
      </c>
      <c r="H2485" s="1">
        <f t="shared" si="156"/>
        <v>0</v>
      </c>
      <c r="J2485" s="2"/>
      <c r="K2485" s="2"/>
    </row>
    <row r="2486" spans="1:11">
      <c r="A2486">
        <v>2485</v>
      </c>
      <c r="B2486" s="1">
        <v>2.8169999122619598</v>
      </c>
      <c r="C2486" s="1">
        <v>-4.2020001411437997</v>
      </c>
      <c r="D2486" s="1"/>
      <c r="E2486" s="1">
        <f t="shared" si="153"/>
        <v>0</v>
      </c>
      <c r="F2486" s="1">
        <f t="shared" si="154"/>
        <v>-4.2020001411437997</v>
      </c>
      <c r="G2486" s="1">
        <f t="shared" si="155"/>
        <v>2.8169999122619598</v>
      </c>
      <c r="H2486" s="1">
        <f t="shared" si="156"/>
        <v>0</v>
      </c>
      <c r="J2486" s="2"/>
      <c r="K2486" s="2"/>
    </row>
    <row r="2487" spans="1:11">
      <c r="A2487">
        <v>2486</v>
      </c>
      <c r="B2487" s="1">
        <v>2.84299993515015</v>
      </c>
      <c r="C2487" s="1">
        <v>-4.17799997329712</v>
      </c>
      <c r="D2487" s="1"/>
      <c r="E2487" s="1">
        <f t="shared" si="153"/>
        <v>0</v>
      </c>
      <c r="F2487" s="1">
        <f t="shared" si="154"/>
        <v>-4.17799997329712</v>
      </c>
      <c r="G2487" s="1">
        <f t="shared" si="155"/>
        <v>2.84299993515015</v>
      </c>
      <c r="H2487" s="1">
        <f t="shared" si="156"/>
        <v>0</v>
      </c>
      <c r="J2487" s="2"/>
      <c r="K2487" s="2"/>
    </row>
    <row r="2488" spans="1:11">
      <c r="A2488">
        <v>2487</v>
      </c>
      <c r="B2488" s="1">
        <v>2.8229999542236301</v>
      </c>
      <c r="C2488" s="1">
        <v>-4.1950001716613796</v>
      </c>
      <c r="D2488" s="1"/>
      <c r="E2488" s="1">
        <f t="shared" si="153"/>
        <v>0</v>
      </c>
      <c r="F2488" s="1">
        <f t="shared" si="154"/>
        <v>-4.1950001716613796</v>
      </c>
      <c r="G2488" s="1">
        <f t="shared" si="155"/>
        <v>2.8229999542236301</v>
      </c>
      <c r="H2488" s="1">
        <f t="shared" si="156"/>
        <v>0</v>
      </c>
      <c r="J2488" s="2"/>
      <c r="K2488" s="2"/>
    </row>
    <row r="2489" spans="1:11">
      <c r="A2489">
        <v>2488</v>
      </c>
      <c r="B2489" s="1">
        <v>2.8610000610351598</v>
      </c>
      <c r="C2489" s="1">
        <v>-4.1599998474121103</v>
      </c>
      <c r="D2489" s="1"/>
      <c r="E2489" s="1">
        <f t="shared" si="153"/>
        <v>0</v>
      </c>
      <c r="F2489" s="1">
        <f t="shared" si="154"/>
        <v>-4.1599998474121103</v>
      </c>
      <c r="G2489" s="1">
        <f t="shared" si="155"/>
        <v>2.8610000610351598</v>
      </c>
      <c r="H2489" s="1">
        <f t="shared" si="156"/>
        <v>0</v>
      </c>
      <c r="J2489" s="2"/>
      <c r="K2489" s="2"/>
    </row>
    <row r="2490" spans="1:11">
      <c r="A2490">
        <v>2489</v>
      </c>
      <c r="B2490" s="1">
        <v>14.7250003814697</v>
      </c>
      <c r="C2490" s="1">
        <v>7.4140000343322798</v>
      </c>
      <c r="D2490" s="1"/>
      <c r="E2490" s="1">
        <f t="shared" si="153"/>
        <v>0</v>
      </c>
      <c r="F2490" s="1">
        <f t="shared" si="154"/>
        <v>0</v>
      </c>
      <c r="G2490" s="1">
        <f t="shared" si="155"/>
        <v>14.7250003814697</v>
      </c>
      <c r="H2490" s="1">
        <f t="shared" si="156"/>
        <v>7.4140000343322798</v>
      </c>
      <c r="J2490" s="2"/>
      <c r="K2490" s="2"/>
    </row>
    <row r="2491" spans="1:11">
      <c r="A2491">
        <v>2490</v>
      </c>
      <c r="B2491" s="1">
        <v>18.770999908447301</v>
      </c>
      <c r="C2491" s="1">
        <v>10.9359998703003</v>
      </c>
      <c r="D2491" s="1"/>
      <c r="E2491" s="1">
        <f t="shared" si="153"/>
        <v>0</v>
      </c>
      <c r="F2491" s="1">
        <f t="shared" si="154"/>
        <v>0</v>
      </c>
      <c r="G2491" s="1">
        <f t="shared" si="155"/>
        <v>18.770999908447301</v>
      </c>
      <c r="H2491" s="1">
        <f t="shared" si="156"/>
        <v>10.9359998703003</v>
      </c>
      <c r="J2491" s="2"/>
      <c r="K2491" s="2"/>
    </row>
    <row r="2492" spans="1:11">
      <c r="A2492">
        <v>2491</v>
      </c>
      <c r="B2492" s="1">
        <v>18.938999176025401</v>
      </c>
      <c r="C2492" s="1">
        <v>11.3520002365112</v>
      </c>
      <c r="D2492" s="1"/>
      <c r="E2492" s="1">
        <f t="shared" si="153"/>
        <v>0</v>
      </c>
      <c r="F2492" s="1">
        <f t="shared" si="154"/>
        <v>0</v>
      </c>
      <c r="G2492" s="1">
        <f t="shared" si="155"/>
        <v>18.938999176025401</v>
      </c>
      <c r="H2492" s="1">
        <f t="shared" si="156"/>
        <v>11.3520002365112</v>
      </c>
      <c r="J2492" s="2"/>
      <c r="K2492" s="2"/>
    </row>
    <row r="2493" spans="1:11">
      <c r="A2493">
        <v>2492</v>
      </c>
      <c r="B2493" s="1">
        <v>5.4720001220703098</v>
      </c>
      <c r="C2493" s="1">
        <v>-1.9539999961853001</v>
      </c>
      <c r="D2493" s="1"/>
      <c r="E2493" s="1">
        <f t="shared" si="153"/>
        <v>0</v>
      </c>
      <c r="F2493" s="1">
        <f t="shared" si="154"/>
        <v>-1.9539999961853001</v>
      </c>
      <c r="G2493" s="1">
        <f t="shared" si="155"/>
        <v>5.4720001220703098</v>
      </c>
      <c r="H2493" s="1">
        <f t="shared" si="156"/>
        <v>0</v>
      </c>
      <c r="J2493" s="2"/>
      <c r="K2493" s="2"/>
    </row>
    <row r="2494" spans="1:11">
      <c r="A2494">
        <v>2493</v>
      </c>
      <c r="B2494" s="1">
        <v>3.5</v>
      </c>
      <c r="C2494" s="1">
        <v>2.47399997711182</v>
      </c>
      <c r="D2494" s="1"/>
      <c r="E2494" s="1">
        <f t="shared" si="153"/>
        <v>0</v>
      </c>
      <c r="F2494" s="1">
        <f t="shared" si="154"/>
        <v>0</v>
      </c>
      <c r="G2494" s="1">
        <f t="shared" si="155"/>
        <v>3.5</v>
      </c>
      <c r="H2494" s="1">
        <f t="shared" si="156"/>
        <v>2.47399997711182</v>
      </c>
      <c r="J2494" s="2"/>
      <c r="K2494" s="2"/>
    </row>
    <row r="2495" spans="1:11">
      <c r="A2495">
        <v>2494</v>
      </c>
      <c r="B2495" s="1">
        <v>0</v>
      </c>
      <c r="C2495" s="1">
        <v>0</v>
      </c>
      <c r="D2495" s="1"/>
      <c r="E2495" s="1">
        <f t="shared" si="153"/>
        <v>0</v>
      </c>
      <c r="F2495" s="1">
        <f t="shared" si="154"/>
        <v>0</v>
      </c>
      <c r="G2495" s="1">
        <f t="shared" si="155"/>
        <v>0</v>
      </c>
      <c r="H2495" s="1">
        <f t="shared" si="156"/>
        <v>0</v>
      </c>
      <c r="J2495" s="2"/>
      <c r="K2495" s="2"/>
    </row>
    <row r="2496" spans="1:11">
      <c r="A2496">
        <v>2495</v>
      </c>
      <c r="B2496" s="1">
        <v>0</v>
      </c>
      <c r="C2496" s="1">
        <v>0</v>
      </c>
      <c r="D2496" s="1"/>
      <c r="E2496" s="1">
        <f t="shared" si="153"/>
        <v>0</v>
      </c>
      <c r="F2496" s="1">
        <f t="shared" si="154"/>
        <v>0</v>
      </c>
      <c r="G2496" s="1">
        <f t="shared" si="155"/>
        <v>0</v>
      </c>
      <c r="H2496" s="1">
        <f t="shared" si="156"/>
        <v>0</v>
      </c>
      <c r="J2496" s="2"/>
      <c r="K2496" s="2"/>
    </row>
    <row r="2497" spans="1:11">
      <c r="A2497">
        <v>2496</v>
      </c>
      <c r="B2497" s="1">
        <v>0</v>
      </c>
      <c r="C2497" s="1">
        <v>0</v>
      </c>
      <c r="D2497" s="1"/>
      <c r="E2497" s="1">
        <f t="shared" si="153"/>
        <v>0</v>
      </c>
      <c r="F2497" s="1">
        <f t="shared" si="154"/>
        <v>0</v>
      </c>
      <c r="G2497" s="1">
        <f t="shared" si="155"/>
        <v>0</v>
      </c>
      <c r="H2497" s="1">
        <f t="shared" si="156"/>
        <v>0</v>
      </c>
      <c r="J2497" s="2"/>
      <c r="K2497" s="2"/>
    </row>
    <row r="2498" spans="1:11">
      <c r="A2498">
        <v>2497</v>
      </c>
      <c r="B2498" s="1">
        <v>0</v>
      </c>
      <c r="C2498" s="1">
        <v>0</v>
      </c>
      <c r="D2498" s="1"/>
      <c r="E2498" s="1">
        <f t="shared" si="153"/>
        <v>0</v>
      </c>
      <c r="F2498" s="1">
        <f t="shared" si="154"/>
        <v>0</v>
      </c>
      <c r="G2498" s="1">
        <f t="shared" si="155"/>
        <v>0</v>
      </c>
      <c r="H2498" s="1">
        <f t="shared" si="156"/>
        <v>0</v>
      </c>
      <c r="J2498" s="2"/>
      <c r="K2498" s="2"/>
    </row>
    <row r="2499" spans="1:11">
      <c r="A2499">
        <v>2498</v>
      </c>
      <c r="B2499" s="1">
        <v>0</v>
      </c>
      <c r="C2499" s="1">
        <v>0</v>
      </c>
      <c r="D2499" s="1"/>
      <c r="E2499" s="1">
        <f t="shared" ref="E2499:E2562" si="157">IF(B2499&lt;0,B2499,0)</f>
        <v>0</v>
      </c>
      <c r="F2499" s="1">
        <f t="shared" ref="F2499:F2562" si="158">IF(C2499&lt;0,C2499,0)</f>
        <v>0</v>
      </c>
      <c r="G2499" s="1">
        <f t="shared" ref="G2499:G2562" si="159">IF(B2499&gt;0,B2499,0)</f>
        <v>0</v>
      </c>
      <c r="H2499" s="1">
        <f t="shared" ref="H2499:H2562" si="160">IF(C2499&gt;0,C2499,0)</f>
        <v>0</v>
      </c>
      <c r="J2499" s="2"/>
      <c r="K2499" s="2"/>
    </row>
    <row r="2500" spans="1:11">
      <c r="A2500">
        <v>2499</v>
      </c>
      <c r="B2500" s="1">
        <v>0</v>
      </c>
      <c r="C2500" s="1">
        <v>0</v>
      </c>
      <c r="D2500" s="1"/>
      <c r="E2500" s="1">
        <f t="shared" si="157"/>
        <v>0</v>
      </c>
      <c r="F2500" s="1">
        <f t="shared" si="158"/>
        <v>0</v>
      </c>
      <c r="G2500" s="1">
        <f t="shared" si="159"/>
        <v>0</v>
      </c>
      <c r="H2500" s="1">
        <f t="shared" si="160"/>
        <v>0</v>
      </c>
      <c r="J2500" s="2"/>
      <c r="K2500" s="2"/>
    </row>
    <row r="2501" spans="1:11">
      <c r="A2501">
        <v>2500</v>
      </c>
      <c r="B2501" s="1">
        <v>0</v>
      </c>
      <c r="C2501" s="1">
        <v>0</v>
      </c>
      <c r="D2501" s="1"/>
      <c r="E2501" s="1">
        <f t="shared" si="157"/>
        <v>0</v>
      </c>
      <c r="F2501" s="1">
        <f t="shared" si="158"/>
        <v>0</v>
      </c>
      <c r="G2501" s="1">
        <f t="shared" si="159"/>
        <v>0</v>
      </c>
      <c r="H2501" s="1">
        <f t="shared" si="160"/>
        <v>0</v>
      </c>
      <c r="J2501" s="2"/>
      <c r="K2501" s="2"/>
    </row>
    <row r="2502" spans="1:11">
      <c r="A2502">
        <v>2501</v>
      </c>
      <c r="B2502" s="1">
        <v>0</v>
      </c>
      <c r="C2502" s="1">
        <v>0</v>
      </c>
      <c r="D2502" s="1"/>
      <c r="E2502" s="1">
        <f t="shared" si="157"/>
        <v>0</v>
      </c>
      <c r="F2502" s="1">
        <f t="shared" si="158"/>
        <v>0</v>
      </c>
      <c r="G2502" s="1">
        <f t="shared" si="159"/>
        <v>0</v>
      </c>
      <c r="H2502" s="1">
        <f t="shared" si="160"/>
        <v>0</v>
      </c>
      <c r="J2502" s="2"/>
      <c r="K2502" s="2"/>
    </row>
    <row r="2503" spans="1:11">
      <c r="A2503">
        <v>2502</v>
      </c>
      <c r="B2503" s="1">
        <v>2.8510000705718999</v>
      </c>
      <c r="C2503" s="1">
        <v>2.4140000343322798</v>
      </c>
      <c r="D2503" s="1"/>
      <c r="E2503" s="1">
        <f t="shared" si="157"/>
        <v>0</v>
      </c>
      <c r="F2503" s="1">
        <f t="shared" si="158"/>
        <v>0</v>
      </c>
      <c r="G2503" s="1">
        <f t="shared" si="159"/>
        <v>2.8510000705718999</v>
      </c>
      <c r="H2503" s="1">
        <f t="shared" si="160"/>
        <v>2.4140000343322798</v>
      </c>
      <c r="J2503" s="2"/>
      <c r="K2503" s="2"/>
    </row>
    <row r="2504" spans="1:11">
      <c r="A2504">
        <v>2503</v>
      </c>
      <c r="B2504" s="1">
        <v>2.6589999198913601</v>
      </c>
      <c r="C2504" s="1">
        <v>-0.28200000524520902</v>
      </c>
      <c r="D2504" s="1"/>
      <c r="E2504" s="1">
        <f t="shared" si="157"/>
        <v>0</v>
      </c>
      <c r="F2504" s="1">
        <f t="shared" si="158"/>
        <v>-0.28200000524520902</v>
      </c>
      <c r="G2504" s="1">
        <f t="shared" si="159"/>
        <v>2.6589999198913601</v>
      </c>
      <c r="H2504" s="1">
        <f t="shared" si="160"/>
        <v>0</v>
      </c>
      <c r="J2504" s="2"/>
      <c r="K2504" s="2"/>
    </row>
    <row r="2505" spans="1:11">
      <c r="A2505">
        <v>2504</v>
      </c>
      <c r="B2505" s="1">
        <v>2.7209999561309801</v>
      </c>
      <c r="C2505" s="1">
        <v>-4.77600002288818</v>
      </c>
      <c r="D2505" s="1"/>
      <c r="E2505" s="1">
        <f t="shared" si="157"/>
        <v>0</v>
      </c>
      <c r="F2505" s="1">
        <f t="shared" si="158"/>
        <v>-4.77600002288818</v>
      </c>
      <c r="G2505" s="1">
        <f t="shared" si="159"/>
        <v>2.7209999561309801</v>
      </c>
      <c r="H2505" s="1">
        <f t="shared" si="160"/>
        <v>0</v>
      </c>
      <c r="J2505" s="2"/>
      <c r="K2505" s="2"/>
    </row>
    <row r="2506" spans="1:11">
      <c r="A2506">
        <v>2505</v>
      </c>
      <c r="B2506" s="1">
        <v>2.87899994850159</v>
      </c>
      <c r="C2506" s="1">
        <v>-1.55799996852875</v>
      </c>
      <c r="D2506" s="1"/>
      <c r="E2506" s="1">
        <f t="shared" si="157"/>
        <v>0</v>
      </c>
      <c r="F2506" s="1">
        <f t="shared" si="158"/>
        <v>-1.55799996852875</v>
      </c>
      <c r="G2506" s="1">
        <f t="shared" si="159"/>
        <v>2.87899994850159</v>
      </c>
      <c r="H2506" s="1">
        <f t="shared" si="160"/>
        <v>0</v>
      </c>
      <c r="J2506" s="2"/>
      <c r="K2506" s="2"/>
    </row>
    <row r="2507" spans="1:11">
      <c r="A2507">
        <v>2506</v>
      </c>
      <c r="B2507" s="1">
        <v>3.2739999294281001</v>
      </c>
      <c r="C2507" s="1">
        <v>2.8989999294281001</v>
      </c>
      <c r="D2507" s="1"/>
      <c r="E2507" s="1">
        <f t="shared" si="157"/>
        <v>0</v>
      </c>
      <c r="F2507" s="1">
        <f t="shared" si="158"/>
        <v>0</v>
      </c>
      <c r="G2507" s="1">
        <f t="shared" si="159"/>
        <v>3.2739999294281001</v>
      </c>
      <c r="H2507" s="1">
        <f t="shared" si="160"/>
        <v>2.8989999294281001</v>
      </c>
      <c r="J2507" s="2"/>
      <c r="K2507" s="2"/>
    </row>
    <row r="2508" spans="1:11">
      <c r="A2508">
        <v>2507</v>
      </c>
      <c r="B2508" s="1">
        <v>3.4140000343322798</v>
      </c>
      <c r="C2508" s="1">
        <v>2.8410000801086399</v>
      </c>
      <c r="D2508" s="1"/>
      <c r="E2508" s="1">
        <f t="shared" si="157"/>
        <v>0</v>
      </c>
      <c r="F2508" s="1">
        <f t="shared" si="158"/>
        <v>0</v>
      </c>
      <c r="G2508" s="1">
        <f t="shared" si="159"/>
        <v>3.4140000343322798</v>
      </c>
      <c r="H2508" s="1">
        <f t="shared" si="160"/>
        <v>2.8410000801086399</v>
      </c>
      <c r="J2508" s="2"/>
      <c r="K2508" s="2"/>
    </row>
    <row r="2509" spans="1:11">
      <c r="A2509">
        <v>2508</v>
      </c>
      <c r="B2509" s="1">
        <v>3.5510001182556201</v>
      </c>
      <c r="C2509" s="1">
        <v>3.0220000743865998</v>
      </c>
      <c r="D2509" s="1"/>
      <c r="E2509" s="1">
        <f t="shared" si="157"/>
        <v>0</v>
      </c>
      <c r="F2509" s="1">
        <f t="shared" si="158"/>
        <v>0</v>
      </c>
      <c r="G2509" s="1">
        <f t="shared" si="159"/>
        <v>3.5510001182556201</v>
      </c>
      <c r="H2509" s="1">
        <f t="shared" si="160"/>
        <v>3.0220000743865998</v>
      </c>
      <c r="J2509" s="2"/>
      <c r="K2509" s="2"/>
    </row>
    <row r="2510" spans="1:11">
      <c r="A2510">
        <v>2509</v>
      </c>
      <c r="B2510" s="1">
        <v>3.6919999122619598</v>
      </c>
      <c r="C2510" s="1">
        <v>3.0859999656677202</v>
      </c>
      <c r="D2510" s="1"/>
      <c r="E2510" s="1">
        <f t="shared" si="157"/>
        <v>0</v>
      </c>
      <c r="F2510" s="1">
        <f t="shared" si="158"/>
        <v>0</v>
      </c>
      <c r="G2510" s="1">
        <f t="shared" si="159"/>
        <v>3.6919999122619598</v>
      </c>
      <c r="H2510" s="1">
        <f t="shared" si="160"/>
        <v>3.0859999656677202</v>
      </c>
      <c r="J2510" s="2"/>
      <c r="K2510" s="2"/>
    </row>
    <row r="2511" spans="1:11">
      <c r="A2511">
        <v>2510</v>
      </c>
      <c r="B2511" s="1">
        <v>3.7490000724792498</v>
      </c>
      <c r="C2511" s="1">
        <v>3.1029999256134002</v>
      </c>
      <c r="D2511" s="1"/>
      <c r="E2511" s="1">
        <f t="shared" si="157"/>
        <v>0</v>
      </c>
      <c r="F2511" s="1">
        <f t="shared" si="158"/>
        <v>0</v>
      </c>
      <c r="G2511" s="1">
        <f t="shared" si="159"/>
        <v>3.7490000724792498</v>
      </c>
      <c r="H2511" s="1">
        <f t="shared" si="160"/>
        <v>3.1029999256134002</v>
      </c>
      <c r="J2511" s="2"/>
      <c r="K2511" s="2"/>
    </row>
    <row r="2512" spans="1:11">
      <c r="A2512">
        <v>2511</v>
      </c>
      <c r="B2512" s="1">
        <v>3.79900002479553</v>
      </c>
      <c r="C2512" s="1">
        <v>3.1089999675750701</v>
      </c>
      <c r="D2512" s="1"/>
      <c r="E2512" s="1">
        <f t="shared" si="157"/>
        <v>0</v>
      </c>
      <c r="F2512" s="1">
        <f t="shared" si="158"/>
        <v>0</v>
      </c>
      <c r="G2512" s="1">
        <f t="shared" si="159"/>
        <v>3.79900002479553</v>
      </c>
      <c r="H2512" s="1">
        <f t="shared" si="160"/>
        <v>3.1089999675750701</v>
      </c>
      <c r="J2512" s="2"/>
      <c r="K2512" s="2"/>
    </row>
    <row r="2513" spans="1:11">
      <c r="A2513">
        <v>2512</v>
      </c>
      <c r="B2513" s="1">
        <v>3.8440001010894802</v>
      </c>
      <c r="C2513" s="1">
        <v>3.1140000820159899</v>
      </c>
      <c r="D2513" s="1"/>
      <c r="E2513" s="1">
        <f t="shared" si="157"/>
        <v>0</v>
      </c>
      <c r="F2513" s="1">
        <f t="shared" si="158"/>
        <v>0</v>
      </c>
      <c r="G2513" s="1">
        <f t="shared" si="159"/>
        <v>3.8440001010894802</v>
      </c>
      <c r="H2513" s="1">
        <f t="shared" si="160"/>
        <v>3.1140000820159899</v>
      </c>
      <c r="J2513" s="2"/>
      <c r="K2513" s="2"/>
    </row>
    <row r="2514" spans="1:11">
      <c r="A2514">
        <v>2513</v>
      </c>
      <c r="B2514" s="1">
        <v>9.9429998397827095</v>
      </c>
      <c r="C2514" s="1">
        <v>8.0579996109008807</v>
      </c>
      <c r="D2514" s="1"/>
      <c r="E2514" s="1">
        <f t="shared" si="157"/>
        <v>0</v>
      </c>
      <c r="F2514" s="1">
        <f t="shared" si="158"/>
        <v>0</v>
      </c>
      <c r="G2514" s="1">
        <f t="shared" si="159"/>
        <v>9.9429998397827095</v>
      </c>
      <c r="H2514" s="1">
        <f t="shared" si="160"/>
        <v>8.0579996109008807</v>
      </c>
      <c r="J2514" s="2"/>
      <c r="K2514" s="2"/>
    </row>
    <row r="2515" spans="1:11">
      <c r="A2515">
        <v>2514</v>
      </c>
      <c r="B2515" s="1">
        <v>11.875</v>
      </c>
      <c r="C2515" s="1">
        <v>9.3050003051757795</v>
      </c>
      <c r="D2515" s="1"/>
      <c r="E2515" s="1">
        <f t="shared" si="157"/>
        <v>0</v>
      </c>
      <c r="F2515" s="1">
        <f t="shared" si="158"/>
        <v>0</v>
      </c>
      <c r="G2515" s="1">
        <f t="shared" si="159"/>
        <v>11.875</v>
      </c>
      <c r="H2515" s="1">
        <f t="shared" si="160"/>
        <v>9.3050003051757795</v>
      </c>
      <c r="J2515" s="2"/>
      <c r="K2515" s="2"/>
    </row>
    <row r="2516" spans="1:11">
      <c r="A2516">
        <v>2515</v>
      </c>
      <c r="B2516" s="1">
        <v>12.913999557495099</v>
      </c>
      <c r="C2516" s="1">
        <v>9.0880002975463903</v>
      </c>
      <c r="D2516" s="1"/>
      <c r="E2516" s="1">
        <f t="shared" si="157"/>
        <v>0</v>
      </c>
      <c r="F2516" s="1">
        <f t="shared" si="158"/>
        <v>0</v>
      </c>
      <c r="G2516" s="1">
        <f t="shared" si="159"/>
        <v>12.913999557495099</v>
      </c>
      <c r="H2516" s="1">
        <f t="shared" si="160"/>
        <v>9.0880002975463903</v>
      </c>
      <c r="J2516" s="2"/>
      <c r="K2516" s="2"/>
    </row>
    <row r="2517" spans="1:11">
      <c r="A2517">
        <v>2516</v>
      </c>
      <c r="B2517" s="1">
        <v>4.0419998168945304</v>
      </c>
      <c r="C2517" s="1">
        <v>-1.92400002479553</v>
      </c>
      <c r="D2517" s="1"/>
      <c r="E2517" s="1">
        <f t="shared" si="157"/>
        <v>0</v>
      </c>
      <c r="F2517" s="1">
        <f t="shared" si="158"/>
        <v>-1.92400002479553</v>
      </c>
      <c r="G2517" s="1">
        <f t="shared" si="159"/>
        <v>4.0419998168945304</v>
      </c>
      <c r="H2517" s="1">
        <f t="shared" si="160"/>
        <v>0</v>
      </c>
      <c r="J2517" s="2"/>
      <c r="K2517" s="2"/>
    </row>
    <row r="2518" spans="1:11">
      <c r="A2518">
        <v>2517</v>
      </c>
      <c r="B2518" s="1">
        <v>3.17799997329712</v>
      </c>
      <c r="C2518" s="1">
        <v>-3.59899997711182</v>
      </c>
      <c r="D2518" s="1"/>
      <c r="E2518" s="1">
        <f t="shared" si="157"/>
        <v>0</v>
      </c>
      <c r="F2518" s="1">
        <f t="shared" si="158"/>
        <v>-3.59899997711182</v>
      </c>
      <c r="G2518" s="1">
        <f t="shared" si="159"/>
        <v>3.17799997329712</v>
      </c>
      <c r="H2518" s="1">
        <f t="shared" si="160"/>
        <v>0</v>
      </c>
      <c r="J2518" s="2"/>
      <c r="K2518" s="2"/>
    </row>
    <row r="2519" spans="1:11">
      <c r="A2519">
        <v>2518</v>
      </c>
      <c r="B2519" s="1">
        <v>0</v>
      </c>
      <c r="C2519" s="1">
        <v>-5.4660000801086399</v>
      </c>
      <c r="D2519" s="1"/>
      <c r="E2519" s="1">
        <f t="shared" si="157"/>
        <v>0</v>
      </c>
      <c r="F2519" s="1">
        <f t="shared" si="158"/>
        <v>-5.4660000801086399</v>
      </c>
      <c r="G2519" s="1">
        <f t="shared" si="159"/>
        <v>0</v>
      </c>
      <c r="H2519" s="1">
        <f t="shared" si="160"/>
        <v>0</v>
      </c>
      <c r="J2519" s="2"/>
      <c r="K2519" s="2"/>
    </row>
    <row r="2520" spans="1:11">
      <c r="A2520">
        <v>2519</v>
      </c>
      <c r="B2520" s="1">
        <v>0</v>
      </c>
      <c r="C2520" s="1">
        <v>-1.5369999408721899</v>
      </c>
      <c r="D2520" s="1"/>
      <c r="E2520" s="1">
        <f t="shared" si="157"/>
        <v>0</v>
      </c>
      <c r="F2520" s="1">
        <f t="shared" si="158"/>
        <v>-1.5369999408721899</v>
      </c>
      <c r="G2520" s="1">
        <f t="shared" si="159"/>
        <v>0</v>
      </c>
      <c r="H2520" s="1">
        <f t="shared" si="160"/>
        <v>0</v>
      </c>
      <c r="J2520" s="2"/>
      <c r="K2520" s="2"/>
    </row>
    <row r="2521" spans="1:11">
      <c r="A2521">
        <v>2520</v>
      </c>
      <c r="B2521" s="1">
        <v>0</v>
      </c>
      <c r="C2521" s="1">
        <v>0</v>
      </c>
      <c r="D2521" s="1"/>
      <c r="E2521" s="1">
        <f t="shared" si="157"/>
        <v>0</v>
      </c>
      <c r="F2521" s="1">
        <f t="shared" si="158"/>
        <v>0</v>
      </c>
      <c r="G2521" s="1">
        <f t="shared" si="159"/>
        <v>0</v>
      </c>
      <c r="H2521" s="1">
        <f t="shared" si="160"/>
        <v>0</v>
      </c>
      <c r="J2521" s="2"/>
      <c r="K2521" s="2"/>
    </row>
    <row r="2522" spans="1:11">
      <c r="A2522">
        <v>2521</v>
      </c>
      <c r="B2522" s="1">
        <v>0</v>
      </c>
      <c r="C2522" s="1">
        <v>0</v>
      </c>
      <c r="D2522" s="1"/>
      <c r="E2522" s="1">
        <f t="shared" si="157"/>
        <v>0</v>
      </c>
      <c r="F2522" s="1">
        <f t="shared" si="158"/>
        <v>0</v>
      </c>
      <c r="G2522" s="1">
        <f t="shared" si="159"/>
        <v>0</v>
      </c>
      <c r="H2522" s="1">
        <f t="shared" si="160"/>
        <v>0</v>
      </c>
      <c r="J2522" s="2"/>
      <c r="K2522" s="2"/>
    </row>
    <row r="2523" spans="1:11">
      <c r="A2523">
        <v>2522</v>
      </c>
      <c r="B2523" s="1">
        <v>2.9999999329447701E-2</v>
      </c>
      <c r="C2523" s="1">
        <v>2.70000007003546E-2</v>
      </c>
      <c r="D2523" s="1"/>
      <c r="E2523" s="1">
        <f t="shared" si="157"/>
        <v>0</v>
      </c>
      <c r="F2523" s="1">
        <f t="shared" si="158"/>
        <v>0</v>
      </c>
      <c r="G2523" s="1">
        <f t="shared" si="159"/>
        <v>2.9999999329447701E-2</v>
      </c>
      <c r="H2523" s="1">
        <f t="shared" si="160"/>
        <v>2.70000007003546E-2</v>
      </c>
      <c r="J2523" s="2"/>
      <c r="K2523" s="2"/>
    </row>
    <row r="2524" spans="1:11">
      <c r="A2524">
        <v>2523</v>
      </c>
      <c r="B2524" s="1">
        <v>4.6999998390674598E-2</v>
      </c>
      <c r="C2524" s="1">
        <v>4.5000001788139302E-2</v>
      </c>
      <c r="D2524" s="1"/>
      <c r="E2524" s="1">
        <f t="shared" si="157"/>
        <v>0</v>
      </c>
      <c r="F2524" s="1">
        <f t="shared" si="158"/>
        <v>0</v>
      </c>
      <c r="G2524" s="1">
        <f t="shared" si="159"/>
        <v>4.6999998390674598E-2</v>
      </c>
      <c r="H2524" s="1">
        <f t="shared" si="160"/>
        <v>4.5000001788139302E-2</v>
      </c>
      <c r="J2524" s="2"/>
      <c r="K2524" s="2"/>
    </row>
    <row r="2525" spans="1:11">
      <c r="A2525">
        <v>2524</v>
      </c>
      <c r="B2525" s="1">
        <v>3.9999999105930301E-2</v>
      </c>
      <c r="C2525" s="1">
        <v>3.9000000804662698E-2</v>
      </c>
      <c r="D2525" s="1"/>
      <c r="E2525" s="1">
        <f t="shared" si="157"/>
        <v>0</v>
      </c>
      <c r="F2525" s="1">
        <f t="shared" si="158"/>
        <v>0</v>
      </c>
      <c r="G2525" s="1">
        <f t="shared" si="159"/>
        <v>3.9999999105930301E-2</v>
      </c>
      <c r="H2525" s="1">
        <f t="shared" si="160"/>
        <v>3.9000000804662698E-2</v>
      </c>
      <c r="J2525" s="2"/>
      <c r="K2525" s="2"/>
    </row>
    <row r="2526" spans="1:11">
      <c r="A2526">
        <v>2525</v>
      </c>
      <c r="B2526" s="1">
        <v>4.9999998882412902E-3</v>
      </c>
      <c r="C2526" s="1">
        <v>4.9999998882412902E-3</v>
      </c>
      <c r="D2526" s="1"/>
      <c r="E2526" s="1">
        <f t="shared" si="157"/>
        <v>0</v>
      </c>
      <c r="F2526" s="1">
        <f t="shared" si="158"/>
        <v>0</v>
      </c>
      <c r="G2526" s="1">
        <f t="shared" si="159"/>
        <v>4.9999998882412902E-3</v>
      </c>
      <c r="H2526" s="1">
        <f t="shared" si="160"/>
        <v>4.9999998882412902E-3</v>
      </c>
      <c r="J2526" s="2"/>
      <c r="K2526" s="2"/>
    </row>
    <row r="2527" spans="1:11">
      <c r="A2527">
        <v>2526</v>
      </c>
      <c r="B2527" s="1">
        <v>2.9930000305175799</v>
      </c>
      <c r="C2527" s="1">
        <v>2.2409999370575</v>
      </c>
      <c r="D2527" s="1"/>
      <c r="E2527" s="1">
        <f t="shared" si="157"/>
        <v>0</v>
      </c>
      <c r="F2527" s="1">
        <f t="shared" si="158"/>
        <v>0</v>
      </c>
      <c r="G2527" s="1">
        <f t="shared" si="159"/>
        <v>2.9930000305175799</v>
      </c>
      <c r="H2527" s="1">
        <f t="shared" si="160"/>
        <v>2.2409999370575</v>
      </c>
      <c r="J2527" s="2"/>
      <c r="K2527" s="2"/>
    </row>
    <row r="2528" spans="1:11">
      <c r="A2528">
        <v>2527</v>
      </c>
      <c r="B2528" s="1">
        <v>2.6429998874664302</v>
      </c>
      <c r="C2528" s="1">
        <v>-0.50499999523162797</v>
      </c>
      <c r="D2528" s="1"/>
      <c r="E2528" s="1">
        <f t="shared" si="157"/>
        <v>0</v>
      </c>
      <c r="F2528" s="1">
        <f t="shared" si="158"/>
        <v>-0.50499999523162797</v>
      </c>
      <c r="G2528" s="1">
        <f t="shared" si="159"/>
        <v>2.6429998874664302</v>
      </c>
      <c r="H2528" s="1">
        <f t="shared" si="160"/>
        <v>0</v>
      </c>
      <c r="J2528" s="2"/>
      <c r="K2528" s="2"/>
    </row>
    <row r="2529" spans="1:11">
      <c r="A2529">
        <v>2528</v>
      </c>
      <c r="B2529" s="1">
        <v>2.80299997329712</v>
      </c>
      <c r="C2529" s="1">
        <v>-3.3589999675750701</v>
      </c>
      <c r="D2529" s="1"/>
      <c r="E2529" s="1">
        <f t="shared" si="157"/>
        <v>0</v>
      </c>
      <c r="F2529" s="1">
        <f t="shared" si="158"/>
        <v>-3.3589999675750701</v>
      </c>
      <c r="G2529" s="1">
        <f t="shared" si="159"/>
        <v>2.80299997329712</v>
      </c>
      <c r="H2529" s="1">
        <f t="shared" si="160"/>
        <v>0</v>
      </c>
      <c r="J2529" s="2"/>
      <c r="K2529" s="2"/>
    </row>
    <row r="2530" spans="1:11">
      <c r="A2530">
        <v>2529</v>
      </c>
      <c r="B2530" s="1">
        <v>3.2739999294281001</v>
      </c>
      <c r="C2530" s="1">
        <v>-0.423000007867813</v>
      </c>
      <c r="D2530" s="1"/>
      <c r="E2530" s="1">
        <f t="shared" si="157"/>
        <v>0</v>
      </c>
      <c r="F2530" s="1">
        <f t="shared" si="158"/>
        <v>-0.423000007867813</v>
      </c>
      <c r="G2530" s="1">
        <f t="shared" si="159"/>
        <v>3.2739999294281001</v>
      </c>
      <c r="H2530" s="1">
        <f t="shared" si="160"/>
        <v>0</v>
      </c>
      <c r="J2530" s="2"/>
      <c r="K2530" s="2"/>
    </row>
    <row r="2531" spans="1:11">
      <c r="A2531">
        <v>2530</v>
      </c>
      <c r="B2531" s="1">
        <v>3.4719998836517298</v>
      </c>
      <c r="C2531" s="1">
        <v>2.4920001029968302</v>
      </c>
      <c r="D2531" s="1"/>
      <c r="E2531" s="1">
        <f t="shared" si="157"/>
        <v>0</v>
      </c>
      <c r="F2531" s="1">
        <f t="shared" si="158"/>
        <v>0</v>
      </c>
      <c r="G2531" s="1">
        <f t="shared" si="159"/>
        <v>3.4719998836517298</v>
      </c>
      <c r="H2531" s="1">
        <f t="shared" si="160"/>
        <v>2.4920001029968302</v>
      </c>
      <c r="J2531" s="2"/>
      <c r="K2531" s="2"/>
    </row>
    <row r="2532" spans="1:11">
      <c r="A2532">
        <v>2531</v>
      </c>
      <c r="B2532" s="1">
        <v>3.5840001106262198</v>
      </c>
      <c r="C2532" s="1">
        <v>2.9930000305175799</v>
      </c>
      <c r="D2532" s="1"/>
      <c r="E2532" s="1">
        <f t="shared" si="157"/>
        <v>0</v>
      </c>
      <c r="F2532" s="1">
        <f t="shared" si="158"/>
        <v>0</v>
      </c>
      <c r="G2532" s="1">
        <f t="shared" si="159"/>
        <v>3.5840001106262198</v>
      </c>
      <c r="H2532" s="1">
        <f t="shared" si="160"/>
        <v>2.9930000305175799</v>
      </c>
      <c r="J2532" s="2"/>
      <c r="K2532" s="2"/>
    </row>
    <row r="2533" spans="1:11">
      <c r="A2533">
        <v>2532</v>
      </c>
      <c r="B2533" s="1">
        <v>3.6760001182556201</v>
      </c>
      <c r="C2533" s="1">
        <v>3.02300000190735</v>
      </c>
      <c r="D2533" s="1"/>
      <c r="E2533" s="1">
        <f t="shared" si="157"/>
        <v>0</v>
      </c>
      <c r="F2533" s="1">
        <f t="shared" si="158"/>
        <v>0</v>
      </c>
      <c r="G2533" s="1">
        <f t="shared" si="159"/>
        <v>3.6760001182556201</v>
      </c>
      <c r="H2533" s="1">
        <f t="shared" si="160"/>
        <v>3.02300000190735</v>
      </c>
      <c r="J2533" s="2"/>
      <c r="K2533" s="2"/>
    </row>
    <row r="2534" spans="1:11">
      <c r="A2534">
        <v>2533</v>
      </c>
      <c r="B2534" s="1">
        <v>3.7439999580383301</v>
      </c>
      <c r="C2534" s="1">
        <v>3.0480000972747798</v>
      </c>
      <c r="D2534" s="1"/>
      <c r="E2534" s="1">
        <f t="shared" si="157"/>
        <v>0</v>
      </c>
      <c r="F2534" s="1">
        <f t="shared" si="158"/>
        <v>0</v>
      </c>
      <c r="G2534" s="1">
        <f t="shared" si="159"/>
        <v>3.7439999580383301</v>
      </c>
      <c r="H2534" s="1">
        <f t="shared" si="160"/>
        <v>3.0480000972747798</v>
      </c>
      <c r="J2534" s="2"/>
      <c r="K2534" s="2"/>
    </row>
    <row r="2535" spans="1:11">
      <c r="A2535">
        <v>2534</v>
      </c>
      <c r="B2535" s="1">
        <v>4.0300002098083496</v>
      </c>
      <c r="C2535" s="1">
        <v>3.2690000534057599</v>
      </c>
      <c r="D2535" s="1"/>
      <c r="E2535" s="1">
        <f t="shared" si="157"/>
        <v>0</v>
      </c>
      <c r="F2535" s="1">
        <f t="shared" si="158"/>
        <v>0</v>
      </c>
      <c r="G2535" s="1">
        <f t="shared" si="159"/>
        <v>4.0300002098083496</v>
      </c>
      <c r="H2535" s="1">
        <f t="shared" si="160"/>
        <v>3.2690000534057599</v>
      </c>
      <c r="J2535" s="2"/>
      <c r="K2535" s="2"/>
    </row>
    <row r="2536" spans="1:11">
      <c r="A2536">
        <v>2535</v>
      </c>
      <c r="B2536" s="1">
        <v>4.32200002670288</v>
      </c>
      <c r="C2536" s="1">
        <v>3.4860000610351598</v>
      </c>
      <c r="D2536" s="1"/>
      <c r="E2536" s="1">
        <f t="shared" si="157"/>
        <v>0</v>
      </c>
      <c r="F2536" s="1">
        <f t="shared" si="158"/>
        <v>0</v>
      </c>
      <c r="G2536" s="1">
        <f t="shared" si="159"/>
        <v>4.32200002670288</v>
      </c>
      <c r="H2536" s="1">
        <f t="shared" si="160"/>
        <v>3.4860000610351598</v>
      </c>
      <c r="J2536" s="2"/>
      <c r="K2536" s="2"/>
    </row>
    <row r="2537" spans="1:11">
      <c r="A2537">
        <v>2536</v>
      </c>
      <c r="B2537" s="1">
        <v>4.5890002250671396</v>
      </c>
      <c r="C2537" s="1">
        <v>3.7279999256134002</v>
      </c>
      <c r="D2537" s="1"/>
      <c r="E2537" s="1">
        <f t="shared" si="157"/>
        <v>0</v>
      </c>
      <c r="F2537" s="1">
        <f t="shared" si="158"/>
        <v>0</v>
      </c>
      <c r="G2537" s="1">
        <f t="shared" si="159"/>
        <v>4.5890002250671396</v>
      </c>
      <c r="H2537" s="1">
        <f t="shared" si="160"/>
        <v>3.7279999256134002</v>
      </c>
      <c r="J2537" s="2"/>
      <c r="K2537" s="2"/>
    </row>
    <row r="2538" spans="1:11">
      <c r="A2538">
        <v>2537</v>
      </c>
      <c r="B2538" s="1">
        <v>14.741000175476101</v>
      </c>
      <c r="C2538" s="1">
        <v>11.152000427246101</v>
      </c>
      <c r="D2538" s="1"/>
      <c r="E2538" s="1">
        <f t="shared" si="157"/>
        <v>0</v>
      </c>
      <c r="F2538" s="1">
        <f t="shared" si="158"/>
        <v>0</v>
      </c>
      <c r="G2538" s="1">
        <f t="shared" si="159"/>
        <v>14.741000175476101</v>
      </c>
      <c r="H2538" s="1">
        <f t="shared" si="160"/>
        <v>11.152000427246101</v>
      </c>
      <c r="J2538" s="2"/>
      <c r="K2538" s="2"/>
    </row>
    <row r="2539" spans="1:11">
      <c r="A2539">
        <v>2538</v>
      </c>
      <c r="B2539" s="1">
        <v>18.406000137329102</v>
      </c>
      <c r="C2539" s="1">
        <v>13.378999710083001</v>
      </c>
      <c r="D2539" s="1"/>
      <c r="E2539" s="1">
        <f t="shared" si="157"/>
        <v>0</v>
      </c>
      <c r="F2539" s="1">
        <f t="shared" si="158"/>
        <v>0</v>
      </c>
      <c r="G2539" s="1">
        <f t="shared" si="159"/>
        <v>18.406000137329102</v>
      </c>
      <c r="H2539" s="1">
        <f t="shared" si="160"/>
        <v>13.378999710083001</v>
      </c>
      <c r="J2539" s="2"/>
      <c r="K2539" s="2"/>
    </row>
    <row r="2540" spans="1:11">
      <c r="A2540">
        <v>2539</v>
      </c>
      <c r="B2540" s="1">
        <v>21.274000167846701</v>
      </c>
      <c r="C2540" s="1">
        <v>15.475999832153301</v>
      </c>
      <c r="D2540" s="1"/>
      <c r="E2540" s="1">
        <f t="shared" si="157"/>
        <v>0</v>
      </c>
      <c r="F2540" s="1">
        <f t="shared" si="158"/>
        <v>0</v>
      </c>
      <c r="G2540" s="1">
        <f t="shared" si="159"/>
        <v>21.274000167846701</v>
      </c>
      <c r="H2540" s="1">
        <f t="shared" si="160"/>
        <v>15.475999832153301</v>
      </c>
      <c r="J2540" s="2"/>
      <c r="K2540" s="2"/>
    </row>
    <row r="2541" spans="1:11">
      <c r="A2541">
        <v>2540</v>
      </c>
      <c r="B2541" s="1">
        <v>7.1500000953674299</v>
      </c>
      <c r="C2541" s="1">
        <v>5.8439998626709002</v>
      </c>
      <c r="D2541" s="1"/>
      <c r="E2541" s="1">
        <f t="shared" si="157"/>
        <v>0</v>
      </c>
      <c r="F2541" s="1">
        <f t="shared" si="158"/>
        <v>0</v>
      </c>
      <c r="G2541" s="1">
        <f t="shared" si="159"/>
        <v>7.1500000953674299</v>
      </c>
      <c r="H2541" s="1">
        <f t="shared" si="160"/>
        <v>5.8439998626709002</v>
      </c>
      <c r="J2541" s="2"/>
      <c r="K2541" s="2"/>
    </row>
    <row r="2542" spans="1:11">
      <c r="A2542">
        <v>2541</v>
      </c>
      <c r="B2542" s="1">
        <v>5.2639999389648402</v>
      </c>
      <c r="C2542" s="1">
        <v>-1.0329999923706099</v>
      </c>
      <c r="D2542" s="1"/>
      <c r="E2542" s="1">
        <f t="shared" si="157"/>
        <v>0</v>
      </c>
      <c r="F2542" s="1">
        <f t="shared" si="158"/>
        <v>-1.0329999923706099</v>
      </c>
      <c r="G2542" s="1">
        <f t="shared" si="159"/>
        <v>5.2639999389648402</v>
      </c>
      <c r="H2542" s="1">
        <f t="shared" si="160"/>
        <v>0</v>
      </c>
      <c r="J2542" s="2"/>
      <c r="K2542" s="2"/>
    </row>
    <row r="2543" spans="1:11">
      <c r="A2543">
        <v>2542</v>
      </c>
      <c r="B2543" s="1">
        <v>1.1490000486373899</v>
      </c>
      <c r="C2543" s="1">
        <v>-4.3410000801086399</v>
      </c>
      <c r="D2543" s="1"/>
      <c r="E2543" s="1">
        <f t="shared" si="157"/>
        <v>0</v>
      </c>
      <c r="F2543" s="1">
        <f t="shared" si="158"/>
        <v>-4.3410000801086399</v>
      </c>
      <c r="G2543" s="1">
        <f t="shared" si="159"/>
        <v>1.1490000486373899</v>
      </c>
      <c r="H2543" s="1">
        <f t="shared" si="160"/>
        <v>0</v>
      </c>
      <c r="J2543" s="2"/>
      <c r="K2543" s="2"/>
    </row>
    <row r="2544" spans="1:11">
      <c r="A2544">
        <v>2543</v>
      </c>
      <c r="B2544" s="1">
        <v>0</v>
      </c>
      <c r="C2544" s="1">
        <v>-1.52699995040894</v>
      </c>
      <c r="D2544" s="1"/>
      <c r="E2544" s="1">
        <f t="shared" si="157"/>
        <v>0</v>
      </c>
      <c r="F2544" s="1">
        <f t="shared" si="158"/>
        <v>-1.52699995040894</v>
      </c>
      <c r="G2544" s="1">
        <f t="shared" si="159"/>
        <v>0</v>
      </c>
      <c r="H2544" s="1">
        <f t="shared" si="160"/>
        <v>0</v>
      </c>
      <c r="J2544" s="2"/>
      <c r="K2544" s="2"/>
    </row>
    <row r="2545" spans="1:11">
      <c r="A2545">
        <v>2544</v>
      </c>
      <c r="B2545" s="1">
        <v>0</v>
      </c>
      <c r="C2545" s="1">
        <v>0</v>
      </c>
      <c r="D2545" s="1"/>
      <c r="E2545" s="1">
        <f t="shared" si="157"/>
        <v>0</v>
      </c>
      <c r="F2545" s="1">
        <f t="shared" si="158"/>
        <v>0</v>
      </c>
      <c r="G2545" s="1">
        <f t="shared" si="159"/>
        <v>0</v>
      </c>
      <c r="H2545" s="1">
        <f t="shared" si="160"/>
        <v>0</v>
      </c>
      <c r="J2545" s="2"/>
      <c r="K2545" s="2"/>
    </row>
    <row r="2546" spans="1:11">
      <c r="A2546">
        <v>2545</v>
      </c>
      <c r="B2546" s="1">
        <v>0</v>
      </c>
      <c r="C2546" s="1">
        <v>0</v>
      </c>
      <c r="D2546" s="1"/>
      <c r="E2546" s="1">
        <f t="shared" si="157"/>
        <v>0</v>
      </c>
      <c r="F2546" s="1">
        <f t="shared" si="158"/>
        <v>0</v>
      </c>
      <c r="G2546" s="1">
        <f t="shared" si="159"/>
        <v>0</v>
      </c>
      <c r="H2546" s="1">
        <f t="shared" si="160"/>
        <v>0</v>
      </c>
      <c r="J2546" s="2"/>
      <c r="K2546" s="2"/>
    </row>
    <row r="2547" spans="1:11">
      <c r="A2547">
        <v>2546</v>
      </c>
      <c r="B2547" s="1">
        <v>0</v>
      </c>
      <c r="C2547" s="1">
        <v>0</v>
      </c>
      <c r="D2547" s="1"/>
      <c r="E2547" s="1">
        <f t="shared" si="157"/>
        <v>0</v>
      </c>
      <c r="F2547" s="1">
        <f t="shared" si="158"/>
        <v>0</v>
      </c>
      <c r="G2547" s="1">
        <f t="shared" si="159"/>
        <v>0</v>
      </c>
      <c r="H2547" s="1">
        <f t="shared" si="160"/>
        <v>0</v>
      </c>
      <c r="J2547" s="2"/>
      <c r="K2547" s="2"/>
    </row>
    <row r="2548" spans="1:11">
      <c r="A2548">
        <v>2547</v>
      </c>
      <c r="B2548" s="1">
        <v>0.118000000715256</v>
      </c>
      <c r="C2548" s="1">
        <v>0.104999996721745</v>
      </c>
      <c r="D2548" s="1"/>
      <c r="E2548" s="1">
        <f t="shared" si="157"/>
        <v>0</v>
      </c>
      <c r="F2548" s="1">
        <f t="shared" si="158"/>
        <v>0</v>
      </c>
      <c r="G2548" s="1">
        <f t="shared" si="159"/>
        <v>0.118000000715256</v>
      </c>
      <c r="H2548" s="1">
        <f t="shared" si="160"/>
        <v>0.104999996721745</v>
      </c>
      <c r="J2548" s="2"/>
      <c r="K2548" s="2"/>
    </row>
    <row r="2549" spans="1:11">
      <c r="A2549">
        <v>2548</v>
      </c>
      <c r="B2549" s="1">
        <v>8.5000000894069699E-2</v>
      </c>
      <c r="C2549" s="1">
        <v>7.5000002980232197E-2</v>
      </c>
      <c r="D2549" s="1"/>
      <c r="E2549" s="1">
        <f t="shared" si="157"/>
        <v>0</v>
      </c>
      <c r="F2549" s="1">
        <f t="shared" si="158"/>
        <v>0</v>
      </c>
      <c r="G2549" s="1">
        <f t="shared" si="159"/>
        <v>8.5000000894069699E-2</v>
      </c>
      <c r="H2549" s="1">
        <f t="shared" si="160"/>
        <v>7.5000002980232197E-2</v>
      </c>
      <c r="J2549" s="2"/>
      <c r="K2549" s="2"/>
    </row>
    <row r="2550" spans="1:11">
      <c r="A2550">
        <v>2549</v>
      </c>
      <c r="B2550" s="1">
        <v>3.4000001847744002E-2</v>
      </c>
      <c r="C2550" s="1">
        <v>3.4000001847744002E-2</v>
      </c>
      <c r="D2550" s="1"/>
      <c r="E2550" s="1">
        <f t="shared" si="157"/>
        <v>0</v>
      </c>
      <c r="F2550" s="1">
        <f t="shared" si="158"/>
        <v>0</v>
      </c>
      <c r="G2550" s="1">
        <f t="shared" si="159"/>
        <v>3.4000001847744002E-2</v>
      </c>
      <c r="H2550" s="1">
        <f t="shared" si="160"/>
        <v>3.4000001847744002E-2</v>
      </c>
      <c r="J2550" s="2"/>
      <c r="K2550" s="2"/>
    </row>
    <row r="2551" spans="1:11">
      <c r="A2551">
        <v>2550</v>
      </c>
      <c r="B2551" s="1">
        <v>2.3099999427795401</v>
      </c>
      <c r="C2551" s="1">
        <v>1.9259999990463299</v>
      </c>
      <c r="D2551" s="1"/>
      <c r="E2551" s="1">
        <f t="shared" si="157"/>
        <v>0</v>
      </c>
      <c r="F2551" s="1">
        <f t="shared" si="158"/>
        <v>0</v>
      </c>
      <c r="G2551" s="1">
        <f t="shared" si="159"/>
        <v>2.3099999427795401</v>
      </c>
      <c r="H2551" s="1">
        <f t="shared" si="160"/>
        <v>1.9259999990463299</v>
      </c>
      <c r="J2551" s="2"/>
      <c r="K2551" s="2"/>
    </row>
    <row r="2552" spans="1:11">
      <c r="A2552">
        <v>2551</v>
      </c>
      <c r="B2552" s="1">
        <v>2.6659998893737802</v>
      </c>
      <c r="C2552" s="1">
        <v>-0.48800000548362699</v>
      </c>
      <c r="D2552" s="1"/>
      <c r="E2552" s="1">
        <f t="shared" si="157"/>
        <v>0</v>
      </c>
      <c r="F2552" s="1">
        <f t="shared" si="158"/>
        <v>-0.48800000548362699</v>
      </c>
      <c r="G2552" s="1">
        <f t="shared" si="159"/>
        <v>2.6659998893737802</v>
      </c>
      <c r="H2552" s="1">
        <f t="shared" si="160"/>
        <v>0</v>
      </c>
      <c r="J2552" s="2"/>
      <c r="K2552" s="2"/>
    </row>
    <row r="2553" spans="1:11">
      <c r="A2553">
        <v>2552</v>
      </c>
      <c r="B2553" s="1">
        <v>3.3659999370575</v>
      </c>
      <c r="C2553" s="1">
        <v>-2.6449999809265101</v>
      </c>
      <c r="D2553" s="1"/>
      <c r="E2553" s="1">
        <f t="shared" si="157"/>
        <v>0</v>
      </c>
      <c r="F2553" s="1">
        <f t="shared" si="158"/>
        <v>-2.6449999809265101</v>
      </c>
      <c r="G2553" s="1">
        <f t="shared" si="159"/>
        <v>3.3659999370575</v>
      </c>
      <c r="H2553" s="1">
        <f t="shared" si="160"/>
        <v>0</v>
      </c>
      <c r="J2553" s="2"/>
      <c r="K2553" s="2"/>
    </row>
    <row r="2554" spans="1:11">
      <c r="A2554">
        <v>2553</v>
      </c>
      <c r="B2554" s="1">
        <v>3.73699998855591</v>
      </c>
      <c r="C2554" s="1">
        <v>-0.123000003397465</v>
      </c>
      <c r="D2554" s="1"/>
      <c r="E2554" s="1">
        <f t="shared" si="157"/>
        <v>0</v>
      </c>
      <c r="F2554" s="1">
        <f t="shared" si="158"/>
        <v>-0.123000003397465</v>
      </c>
      <c r="G2554" s="1">
        <f t="shared" si="159"/>
        <v>3.73699998855591</v>
      </c>
      <c r="H2554" s="1">
        <f t="shared" si="160"/>
        <v>0</v>
      </c>
      <c r="J2554" s="2"/>
      <c r="K2554" s="2"/>
    </row>
    <row r="2555" spans="1:11">
      <c r="A2555">
        <v>2554</v>
      </c>
      <c r="B2555" s="1">
        <v>3.6280000209808301</v>
      </c>
      <c r="C2555" s="1">
        <v>2.5409998893737802</v>
      </c>
      <c r="D2555" s="1"/>
      <c r="E2555" s="1">
        <f t="shared" si="157"/>
        <v>0</v>
      </c>
      <c r="F2555" s="1">
        <f t="shared" si="158"/>
        <v>0</v>
      </c>
      <c r="G2555" s="1">
        <f t="shared" si="159"/>
        <v>3.6280000209808301</v>
      </c>
      <c r="H2555" s="1">
        <f t="shared" si="160"/>
        <v>2.5409998893737802</v>
      </c>
      <c r="J2555" s="2"/>
      <c r="K2555" s="2"/>
    </row>
    <row r="2556" spans="1:11">
      <c r="A2556">
        <v>2555</v>
      </c>
      <c r="B2556" s="1">
        <v>3.78999996185303</v>
      </c>
      <c r="C2556" s="1">
        <v>3.0829999446868901</v>
      </c>
      <c r="D2556" s="1"/>
      <c r="E2556" s="1">
        <f t="shared" si="157"/>
        <v>0</v>
      </c>
      <c r="F2556" s="1">
        <f t="shared" si="158"/>
        <v>0</v>
      </c>
      <c r="G2556" s="1">
        <f t="shared" si="159"/>
        <v>3.78999996185303</v>
      </c>
      <c r="H2556" s="1">
        <f t="shared" si="160"/>
        <v>3.0829999446868901</v>
      </c>
      <c r="J2556" s="2"/>
      <c r="K2556" s="2"/>
    </row>
    <row r="2557" spans="1:11">
      <c r="A2557">
        <v>2556</v>
      </c>
      <c r="B2557" s="1">
        <v>4.4369997978210396</v>
      </c>
      <c r="C2557" s="1">
        <v>3.6329998970031698</v>
      </c>
      <c r="D2557" s="1"/>
      <c r="E2557" s="1">
        <f t="shared" si="157"/>
        <v>0</v>
      </c>
      <c r="F2557" s="1">
        <f t="shared" si="158"/>
        <v>0</v>
      </c>
      <c r="G2557" s="1">
        <f t="shared" si="159"/>
        <v>4.4369997978210396</v>
      </c>
      <c r="H2557" s="1">
        <f t="shared" si="160"/>
        <v>3.6329998970031698</v>
      </c>
      <c r="J2557" s="2"/>
      <c r="K2557" s="2"/>
    </row>
    <row r="2558" spans="1:11">
      <c r="A2558">
        <v>2557</v>
      </c>
      <c r="B2558" s="1">
        <v>5.4159998893737802</v>
      </c>
      <c r="C2558" s="1">
        <v>4.4099998474121103</v>
      </c>
      <c r="D2558" s="1"/>
      <c r="E2558" s="1">
        <f t="shared" si="157"/>
        <v>0</v>
      </c>
      <c r="F2558" s="1">
        <f t="shared" si="158"/>
        <v>0</v>
      </c>
      <c r="G2558" s="1">
        <f t="shared" si="159"/>
        <v>5.4159998893737802</v>
      </c>
      <c r="H2558" s="1">
        <f t="shared" si="160"/>
        <v>4.4099998474121103</v>
      </c>
      <c r="J2558" s="2"/>
      <c r="K2558" s="2"/>
    </row>
    <row r="2559" spans="1:11">
      <c r="A2559">
        <v>2558</v>
      </c>
      <c r="B2559" s="1">
        <v>5.9109997749328604</v>
      </c>
      <c r="C2559" s="1">
        <v>4.7649998664856001</v>
      </c>
      <c r="D2559" s="1"/>
      <c r="E2559" s="1">
        <f t="shared" si="157"/>
        <v>0</v>
      </c>
      <c r="F2559" s="1">
        <f t="shared" si="158"/>
        <v>0</v>
      </c>
      <c r="G2559" s="1">
        <f t="shared" si="159"/>
        <v>5.9109997749328604</v>
      </c>
      <c r="H2559" s="1">
        <f t="shared" si="160"/>
        <v>4.7649998664856001</v>
      </c>
      <c r="J2559" s="2"/>
      <c r="K2559" s="2"/>
    </row>
    <row r="2560" spans="1:11">
      <c r="A2560">
        <v>2559</v>
      </c>
      <c r="B2560" s="1">
        <v>6.4640002250671396</v>
      </c>
      <c r="C2560" s="1">
        <v>4.91499996185303</v>
      </c>
      <c r="D2560" s="1"/>
      <c r="E2560" s="1">
        <f t="shared" si="157"/>
        <v>0</v>
      </c>
      <c r="F2560" s="1">
        <f t="shared" si="158"/>
        <v>0</v>
      </c>
      <c r="G2560" s="1">
        <f t="shared" si="159"/>
        <v>6.4640002250671396</v>
      </c>
      <c r="H2560" s="1">
        <f t="shared" si="160"/>
        <v>4.91499996185303</v>
      </c>
      <c r="J2560" s="2"/>
      <c r="K2560" s="2"/>
    </row>
    <row r="2561" spans="1:11">
      <c r="A2561">
        <v>2560</v>
      </c>
      <c r="B2561" s="1">
        <v>7.4790000915527299</v>
      </c>
      <c r="C2561" s="1">
        <v>5.7909998893737802</v>
      </c>
      <c r="D2561" s="1"/>
      <c r="E2561" s="1">
        <f t="shared" si="157"/>
        <v>0</v>
      </c>
      <c r="F2561" s="1">
        <f t="shared" si="158"/>
        <v>0</v>
      </c>
      <c r="G2561" s="1">
        <f t="shared" si="159"/>
        <v>7.4790000915527299</v>
      </c>
      <c r="H2561" s="1">
        <f t="shared" si="160"/>
        <v>5.7909998893737802</v>
      </c>
      <c r="J2561" s="2"/>
      <c r="K2561" s="2"/>
    </row>
    <row r="2562" spans="1:11">
      <c r="A2562">
        <v>2561</v>
      </c>
      <c r="B2562" s="1">
        <v>23.961999893188501</v>
      </c>
      <c r="C2562" s="1">
        <v>17.587999343872099</v>
      </c>
      <c r="D2562" s="1"/>
      <c r="E2562" s="1">
        <f t="shared" si="157"/>
        <v>0</v>
      </c>
      <c r="F2562" s="1">
        <f t="shared" si="158"/>
        <v>0</v>
      </c>
      <c r="G2562" s="1">
        <f t="shared" si="159"/>
        <v>23.961999893188501</v>
      </c>
      <c r="H2562" s="1">
        <f t="shared" si="160"/>
        <v>17.587999343872099</v>
      </c>
      <c r="J2562" s="2"/>
      <c r="K2562" s="2"/>
    </row>
    <row r="2563" spans="1:11">
      <c r="A2563">
        <v>2562</v>
      </c>
      <c r="B2563" s="1">
        <v>30.8810005187988</v>
      </c>
      <c r="C2563" s="1">
        <v>22.5090007781982</v>
      </c>
      <c r="D2563" s="1"/>
      <c r="E2563" s="1">
        <f t="shared" ref="E2563:E2626" si="161">IF(B2563&lt;0,B2563,0)</f>
        <v>0</v>
      </c>
      <c r="F2563" s="1">
        <f t="shared" ref="F2563:F2626" si="162">IF(C2563&lt;0,C2563,0)</f>
        <v>0</v>
      </c>
      <c r="G2563" s="1">
        <f t="shared" ref="G2563:G2626" si="163">IF(B2563&gt;0,B2563,0)</f>
        <v>30.8810005187988</v>
      </c>
      <c r="H2563" s="1">
        <f t="shared" ref="H2563:H2626" si="164">IF(C2563&gt;0,C2563,0)</f>
        <v>22.5090007781982</v>
      </c>
      <c r="J2563" s="2"/>
      <c r="K2563" s="2"/>
    </row>
    <row r="2564" spans="1:11">
      <c r="A2564">
        <v>2563</v>
      </c>
      <c r="B2564" s="1">
        <v>32.402000427246101</v>
      </c>
      <c r="C2564" s="1">
        <v>23.774000167846701</v>
      </c>
      <c r="D2564" s="1"/>
      <c r="E2564" s="1">
        <f t="shared" si="161"/>
        <v>0</v>
      </c>
      <c r="F2564" s="1">
        <f t="shared" si="162"/>
        <v>0</v>
      </c>
      <c r="G2564" s="1">
        <f t="shared" si="163"/>
        <v>32.402000427246101</v>
      </c>
      <c r="H2564" s="1">
        <f t="shared" si="164"/>
        <v>23.774000167846701</v>
      </c>
      <c r="J2564" s="2"/>
      <c r="K2564" s="2"/>
    </row>
    <row r="2565" spans="1:11">
      <c r="A2565">
        <v>2564</v>
      </c>
      <c r="B2565" s="1">
        <v>12.9469995498657</v>
      </c>
      <c r="C2565" s="1">
        <v>9.8789997100830096</v>
      </c>
      <c r="D2565" s="1"/>
      <c r="E2565" s="1">
        <f t="shared" si="161"/>
        <v>0</v>
      </c>
      <c r="F2565" s="1">
        <f t="shared" si="162"/>
        <v>0</v>
      </c>
      <c r="G2565" s="1">
        <f t="shared" si="163"/>
        <v>12.9469995498657</v>
      </c>
      <c r="H2565" s="1">
        <f t="shared" si="164"/>
        <v>9.8789997100830096</v>
      </c>
      <c r="J2565" s="2"/>
      <c r="K2565" s="2"/>
    </row>
    <row r="2566" spans="1:11">
      <c r="A2566">
        <v>2565</v>
      </c>
      <c r="B2566" s="1">
        <v>8.5270004272460902</v>
      </c>
      <c r="C2566" s="1">
        <v>6.9809999465942401</v>
      </c>
      <c r="D2566" s="1"/>
      <c r="E2566" s="1">
        <f t="shared" si="161"/>
        <v>0</v>
      </c>
      <c r="F2566" s="1">
        <f t="shared" si="162"/>
        <v>0</v>
      </c>
      <c r="G2566" s="1">
        <f t="shared" si="163"/>
        <v>8.5270004272460902</v>
      </c>
      <c r="H2566" s="1">
        <f t="shared" si="164"/>
        <v>6.9809999465942401</v>
      </c>
      <c r="J2566" s="2"/>
      <c r="K2566" s="2"/>
    </row>
    <row r="2567" spans="1:11">
      <c r="A2567">
        <v>2566</v>
      </c>
      <c r="B2567" s="1">
        <v>2.5380001068115199</v>
      </c>
      <c r="C2567" s="1">
        <v>2.1150000095367401</v>
      </c>
      <c r="D2567" s="1"/>
      <c r="E2567" s="1">
        <f t="shared" si="161"/>
        <v>0</v>
      </c>
      <c r="F2567" s="1">
        <f t="shared" si="162"/>
        <v>0</v>
      </c>
      <c r="G2567" s="1">
        <f t="shared" si="163"/>
        <v>2.5380001068115199</v>
      </c>
      <c r="H2567" s="1">
        <f t="shared" si="164"/>
        <v>2.1150000095367401</v>
      </c>
      <c r="J2567" s="2"/>
      <c r="K2567" s="2"/>
    </row>
    <row r="2568" spans="1:11">
      <c r="A2568">
        <v>2567</v>
      </c>
      <c r="B2568" s="1">
        <v>0.35400000214576699</v>
      </c>
      <c r="C2568" s="1">
        <v>-0.64700001478195202</v>
      </c>
      <c r="D2568" s="1"/>
      <c r="E2568" s="1">
        <f t="shared" si="161"/>
        <v>0</v>
      </c>
      <c r="F2568" s="1">
        <f t="shared" si="162"/>
        <v>-0.64700001478195202</v>
      </c>
      <c r="G2568" s="1">
        <f t="shared" si="163"/>
        <v>0.35400000214576699</v>
      </c>
      <c r="H2568" s="1">
        <f t="shared" si="164"/>
        <v>0</v>
      </c>
      <c r="J2568" s="2"/>
      <c r="K2568" s="2"/>
    </row>
    <row r="2569" spans="1:11">
      <c r="A2569">
        <v>2568</v>
      </c>
      <c r="B2569" s="1">
        <v>0</v>
      </c>
      <c r="C2569" s="1">
        <v>-0.808000028133392</v>
      </c>
      <c r="D2569" s="1"/>
      <c r="E2569" s="1">
        <f t="shared" si="161"/>
        <v>0</v>
      </c>
      <c r="F2569" s="1">
        <f t="shared" si="162"/>
        <v>-0.808000028133392</v>
      </c>
      <c r="G2569" s="1">
        <f t="shared" si="163"/>
        <v>0</v>
      </c>
      <c r="H2569" s="1">
        <f t="shared" si="164"/>
        <v>0</v>
      </c>
      <c r="J2569" s="2"/>
      <c r="K2569" s="2"/>
    </row>
    <row r="2570" spans="1:11">
      <c r="A2570">
        <v>2569</v>
      </c>
      <c r="B2570" s="1">
        <v>0</v>
      </c>
      <c r="C2570" s="1">
        <v>0</v>
      </c>
      <c r="D2570" s="1"/>
      <c r="E2570" s="1">
        <f t="shared" si="161"/>
        <v>0</v>
      </c>
      <c r="F2570" s="1">
        <f t="shared" si="162"/>
        <v>0</v>
      </c>
      <c r="G2570" s="1">
        <f t="shared" si="163"/>
        <v>0</v>
      </c>
      <c r="H2570" s="1">
        <f t="shared" si="164"/>
        <v>0</v>
      </c>
      <c r="J2570" s="2"/>
      <c r="K2570" s="2"/>
    </row>
    <row r="2571" spans="1:11">
      <c r="A2571">
        <v>2570</v>
      </c>
      <c r="B2571" s="1">
        <v>0</v>
      </c>
      <c r="C2571" s="1">
        <v>0</v>
      </c>
      <c r="D2571" s="1"/>
      <c r="E2571" s="1">
        <f t="shared" si="161"/>
        <v>0</v>
      </c>
      <c r="F2571" s="1">
        <f t="shared" si="162"/>
        <v>0</v>
      </c>
      <c r="G2571" s="1">
        <f t="shared" si="163"/>
        <v>0</v>
      </c>
      <c r="H2571" s="1">
        <f t="shared" si="164"/>
        <v>0</v>
      </c>
      <c r="J2571" s="2"/>
      <c r="K2571" s="2"/>
    </row>
    <row r="2572" spans="1:11">
      <c r="A2572">
        <v>2571</v>
      </c>
      <c r="B2572" s="1">
        <v>0</v>
      </c>
      <c r="C2572" s="1">
        <v>0</v>
      </c>
      <c r="D2572" s="1"/>
      <c r="E2572" s="1">
        <f t="shared" si="161"/>
        <v>0</v>
      </c>
      <c r="F2572" s="1">
        <f t="shared" si="162"/>
        <v>0</v>
      </c>
      <c r="G2572" s="1">
        <f t="shared" si="163"/>
        <v>0</v>
      </c>
      <c r="H2572" s="1">
        <f t="shared" si="164"/>
        <v>0</v>
      </c>
      <c r="J2572" s="2"/>
      <c r="K2572" s="2"/>
    </row>
    <row r="2573" spans="1:11">
      <c r="A2573">
        <v>2572</v>
      </c>
      <c r="B2573" s="1">
        <v>0</v>
      </c>
      <c r="C2573" s="1">
        <v>0</v>
      </c>
      <c r="D2573" s="1"/>
      <c r="E2573" s="1">
        <f t="shared" si="161"/>
        <v>0</v>
      </c>
      <c r="F2573" s="1">
        <f t="shared" si="162"/>
        <v>0</v>
      </c>
      <c r="G2573" s="1">
        <f t="shared" si="163"/>
        <v>0</v>
      </c>
      <c r="H2573" s="1">
        <f t="shared" si="164"/>
        <v>0</v>
      </c>
      <c r="J2573" s="2"/>
      <c r="K2573" s="2"/>
    </row>
    <row r="2574" spans="1:11">
      <c r="A2574">
        <v>2573</v>
      </c>
      <c r="B2574" s="1">
        <v>0</v>
      </c>
      <c r="C2574" s="1">
        <v>0</v>
      </c>
      <c r="D2574" s="1"/>
      <c r="E2574" s="1">
        <f t="shared" si="161"/>
        <v>0</v>
      </c>
      <c r="F2574" s="1">
        <f t="shared" si="162"/>
        <v>0</v>
      </c>
      <c r="G2574" s="1">
        <f t="shared" si="163"/>
        <v>0</v>
      </c>
      <c r="H2574" s="1">
        <f t="shared" si="164"/>
        <v>0</v>
      </c>
      <c r="J2574" s="2"/>
      <c r="K2574" s="2"/>
    </row>
    <row r="2575" spans="1:11">
      <c r="A2575">
        <v>2574</v>
      </c>
      <c r="B2575" s="1">
        <v>2.2960000038146999</v>
      </c>
      <c r="C2575" s="1">
        <v>2.0429999828338601</v>
      </c>
      <c r="D2575" s="1"/>
      <c r="E2575" s="1">
        <f t="shared" si="161"/>
        <v>0</v>
      </c>
      <c r="F2575" s="1">
        <f t="shared" si="162"/>
        <v>0</v>
      </c>
      <c r="G2575" s="1">
        <f t="shared" si="163"/>
        <v>2.2960000038146999</v>
      </c>
      <c r="H2575" s="1">
        <f t="shared" si="164"/>
        <v>2.0429999828338601</v>
      </c>
      <c r="J2575" s="2"/>
      <c r="K2575" s="2"/>
    </row>
    <row r="2576" spans="1:11">
      <c r="A2576">
        <v>2575</v>
      </c>
      <c r="B2576" s="1">
        <v>3.4539999961853001</v>
      </c>
      <c r="C2576" s="1">
        <v>0.76399999856948897</v>
      </c>
      <c r="D2576" s="1"/>
      <c r="E2576" s="1">
        <f t="shared" si="161"/>
        <v>0</v>
      </c>
      <c r="F2576" s="1">
        <f t="shared" si="162"/>
        <v>0</v>
      </c>
      <c r="G2576" s="1">
        <f t="shared" si="163"/>
        <v>3.4539999961853001</v>
      </c>
      <c r="H2576" s="1">
        <f t="shared" si="164"/>
        <v>0.76399999856948897</v>
      </c>
      <c r="J2576" s="2"/>
      <c r="K2576" s="2"/>
    </row>
    <row r="2577" spans="1:11">
      <c r="A2577">
        <v>2576</v>
      </c>
      <c r="B2577" s="1">
        <v>7.26300001144409</v>
      </c>
      <c r="C2577" s="1">
        <v>1.31299996376038</v>
      </c>
      <c r="D2577" s="1"/>
      <c r="E2577" s="1">
        <f t="shared" si="161"/>
        <v>0</v>
      </c>
      <c r="F2577" s="1">
        <f t="shared" si="162"/>
        <v>0</v>
      </c>
      <c r="G2577" s="1">
        <f t="shared" si="163"/>
        <v>7.26300001144409</v>
      </c>
      <c r="H2577" s="1">
        <f t="shared" si="164"/>
        <v>1.31299996376038</v>
      </c>
      <c r="J2577" s="2"/>
      <c r="K2577" s="2"/>
    </row>
    <row r="2578" spans="1:11">
      <c r="A2578">
        <v>2577</v>
      </c>
      <c r="B2578" s="1">
        <v>5.4120001792907697</v>
      </c>
      <c r="C2578" s="1">
        <v>-0.81199997663497903</v>
      </c>
      <c r="D2578" s="1"/>
      <c r="E2578" s="1">
        <f t="shared" si="161"/>
        <v>0</v>
      </c>
      <c r="F2578" s="1">
        <f t="shared" si="162"/>
        <v>-0.81199997663497903</v>
      </c>
      <c r="G2578" s="1">
        <f t="shared" si="163"/>
        <v>5.4120001792907697</v>
      </c>
      <c r="H2578" s="1">
        <f t="shared" si="164"/>
        <v>0</v>
      </c>
      <c r="J2578" s="2"/>
      <c r="K2578" s="2"/>
    </row>
    <row r="2579" spans="1:11">
      <c r="A2579">
        <v>2578</v>
      </c>
      <c r="B2579" s="1">
        <v>6.3080000877380398</v>
      </c>
      <c r="C2579" s="1">
        <v>3.2320001125335698</v>
      </c>
      <c r="D2579" s="1"/>
      <c r="E2579" s="1">
        <f t="shared" si="161"/>
        <v>0</v>
      </c>
      <c r="F2579" s="1">
        <f t="shared" si="162"/>
        <v>0</v>
      </c>
      <c r="G2579" s="1">
        <f t="shared" si="163"/>
        <v>6.3080000877380398</v>
      </c>
      <c r="H2579" s="1">
        <f t="shared" si="164"/>
        <v>3.2320001125335698</v>
      </c>
      <c r="J2579" s="2"/>
      <c r="K2579" s="2"/>
    </row>
    <row r="2580" spans="1:11">
      <c r="A2580">
        <v>2579</v>
      </c>
      <c r="B2580" s="1">
        <v>7.3689999580383301</v>
      </c>
      <c r="C2580" s="1">
        <v>5.4569997787475604</v>
      </c>
      <c r="D2580" s="1"/>
      <c r="E2580" s="1">
        <f t="shared" si="161"/>
        <v>0</v>
      </c>
      <c r="F2580" s="1">
        <f t="shared" si="162"/>
        <v>0</v>
      </c>
      <c r="G2580" s="1">
        <f t="shared" si="163"/>
        <v>7.3689999580383301</v>
      </c>
      <c r="H2580" s="1">
        <f t="shared" si="164"/>
        <v>5.4569997787475604</v>
      </c>
      <c r="J2580" s="2"/>
      <c r="K2580" s="2"/>
    </row>
    <row r="2581" spans="1:11">
      <c r="A2581">
        <v>2580</v>
      </c>
      <c r="B2581" s="1">
        <v>9.3559999465942401</v>
      </c>
      <c r="C2581" s="1">
        <v>6.7259998321533203</v>
      </c>
      <c r="D2581" s="1"/>
      <c r="E2581" s="1">
        <f t="shared" si="161"/>
        <v>0</v>
      </c>
      <c r="F2581" s="1">
        <f t="shared" si="162"/>
        <v>0</v>
      </c>
      <c r="G2581" s="1">
        <f t="shared" si="163"/>
        <v>9.3559999465942401</v>
      </c>
      <c r="H2581" s="1">
        <f t="shared" si="164"/>
        <v>6.7259998321533203</v>
      </c>
      <c r="J2581" s="2"/>
      <c r="K2581" s="2"/>
    </row>
    <row r="2582" spans="1:11">
      <c r="A2582">
        <v>2581</v>
      </c>
      <c r="B2582" s="1">
        <v>11.1400003433228</v>
      </c>
      <c r="C2582" s="1">
        <v>7.90700006484985</v>
      </c>
      <c r="D2582" s="1"/>
      <c r="E2582" s="1">
        <f t="shared" si="161"/>
        <v>0</v>
      </c>
      <c r="F2582" s="1">
        <f t="shared" si="162"/>
        <v>0</v>
      </c>
      <c r="G2582" s="1">
        <f t="shared" si="163"/>
        <v>11.1400003433228</v>
      </c>
      <c r="H2582" s="1">
        <f t="shared" si="164"/>
        <v>7.90700006484985</v>
      </c>
      <c r="J2582" s="2"/>
      <c r="K2582" s="2"/>
    </row>
    <row r="2583" spans="1:11">
      <c r="A2583">
        <v>2582</v>
      </c>
      <c r="B2583" s="1">
        <v>12.2799997329712</v>
      </c>
      <c r="C2583" s="1">
        <v>8.7089996337890607</v>
      </c>
      <c r="D2583" s="1"/>
      <c r="E2583" s="1">
        <f t="shared" si="161"/>
        <v>0</v>
      </c>
      <c r="F2583" s="1">
        <f t="shared" si="162"/>
        <v>0</v>
      </c>
      <c r="G2583" s="1">
        <f t="shared" si="163"/>
        <v>12.2799997329712</v>
      </c>
      <c r="H2583" s="1">
        <f t="shared" si="164"/>
        <v>8.7089996337890607</v>
      </c>
      <c r="J2583" s="2"/>
      <c r="K2583" s="2"/>
    </row>
    <row r="2584" spans="1:11">
      <c r="A2584">
        <v>2583</v>
      </c>
      <c r="B2584" s="1">
        <v>12.6379995346069</v>
      </c>
      <c r="C2584" s="1">
        <v>9.9540004730224592</v>
      </c>
      <c r="D2584" s="1"/>
      <c r="E2584" s="1">
        <f t="shared" si="161"/>
        <v>0</v>
      </c>
      <c r="F2584" s="1">
        <f t="shared" si="162"/>
        <v>0</v>
      </c>
      <c r="G2584" s="1">
        <f t="shared" si="163"/>
        <v>12.6379995346069</v>
      </c>
      <c r="H2584" s="1">
        <f t="shared" si="164"/>
        <v>9.9540004730224592</v>
      </c>
      <c r="J2584" s="2"/>
      <c r="K2584" s="2"/>
    </row>
    <row r="2585" spans="1:11">
      <c r="A2585">
        <v>2584</v>
      </c>
      <c r="B2585" s="1">
        <v>15.505999565124499</v>
      </c>
      <c r="C2585" s="1">
        <v>15.350999832153301</v>
      </c>
      <c r="D2585" s="1"/>
      <c r="E2585" s="1">
        <f t="shared" si="161"/>
        <v>0</v>
      </c>
      <c r="F2585" s="1">
        <f t="shared" si="162"/>
        <v>0</v>
      </c>
      <c r="G2585" s="1">
        <f t="shared" si="163"/>
        <v>15.505999565124499</v>
      </c>
      <c r="H2585" s="1">
        <f t="shared" si="164"/>
        <v>15.350999832153301</v>
      </c>
      <c r="J2585" s="2"/>
      <c r="K2585" s="2"/>
    </row>
    <row r="2586" spans="1:11">
      <c r="A2586">
        <v>2585</v>
      </c>
      <c r="B2586" s="1">
        <v>46.512001037597699</v>
      </c>
      <c r="C2586" s="1">
        <v>37.7820014953613</v>
      </c>
      <c r="D2586" s="1"/>
      <c r="E2586" s="1">
        <f t="shared" si="161"/>
        <v>0</v>
      </c>
      <c r="F2586" s="1">
        <f t="shared" si="162"/>
        <v>0</v>
      </c>
      <c r="G2586" s="1">
        <f t="shared" si="163"/>
        <v>46.512001037597699</v>
      </c>
      <c r="H2586" s="1">
        <f t="shared" si="164"/>
        <v>37.7820014953613</v>
      </c>
      <c r="J2586" s="2"/>
      <c r="K2586" s="2"/>
    </row>
    <row r="2587" spans="1:11">
      <c r="A2587">
        <v>2586</v>
      </c>
      <c r="B2587" s="1">
        <v>52.359001159667997</v>
      </c>
      <c r="C2587" s="1">
        <v>48.349998474121101</v>
      </c>
      <c r="D2587" s="1"/>
      <c r="E2587" s="1">
        <f t="shared" si="161"/>
        <v>0</v>
      </c>
      <c r="F2587" s="1">
        <f t="shared" si="162"/>
        <v>0</v>
      </c>
      <c r="G2587" s="1">
        <f t="shared" si="163"/>
        <v>52.359001159667997</v>
      </c>
      <c r="H2587" s="1">
        <f t="shared" si="164"/>
        <v>48.349998474121101</v>
      </c>
      <c r="J2587" s="2"/>
      <c r="K2587" s="2"/>
    </row>
    <row r="2588" spans="1:11">
      <c r="A2588">
        <v>2587</v>
      </c>
      <c r="B2588" s="1">
        <v>53.506999969482401</v>
      </c>
      <c r="C2588" s="1">
        <v>48.243000030517599</v>
      </c>
      <c r="D2588" s="1"/>
      <c r="E2588" s="1">
        <f t="shared" si="161"/>
        <v>0</v>
      </c>
      <c r="F2588" s="1">
        <f t="shared" si="162"/>
        <v>0</v>
      </c>
      <c r="G2588" s="1">
        <f t="shared" si="163"/>
        <v>53.506999969482401</v>
      </c>
      <c r="H2588" s="1">
        <f t="shared" si="164"/>
        <v>48.243000030517599</v>
      </c>
      <c r="J2588" s="2"/>
      <c r="K2588" s="2"/>
    </row>
    <row r="2589" spans="1:11">
      <c r="A2589">
        <v>2588</v>
      </c>
      <c r="B2589" s="1">
        <v>25.919000625610401</v>
      </c>
      <c r="C2589" s="1">
        <v>20.521999359130898</v>
      </c>
      <c r="D2589" s="1"/>
      <c r="E2589" s="1">
        <f t="shared" si="161"/>
        <v>0</v>
      </c>
      <c r="F2589" s="1">
        <f t="shared" si="162"/>
        <v>0</v>
      </c>
      <c r="G2589" s="1">
        <f t="shared" si="163"/>
        <v>25.919000625610401</v>
      </c>
      <c r="H2589" s="1">
        <f t="shared" si="164"/>
        <v>20.521999359130898</v>
      </c>
      <c r="J2589" s="2"/>
      <c r="K2589" s="2"/>
    </row>
    <row r="2590" spans="1:11">
      <c r="A2590">
        <v>2589</v>
      </c>
      <c r="B2590" s="1">
        <v>19.221000671386701</v>
      </c>
      <c r="C2590" s="1">
        <v>14.4099998474121</v>
      </c>
      <c r="D2590" s="1"/>
      <c r="E2590" s="1">
        <f t="shared" si="161"/>
        <v>0</v>
      </c>
      <c r="F2590" s="1">
        <f t="shared" si="162"/>
        <v>0</v>
      </c>
      <c r="G2590" s="1">
        <f t="shared" si="163"/>
        <v>19.221000671386701</v>
      </c>
      <c r="H2590" s="1">
        <f t="shared" si="164"/>
        <v>14.4099998474121</v>
      </c>
      <c r="J2590" s="2"/>
      <c r="K2590" s="2"/>
    </row>
    <row r="2591" spans="1:11">
      <c r="A2591">
        <v>2590</v>
      </c>
      <c r="B2591" s="1">
        <v>6.8569998741149902</v>
      </c>
      <c r="C2591" s="1">
        <v>4.9109997749328604</v>
      </c>
      <c r="D2591" s="1"/>
      <c r="E2591" s="1">
        <f t="shared" si="161"/>
        <v>0</v>
      </c>
      <c r="F2591" s="1">
        <f t="shared" si="162"/>
        <v>0</v>
      </c>
      <c r="G2591" s="1">
        <f t="shared" si="163"/>
        <v>6.8569998741149902</v>
      </c>
      <c r="H2591" s="1">
        <f t="shared" si="164"/>
        <v>4.9109997749328604</v>
      </c>
      <c r="J2591" s="2"/>
      <c r="K2591" s="2"/>
    </row>
    <row r="2592" spans="1:11">
      <c r="A2592">
        <v>2591</v>
      </c>
      <c r="B2592" s="1">
        <v>1.5970000028610201</v>
      </c>
      <c r="C2592" s="1">
        <v>1.3279999494552599</v>
      </c>
      <c r="D2592" s="1"/>
      <c r="E2592" s="1">
        <f t="shared" si="161"/>
        <v>0</v>
      </c>
      <c r="F2592" s="1">
        <f t="shared" si="162"/>
        <v>0</v>
      </c>
      <c r="G2592" s="1">
        <f t="shared" si="163"/>
        <v>1.5970000028610201</v>
      </c>
      <c r="H2592" s="1">
        <f t="shared" si="164"/>
        <v>1.3279999494552599</v>
      </c>
      <c r="J2592" s="2"/>
      <c r="K2592" s="2"/>
    </row>
    <row r="2593" spans="1:11">
      <c r="A2593">
        <v>2592</v>
      </c>
      <c r="B2593" s="1">
        <v>0.35800001025199901</v>
      </c>
      <c r="C2593" s="1">
        <v>0.35299998521804798</v>
      </c>
      <c r="D2593" s="1"/>
      <c r="E2593" s="1">
        <f t="shared" si="161"/>
        <v>0</v>
      </c>
      <c r="F2593" s="1">
        <f t="shared" si="162"/>
        <v>0</v>
      </c>
      <c r="G2593" s="1">
        <f t="shared" si="163"/>
        <v>0.35800001025199901</v>
      </c>
      <c r="H2593" s="1">
        <f t="shared" si="164"/>
        <v>0.35299998521804798</v>
      </c>
      <c r="J2593" s="2"/>
      <c r="K2593" s="2"/>
    </row>
    <row r="2594" spans="1:11">
      <c r="A2594">
        <v>2593</v>
      </c>
      <c r="B2594" s="1">
        <v>5.0000000745058101E-2</v>
      </c>
      <c r="C2594" s="1">
        <v>5.0000000745058101E-2</v>
      </c>
      <c r="D2594" s="1"/>
      <c r="E2594" s="1">
        <f t="shared" si="161"/>
        <v>0</v>
      </c>
      <c r="F2594" s="1">
        <f t="shared" si="162"/>
        <v>0</v>
      </c>
      <c r="G2594" s="1">
        <f t="shared" si="163"/>
        <v>5.0000000745058101E-2</v>
      </c>
      <c r="H2594" s="1">
        <f t="shared" si="164"/>
        <v>5.0000000745058101E-2</v>
      </c>
      <c r="J2594" s="2"/>
      <c r="K2594" s="2"/>
    </row>
    <row r="2595" spans="1:11">
      <c r="A2595">
        <v>2594</v>
      </c>
      <c r="B2595" s="1">
        <v>0</v>
      </c>
      <c r="C2595" s="1">
        <v>0</v>
      </c>
      <c r="D2595" s="1"/>
      <c r="E2595" s="1">
        <f t="shared" si="161"/>
        <v>0</v>
      </c>
      <c r="F2595" s="1">
        <f t="shared" si="162"/>
        <v>0</v>
      </c>
      <c r="G2595" s="1">
        <f t="shared" si="163"/>
        <v>0</v>
      </c>
      <c r="H2595" s="1">
        <f t="shared" si="164"/>
        <v>0</v>
      </c>
      <c r="J2595" s="2"/>
      <c r="K2595" s="2"/>
    </row>
    <row r="2596" spans="1:11">
      <c r="A2596">
        <v>2595</v>
      </c>
      <c r="B2596" s="1">
        <v>0</v>
      </c>
      <c r="C2596" s="1">
        <v>0</v>
      </c>
      <c r="D2596" s="1"/>
      <c r="E2596" s="1">
        <f t="shared" si="161"/>
        <v>0</v>
      </c>
      <c r="F2596" s="1">
        <f t="shared" si="162"/>
        <v>0</v>
      </c>
      <c r="G2596" s="1">
        <f t="shared" si="163"/>
        <v>0</v>
      </c>
      <c r="H2596" s="1">
        <f t="shared" si="164"/>
        <v>0</v>
      </c>
      <c r="J2596" s="2"/>
      <c r="K2596" s="2"/>
    </row>
    <row r="2597" spans="1:11">
      <c r="A2597">
        <v>2596</v>
      </c>
      <c r="B2597" s="1">
        <v>0</v>
      </c>
      <c r="C2597" s="1">
        <v>0</v>
      </c>
      <c r="D2597" s="1"/>
      <c r="E2597" s="1">
        <f t="shared" si="161"/>
        <v>0</v>
      </c>
      <c r="F2597" s="1">
        <f t="shared" si="162"/>
        <v>0</v>
      </c>
      <c r="G2597" s="1">
        <f t="shared" si="163"/>
        <v>0</v>
      </c>
      <c r="H2597" s="1">
        <f t="shared" si="164"/>
        <v>0</v>
      </c>
      <c r="J2597" s="2"/>
      <c r="K2597" s="2"/>
    </row>
    <row r="2598" spans="1:11">
      <c r="A2598">
        <v>2597</v>
      </c>
      <c r="B2598" s="1">
        <v>0</v>
      </c>
      <c r="C2598" s="1">
        <v>0</v>
      </c>
      <c r="D2598" s="1"/>
      <c r="E2598" s="1">
        <f t="shared" si="161"/>
        <v>0</v>
      </c>
      <c r="F2598" s="1">
        <f t="shared" si="162"/>
        <v>0</v>
      </c>
      <c r="G2598" s="1">
        <f t="shared" si="163"/>
        <v>0</v>
      </c>
      <c r="H2598" s="1">
        <f t="shared" si="164"/>
        <v>0</v>
      </c>
      <c r="J2598" s="2"/>
      <c r="K2598" s="2"/>
    </row>
    <row r="2599" spans="1:11">
      <c r="A2599">
        <v>2598</v>
      </c>
      <c r="B2599" s="1">
        <v>2.33899998664856</v>
      </c>
      <c r="C2599" s="1">
        <v>2.2890000343322798</v>
      </c>
      <c r="D2599" s="1"/>
      <c r="E2599" s="1">
        <f t="shared" si="161"/>
        <v>0</v>
      </c>
      <c r="F2599" s="1">
        <f t="shared" si="162"/>
        <v>0</v>
      </c>
      <c r="G2599" s="1">
        <f t="shared" si="163"/>
        <v>2.33899998664856</v>
      </c>
      <c r="H2599" s="1">
        <f t="shared" si="164"/>
        <v>2.2890000343322798</v>
      </c>
      <c r="J2599" s="2"/>
      <c r="K2599" s="2"/>
    </row>
    <row r="2600" spans="1:11">
      <c r="A2600">
        <v>2599</v>
      </c>
      <c r="B2600" s="1">
        <v>5.90199995040894</v>
      </c>
      <c r="C2600" s="1">
        <v>5.0679998397827104</v>
      </c>
      <c r="D2600" s="1"/>
      <c r="E2600" s="1">
        <f t="shared" si="161"/>
        <v>0</v>
      </c>
      <c r="F2600" s="1">
        <f t="shared" si="162"/>
        <v>0</v>
      </c>
      <c r="G2600" s="1">
        <f t="shared" si="163"/>
        <v>5.90199995040894</v>
      </c>
      <c r="H2600" s="1">
        <f t="shared" si="164"/>
        <v>5.0679998397827104</v>
      </c>
      <c r="J2600" s="2"/>
      <c r="K2600" s="2"/>
    </row>
    <row r="2601" spans="1:11">
      <c r="A2601">
        <v>2600</v>
      </c>
      <c r="B2601" s="1">
        <v>13.8129997253418</v>
      </c>
      <c r="C2601" s="1">
        <v>10.420000076293899</v>
      </c>
      <c r="D2601" s="1"/>
      <c r="E2601" s="1">
        <f t="shared" si="161"/>
        <v>0</v>
      </c>
      <c r="F2601" s="1">
        <f t="shared" si="162"/>
        <v>0</v>
      </c>
      <c r="G2601" s="1">
        <f t="shared" si="163"/>
        <v>13.8129997253418</v>
      </c>
      <c r="H2601" s="1">
        <f t="shared" si="164"/>
        <v>10.420000076293899</v>
      </c>
      <c r="J2601" s="2"/>
      <c r="K2601" s="2"/>
    </row>
    <row r="2602" spans="1:11">
      <c r="A2602">
        <v>2601</v>
      </c>
      <c r="B2602" s="1">
        <v>8.2799997329711896</v>
      </c>
      <c r="C2602" s="1">
        <v>4.9650001525878897</v>
      </c>
      <c r="D2602" s="1"/>
      <c r="E2602" s="1">
        <f t="shared" si="161"/>
        <v>0</v>
      </c>
      <c r="F2602" s="1">
        <f t="shared" si="162"/>
        <v>0</v>
      </c>
      <c r="G2602" s="1">
        <f t="shared" si="163"/>
        <v>8.2799997329711896</v>
      </c>
      <c r="H2602" s="1">
        <f t="shared" si="164"/>
        <v>4.9650001525878897</v>
      </c>
      <c r="J2602" s="2"/>
      <c r="K2602" s="2"/>
    </row>
    <row r="2603" spans="1:11">
      <c r="A2603">
        <v>2602</v>
      </c>
      <c r="B2603" s="1">
        <v>9.5590000152587908</v>
      </c>
      <c r="C2603" s="1">
        <v>6.8439998626709002</v>
      </c>
      <c r="D2603" s="1"/>
      <c r="E2603" s="1">
        <f t="shared" si="161"/>
        <v>0</v>
      </c>
      <c r="F2603" s="1">
        <f t="shared" si="162"/>
        <v>0</v>
      </c>
      <c r="G2603" s="1">
        <f t="shared" si="163"/>
        <v>9.5590000152587908</v>
      </c>
      <c r="H2603" s="1">
        <f t="shared" si="164"/>
        <v>6.8439998626709002</v>
      </c>
      <c r="J2603" s="2"/>
      <c r="K2603" s="2"/>
    </row>
    <row r="2604" spans="1:11">
      <c r="A2604">
        <v>2603</v>
      </c>
      <c r="B2604" s="1">
        <v>14.2119998931885</v>
      </c>
      <c r="C2604" s="1">
        <v>10.199999809265099</v>
      </c>
      <c r="D2604" s="1"/>
      <c r="E2604" s="1">
        <f t="shared" si="161"/>
        <v>0</v>
      </c>
      <c r="F2604" s="1">
        <f t="shared" si="162"/>
        <v>0</v>
      </c>
      <c r="G2604" s="1">
        <f t="shared" si="163"/>
        <v>14.2119998931885</v>
      </c>
      <c r="H2604" s="1">
        <f t="shared" si="164"/>
        <v>10.199999809265099</v>
      </c>
      <c r="J2604" s="2"/>
      <c r="K2604" s="2"/>
    </row>
    <row r="2605" spans="1:11">
      <c r="A2605">
        <v>2604</v>
      </c>
      <c r="B2605" s="1">
        <v>18.5030002593994</v>
      </c>
      <c r="C2605" s="1">
        <v>13.41100025177</v>
      </c>
      <c r="D2605" s="1"/>
      <c r="E2605" s="1">
        <f t="shared" si="161"/>
        <v>0</v>
      </c>
      <c r="F2605" s="1">
        <f t="shared" si="162"/>
        <v>0</v>
      </c>
      <c r="G2605" s="1">
        <f t="shared" si="163"/>
        <v>18.5030002593994</v>
      </c>
      <c r="H2605" s="1">
        <f t="shared" si="164"/>
        <v>13.41100025177</v>
      </c>
      <c r="J2605" s="2"/>
      <c r="K2605" s="2"/>
    </row>
    <row r="2606" spans="1:11">
      <c r="A2606">
        <v>2605</v>
      </c>
      <c r="B2606" s="1">
        <v>22.381999969482401</v>
      </c>
      <c r="C2606" s="1">
        <v>20.198999404907202</v>
      </c>
      <c r="D2606" s="1"/>
      <c r="E2606" s="1">
        <f t="shared" si="161"/>
        <v>0</v>
      </c>
      <c r="F2606" s="1">
        <f t="shared" si="162"/>
        <v>0</v>
      </c>
      <c r="G2606" s="1">
        <f t="shared" si="163"/>
        <v>22.381999969482401</v>
      </c>
      <c r="H2606" s="1">
        <f t="shared" si="164"/>
        <v>20.198999404907202</v>
      </c>
      <c r="J2606" s="2"/>
      <c r="K2606" s="2"/>
    </row>
    <row r="2607" spans="1:11">
      <c r="A2607">
        <v>2606</v>
      </c>
      <c r="B2607" s="1">
        <v>25.305000305175799</v>
      </c>
      <c r="C2607" s="1">
        <v>25.2700004577637</v>
      </c>
      <c r="D2607" s="1"/>
      <c r="E2607" s="1">
        <f t="shared" si="161"/>
        <v>0</v>
      </c>
      <c r="F2607" s="1">
        <f t="shared" si="162"/>
        <v>0</v>
      </c>
      <c r="G2607" s="1">
        <f t="shared" si="163"/>
        <v>25.305000305175799</v>
      </c>
      <c r="H2607" s="1">
        <f t="shared" si="164"/>
        <v>25.2700004577637</v>
      </c>
      <c r="J2607" s="2"/>
      <c r="K2607" s="2"/>
    </row>
    <row r="2608" spans="1:11">
      <c r="A2608">
        <v>2607</v>
      </c>
      <c r="B2608" s="1">
        <v>27.6189994812012</v>
      </c>
      <c r="C2608" s="1">
        <v>20.120000839233398</v>
      </c>
      <c r="D2608" s="1"/>
      <c r="E2608" s="1">
        <f t="shared" si="161"/>
        <v>0</v>
      </c>
      <c r="F2608" s="1">
        <f t="shared" si="162"/>
        <v>0</v>
      </c>
      <c r="G2608" s="1">
        <f t="shared" si="163"/>
        <v>27.6189994812012</v>
      </c>
      <c r="H2608" s="1">
        <f t="shared" si="164"/>
        <v>20.120000839233398</v>
      </c>
      <c r="J2608" s="2"/>
      <c r="K2608" s="2"/>
    </row>
    <row r="2609" spans="1:11">
      <c r="A2609">
        <v>2608</v>
      </c>
      <c r="B2609" s="1">
        <v>31.1709995269775</v>
      </c>
      <c r="C2609" s="1">
        <v>25.1480007171631</v>
      </c>
      <c r="D2609" s="1"/>
      <c r="E2609" s="1">
        <f t="shared" si="161"/>
        <v>0</v>
      </c>
      <c r="F2609" s="1">
        <f t="shared" si="162"/>
        <v>0</v>
      </c>
      <c r="G2609" s="1">
        <f t="shared" si="163"/>
        <v>31.1709995269775</v>
      </c>
      <c r="H2609" s="1">
        <f t="shared" si="164"/>
        <v>25.1480007171631</v>
      </c>
      <c r="J2609" s="2"/>
      <c r="K2609" s="2"/>
    </row>
    <row r="2610" spans="1:11">
      <c r="A2610">
        <v>2609</v>
      </c>
      <c r="B2610" s="1">
        <v>70.620002746582003</v>
      </c>
      <c r="C2610" s="1">
        <v>68.111999511718807</v>
      </c>
      <c r="D2610" s="1"/>
      <c r="E2610" s="1">
        <f t="shared" si="161"/>
        <v>0</v>
      </c>
      <c r="F2610" s="1">
        <f t="shared" si="162"/>
        <v>0</v>
      </c>
      <c r="G2610" s="1">
        <f t="shared" si="163"/>
        <v>70.620002746582003</v>
      </c>
      <c r="H2610" s="1">
        <f t="shared" si="164"/>
        <v>68.111999511718807</v>
      </c>
      <c r="J2610" s="2"/>
      <c r="K2610" s="2"/>
    </row>
    <row r="2611" spans="1:11">
      <c r="A2611">
        <v>2610</v>
      </c>
      <c r="B2611" s="1">
        <v>73.726997375488295</v>
      </c>
      <c r="C2611" s="1">
        <v>70.763000488281307</v>
      </c>
      <c r="D2611" s="1"/>
      <c r="E2611" s="1">
        <f t="shared" si="161"/>
        <v>0</v>
      </c>
      <c r="F2611" s="1">
        <f t="shared" si="162"/>
        <v>0</v>
      </c>
      <c r="G2611" s="1">
        <f t="shared" si="163"/>
        <v>73.726997375488295</v>
      </c>
      <c r="H2611" s="1">
        <f t="shared" si="164"/>
        <v>70.763000488281307</v>
      </c>
      <c r="J2611" s="2"/>
      <c r="K2611" s="2"/>
    </row>
    <row r="2612" spans="1:11">
      <c r="A2612">
        <v>2611</v>
      </c>
      <c r="B2612" s="1">
        <v>71.471000671386705</v>
      </c>
      <c r="C2612" s="1">
        <v>66.613998413085895</v>
      </c>
      <c r="D2612" s="1"/>
      <c r="E2612" s="1">
        <f t="shared" si="161"/>
        <v>0</v>
      </c>
      <c r="F2612" s="1">
        <f t="shared" si="162"/>
        <v>0</v>
      </c>
      <c r="G2612" s="1">
        <f t="shared" si="163"/>
        <v>71.471000671386705</v>
      </c>
      <c r="H2612" s="1">
        <f t="shared" si="164"/>
        <v>66.613998413085895</v>
      </c>
      <c r="J2612" s="2"/>
      <c r="K2612" s="2"/>
    </row>
    <row r="2613" spans="1:11">
      <c r="A2613">
        <v>2612</v>
      </c>
      <c r="B2613" s="1">
        <v>38.6189994812012</v>
      </c>
      <c r="C2613" s="1">
        <v>32.280998229980497</v>
      </c>
      <c r="D2613" s="1"/>
      <c r="E2613" s="1">
        <f t="shared" si="161"/>
        <v>0</v>
      </c>
      <c r="F2613" s="1">
        <f t="shared" si="162"/>
        <v>0</v>
      </c>
      <c r="G2613" s="1">
        <f t="shared" si="163"/>
        <v>38.6189994812012</v>
      </c>
      <c r="H2613" s="1">
        <f t="shared" si="164"/>
        <v>32.280998229980497</v>
      </c>
      <c r="J2613" s="2"/>
      <c r="K2613" s="2"/>
    </row>
    <row r="2614" spans="1:11">
      <c r="A2614">
        <v>2613</v>
      </c>
      <c r="B2614" s="1">
        <v>29.3840007781982</v>
      </c>
      <c r="C2614" s="1">
        <v>22.712999343872099</v>
      </c>
      <c r="D2614" s="1"/>
      <c r="E2614" s="1">
        <f t="shared" si="161"/>
        <v>0</v>
      </c>
      <c r="F2614" s="1">
        <f t="shared" si="162"/>
        <v>0</v>
      </c>
      <c r="G2614" s="1">
        <f t="shared" si="163"/>
        <v>29.3840007781982</v>
      </c>
      <c r="H2614" s="1">
        <f t="shared" si="164"/>
        <v>22.712999343872099</v>
      </c>
      <c r="J2614" s="2"/>
      <c r="K2614" s="2"/>
    </row>
    <row r="2615" spans="1:11">
      <c r="A2615">
        <v>2614</v>
      </c>
      <c r="B2615" s="1">
        <v>15.1940002441406</v>
      </c>
      <c r="C2615" s="1">
        <v>10.887000083923301</v>
      </c>
      <c r="D2615" s="1"/>
      <c r="E2615" s="1">
        <f t="shared" si="161"/>
        <v>0</v>
      </c>
      <c r="F2615" s="1">
        <f t="shared" si="162"/>
        <v>0</v>
      </c>
      <c r="G2615" s="1">
        <f t="shared" si="163"/>
        <v>15.1940002441406</v>
      </c>
      <c r="H2615" s="1">
        <f t="shared" si="164"/>
        <v>10.887000083923301</v>
      </c>
      <c r="J2615" s="2"/>
      <c r="K2615" s="2"/>
    </row>
    <row r="2616" spans="1:11">
      <c r="A2616">
        <v>2615</v>
      </c>
      <c r="B2616" s="1">
        <v>8.3299999237060494</v>
      </c>
      <c r="C2616" s="1">
        <v>5.625</v>
      </c>
      <c r="D2616" s="1"/>
      <c r="E2616" s="1">
        <f t="shared" si="161"/>
        <v>0</v>
      </c>
      <c r="F2616" s="1">
        <f t="shared" si="162"/>
        <v>0</v>
      </c>
      <c r="G2616" s="1">
        <f t="shared" si="163"/>
        <v>8.3299999237060494</v>
      </c>
      <c r="H2616" s="1">
        <f t="shared" si="164"/>
        <v>5.625</v>
      </c>
      <c r="J2616" s="2"/>
      <c r="K2616" s="2"/>
    </row>
    <row r="2617" spans="1:11">
      <c r="A2617">
        <v>2616</v>
      </c>
      <c r="B2617" s="1">
        <v>4.5329999923706099</v>
      </c>
      <c r="C2617" s="1">
        <v>2.9779999256134002</v>
      </c>
      <c r="D2617" s="1"/>
      <c r="E2617" s="1">
        <f t="shared" si="161"/>
        <v>0</v>
      </c>
      <c r="F2617" s="1">
        <f t="shared" si="162"/>
        <v>0</v>
      </c>
      <c r="G2617" s="1">
        <f t="shared" si="163"/>
        <v>4.5329999923706099</v>
      </c>
      <c r="H2617" s="1">
        <f t="shared" si="164"/>
        <v>2.9779999256134002</v>
      </c>
      <c r="J2617" s="2"/>
      <c r="K2617" s="2"/>
    </row>
    <row r="2618" spans="1:11">
      <c r="A2618">
        <v>2617</v>
      </c>
      <c r="B2618" s="1">
        <v>2.7149999141693102</v>
      </c>
      <c r="C2618" s="1">
        <v>2</v>
      </c>
      <c r="D2618" s="1"/>
      <c r="E2618" s="1">
        <f t="shared" si="161"/>
        <v>0</v>
      </c>
      <c r="F2618" s="1">
        <f t="shared" si="162"/>
        <v>0</v>
      </c>
      <c r="G2618" s="1">
        <f t="shared" si="163"/>
        <v>2.7149999141693102</v>
      </c>
      <c r="H2618" s="1">
        <f t="shared" si="164"/>
        <v>2</v>
      </c>
      <c r="J2618" s="2"/>
      <c r="K2618" s="2"/>
    </row>
    <row r="2619" spans="1:11">
      <c r="A2619">
        <v>2618</v>
      </c>
      <c r="B2619" s="1">
        <v>1.9299999475479099</v>
      </c>
      <c r="C2619" s="1">
        <v>1.5149999856948899</v>
      </c>
      <c r="D2619" s="1"/>
      <c r="E2619" s="1">
        <f t="shared" si="161"/>
        <v>0</v>
      </c>
      <c r="F2619" s="1">
        <f t="shared" si="162"/>
        <v>0</v>
      </c>
      <c r="G2619" s="1">
        <f t="shared" si="163"/>
        <v>1.9299999475479099</v>
      </c>
      <c r="H2619" s="1">
        <f t="shared" si="164"/>
        <v>1.5149999856948899</v>
      </c>
      <c r="J2619" s="2"/>
      <c r="K2619" s="2"/>
    </row>
    <row r="2620" spans="1:11">
      <c r="A2620">
        <v>2619</v>
      </c>
      <c r="B2620" s="1">
        <v>1.9309999942779501</v>
      </c>
      <c r="C2620" s="1">
        <v>1.4839999675750699</v>
      </c>
      <c r="D2620" s="1"/>
      <c r="E2620" s="1">
        <f t="shared" si="161"/>
        <v>0</v>
      </c>
      <c r="F2620" s="1">
        <f t="shared" si="162"/>
        <v>0</v>
      </c>
      <c r="G2620" s="1">
        <f t="shared" si="163"/>
        <v>1.9309999942779501</v>
      </c>
      <c r="H2620" s="1">
        <f t="shared" si="164"/>
        <v>1.4839999675750699</v>
      </c>
      <c r="J2620" s="2"/>
      <c r="K2620" s="2"/>
    </row>
    <row r="2621" spans="1:11">
      <c r="A2621">
        <v>2620</v>
      </c>
      <c r="B2621" s="1">
        <v>1.3509999513626101</v>
      </c>
      <c r="C2621" s="1">
        <v>1.1100000143051101</v>
      </c>
      <c r="D2621" s="1"/>
      <c r="E2621" s="1">
        <f t="shared" si="161"/>
        <v>0</v>
      </c>
      <c r="F2621" s="1">
        <f t="shared" si="162"/>
        <v>0</v>
      </c>
      <c r="G2621" s="1">
        <f t="shared" si="163"/>
        <v>1.3509999513626101</v>
      </c>
      <c r="H2621" s="1">
        <f t="shared" si="164"/>
        <v>1.1100000143051101</v>
      </c>
      <c r="J2621" s="2"/>
      <c r="K2621" s="2"/>
    </row>
    <row r="2622" spans="1:11">
      <c r="A2622">
        <v>2621</v>
      </c>
      <c r="B2622" s="1">
        <v>1.81299996376038</v>
      </c>
      <c r="C2622" s="1">
        <v>1.375</v>
      </c>
      <c r="D2622" s="1"/>
      <c r="E2622" s="1">
        <f t="shared" si="161"/>
        <v>0</v>
      </c>
      <c r="F2622" s="1">
        <f t="shared" si="162"/>
        <v>0</v>
      </c>
      <c r="G2622" s="1">
        <f t="shared" si="163"/>
        <v>1.81299996376038</v>
      </c>
      <c r="H2622" s="1">
        <f t="shared" si="164"/>
        <v>1.375</v>
      </c>
      <c r="J2622" s="2"/>
      <c r="K2622" s="2"/>
    </row>
    <row r="2623" spans="1:11">
      <c r="A2623">
        <v>2622</v>
      </c>
      <c r="B2623" s="1">
        <v>3.4990000724792498</v>
      </c>
      <c r="C2623" s="1">
        <v>3.1900000572204599</v>
      </c>
      <c r="D2623" s="1"/>
      <c r="E2623" s="1">
        <f t="shared" si="161"/>
        <v>0</v>
      </c>
      <c r="F2623" s="1">
        <f t="shared" si="162"/>
        <v>0</v>
      </c>
      <c r="G2623" s="1">
        <f t="shared" si="163"/>
        <v>3.4990000724792498</v>
      </c>
      <c r="H2623" s="1">
        <f t="shared" si="164"/>
        <v>3.1900000572204599</v>
      </c>
      <c r="J2623" s="2"/>
      <c r="K2623" s="2"/>
    </row>
    <row r="2624" spans="1:11">
      <c r="A2624">
        <v>2623</v>
      </c>
      <c r="B2624" s="1">
        <v>30.520999908447301</v>
      </c>
      <c r="C2624" s="1">
        <v>29.620000839233398</v>
      </c>
      <c r="D2624" s="1"/>
      <c r="E2624" s="1">
        <f t="shared" si="161"/>
        <v>0</v>
      </c>
      <c r="F2624" s="1">
        <f t="shared" si="162"/>
        <v>0</v>
      </c>
      <c r="G2624" s="1">
        <f t="shared" si="163"/>
        <v>30.520999908447301</v>
      </c>
      <c r="H2624" s="1">
        <f t="shared" si="164"/>
        <v>29.620000839233398</v>
      </c>
      <c r="J2624" s="2"/>
      <c r="K2624" s="2"/>
    </row>
    <row r="2625" spans="1:11">
      <c r="A2625">
        <v>2624</v>
      </c>
      <c r="B2625" s="1">
        <v>41.488998413085902</v>
      </c>
      <c r="C2625" s="1">
        <v>41.444000244140597</v>
      </c>
      <c r="D2625" s="1"/>
      <c r="E2625" s="1">
        <f t="shared" si="161"/>
        <v>0</v>
      </c>
      <c r="F2625" s="1">
        <f t="shared" si="162"/>
        <v>0</v>
      </c>
      <c r="G2625" s="1">
        <f t="shared" si="163"/>
        <v>41.488998413085902</v>
      </c>
      <c r="H2625" s="1">
        <f t="shared" si="164"/>
        <v>41.444000244140597</v>
      </c>
      <c r="J2625" s="2"/>
      <c r="K2625" s="2"/>
    </row>
    <row r="2626" spans="1:11">
      <c r="A2626">
        <v>2625</v>
      </c>
      <c r="B2626" s="1">
        <v>16.867000579833999</v>
      </c>
      <c r="C2626" s="1">
        <v>14.756999969482401</v>
      </c>
      <c r="D2626" s="1"/>
      <c r="E2626" s="1">
        <f t="shared" si="161"/>
        <v>0</v>
      </c>
      <c r="F2626" s="1">
        <f t="shared" si="162"/>
        <v>0</v>
      </c>
      <c r="G2626" s="1">
        <f t="shared" si="163"/>
        <v>16.867000579833999</v>
      </c>
      <c r="H2626" s="1">
        <f t="shared" si="164"/>
        <v>14.756999969482401</v>
      </c>
      <c r="J2626" s="2"/>
      <c r="K2626" s="2"/>
    </row>
    <row r="2627" spans="1:11">
      <c r="A2627">
        <v>2626</v>
      </c>
      <c r="B2627" s="1">
        <v>16.017999649047901</v>
      </c>
      <c r="C2627" s="1">
        <v>12.291999816894499</v>
      </c>
      <c r="D2627" s="1"/>
      <c r="E2627" s="1">
        <f t="shared" ref="E2627:E2690" si="165">IF(B2627&lt;0,B2627,0)</f>
        <v>0</v>
      </c>
      <c r="F2627" s="1">
        <f t="shared" ref="F2627:F2690" si="166">IF(C2627&lt;0,C2627,0)</f>
        <v>0</v>
      </c>
      <c r="G2627" s="1">
        <f t="shared" ref="G2627:G2690" si="167">IF(B2627&gt;0,B2627,0)</f>
        <v>16.017999649047901</v>
      </c>
      <c r="H2627" s="1">
        <f t="shared" ref="H2627:H2690" si="168">IF(C2627&gt;0,C2627,0)</f>
        <v>12.291999816894499</v>
      </c>
      <c r="J2627" s="2"/>
      <c r="K2627" s="2"/>
    </row>
    <row r="2628" spans="1:11">
      <c r="A2628">
        <v>2627</v>
      </c>
      <c r="B2628" s="1">
        <v>21.181999206543001</v>
      </c>
      <c r="C2628" s="1">
        <v>16.247999191284201</v>
      </c>
      <c r="D2628" s="1"/>
      <c r="E2628" s="1">
        <f t="shared" si="165"/>
        <v>0</v>
      </c>
      <c r="F2628" s="1">
        <f t="shared" si="166"/>
        <v>0</v>
      </c>
      <c r="G2628" s="1">
        <f t="shared" si="167"/>
        <v>21.181999206543001</v>
      </c>
      <c r="H2628" s="1">
        <f t="shared" si="168"/>
        <v>16.247999191284201</v>
      </c>
      <c r="J2628" s="2"/>
      <c r="K2628" s="2"/>
    </row>
    <row r="2629" spans="1:11">
      <c r="A2629">
        <v>2628</v>
      </c>
      <c r="B2629" s="1">
        <v>26.534999847412099</v>
      </c>
      <c r="C2629" s="1">
        <v>20.6089992523193</v>
      </c>
      <c r="D2629" s="1"/>
      <c r="E2629" s="1">
        <f t="shared" si="165"/>
        <v>0</v>
      </c>
      <c r="F2629" s="1">
        <f t="shared" si="166"/>
        <v>0</v>
      </c>
      <c r="G2629" s="1">
        <f t="shared" si="167"/>
        <v>26.534999847412099</v>
      </c>
      <c r="H2629" s="1">
        <f t="shared" si="168"/>
        <v>20.6089992523193</v>
      </c>
      <c r="J2629" s="2"/>
      <c r="K2629" s="2"/>
    </row>
    <row r="2630" spans="1:11">
      <c r="A2630">
        <v>2629</v>
      </c>
      <c r="B2630" s="1">
        <v>31.090000152587901</v>
      </c>
      <c r="C2630" s="1">
        <v>24.2399997711182</v>
      </c>
      <c r="D2630" s="1"/>
      <c r="E2630" s="1">
        <f t="shared" si="165"/>
        <v>0</v>
      </c>
      <c r="F2630" s="1">
        <f t="shared" si="166"/>
        <v>0</v>
      </c>
      <c r="G2630" s="1">
        <f t="shared" si="167"/>
        <v>31.090000152587901</v>
      </c>
      <c r="H2630" s="1">
        <f t="shared" si="168"/>
        <v>24.2399997711182</v>
      </c>
      <c r="J2630" s="2"/>
      <c r="K2630" s="2"/>
    </row>
    <row r="2631" spans="1:11">
      <c r="A2631">
        <v>2630</v>
      </c>
      <c r="B2631" s="1">
        <v>33.806999206542997</v>
      </c>
      <c r="C2631" s="1">
        <v>25.867000579833999</v>
      </c>
      <c r="D2631" s="1"/>
      <c r="E2631" s="1">
        <f t="shared" si="165"/>
        <v>0</v>
      </c>
      <c r="F2631" s="1">
        <f t="shared" si="166"/>
        <v>0</v>
      </c>
      <c r="G2631" s="1">
        <f t="shared" si="167"/>
        <v>33.806999206542997</v>
      </c>
      <c r="H2631" s="1">
        <f t="shared" si="168"/>
        <v>25.867000579833999</v>
      </c>
      <c r="J2631" s="2"/>
      <c r="K2631" s="2"/>
    </row>
    <row r="2632" spans="1:11">
      <c r="A2632">
        <v>2631</v>
      </c>
      <c r="B2632" s="1">
        <v>34.400001525878899</v>
      </c>
      <c r="C2632" s="1">
        <v>25.9839992523193</v>
      </c>
      <c r="D2632" s="1"/>
      <c r="E2632" s="1">
        <f t="shared" si="165"/>
        <v>0</v>
      </c>
      <c r="F2632" s="1">
        <f t="shared" si="166"/>
        <v>0</v>
      </c>
      <c r="G2632" s="1">
        <f t="shared" si="167"/>
        <v>34.400001525878899</v>
      </c>
      <c r="H2632" s="1">
        <f t="shared" si="168"/>
        <v>25.9839992523193</v>
      </c>
      <c r="J2632" s="2"/>
      <c r="K2632" s="2"/>
    </row>
    <row r="2633" spans="1:11">
      <c r="A2633">
        <v>2632</v>
      </c>
      <c r="B2633" s="1">
        <v>37.477001190185497</v>
      </c>
      <c r="C2633" s="1">
        <v>28.577999114990199</v>
      </c>
      <c r="D2633" s="1"/>
      <c r="E2633" s="1">
        <f t="shared" si="165"/>
        <v>0</v>
      </c>
      <c r="F2633" s="1">
        <f t="shared" si="166"/>
        <v>0</v>
      </c>
      <c r="G2633" s="1">
        <f t="shared" si="167"/>
        <v>37.477001190185497</v>
      </c>
      <c r="H2633" s="1">
        <f t="shared" si="168"/>
        <v>28.577999114990199</v>
      </c>
      <c r="J2633" s="2"/>
      <c r="K2633" s="2"/>
    </row>
    <row r="2634" spans="1:11">
      <c r="A2634">
        <v>2633</v>
      </c>
      <c r="B2634" s="1">
        <v>76.670997619628906</v>
      </c>
      <c r="C2634" s="1">
        <v>61.849998474121101</v>
      </c>
      <c r="D2634" s="1"/>
      <c r="E2634" s="1">
        <f t="shared" si="165"/>
        <v>0</v>
      </c>
      <c r="F2634" s="1">
        <f t="shared" si="166"/>
        <v>0</v>
      </c>
      <c r="G2634" s="1">
        <f t="shared" si="167"/>
        <v>76.670997619628906</v>
      </c>
      <c r="H2634" s="1">
        <f t="shared" si="168"/>
        <v>61.849998474121101</v>
      </c>
      <c r="J2634" s="2"/>
      <c r="K2634" s="2"/>
    </row>
    <row r="2635" spans="1:11">
      <c r="A2635">
        <v>2634</v>
      </c>
      <c r="B2635" s="1">
        <v>78.315002441406307</v>
      </c>
      <c r="C2635" s="1">
        <v>63.3549995422363</v>
      </c>
      <c r="D2635" s="1"/>
      <c r="E2635" s="1">
        <f t="shared" si="165"/>
        <v>0</v>
      </c>
      <c r="F2635" s="1">
        <f t="shared" si="166"/>
        <v>0</v>
      </c>
      <c r="G2635" s="1">
        <f t="shared" si="167"/>
        <v>78.315002441406307</v>
      </c>
      <c r="H2635" s="1">
        <f t="shared" si="168"/>
        <v>63.3549995422363</v>
      </c>
      <c r="J2635" s="2"/>
      <c r="K2635" s="2"/>
    </row>
    <row r="2636" spans="1:11">
      <c r="A2636">
        <v>2635</v>
      </c>
      <c r="B2636" s="1">
        <v>77.198997497558594</v>
      </c>
      <c r="C2636" s="1">
        <v>63.6119995117188</v>
      </c>
      <c r="D2636" s="1"/>
      <c r="E2636" s="1">
        <f t="shared" si="165"/>
        <v>0</v>
      </c>
      <c r="F2636" s="1">
        <f t="shared" si="166"/>
        <v>0</v>
      </c>
      <c r="G2636" s="1">
        <f t="shared" si="167"/>
        <v>77.198997497558594</v>
      </c>
      <c r="H2636" s="1">
        <f t="shared" si="168"/>
        <v>63.6119995117188</v>
      </c>
      <c r="J2636" s="2"/>
      <c r="K2636" s="2"/>
    </row>
    <row r="2637" spans="1:11">
      <c r="A2637">
        <v>2636</v>
      </c>
      <c r="B2637" s="1">
        <v>49.358001708984403</v>
      </c>
      <c r="C2637" s="1">
        <v>40.868000030517599</v>
      </c>
      <c r="D2637" s="1"/>
      <c r="E2637" s="1">
        <f t="shared" si="165"/>
        <v>0</v>
      </c>
      <c r="F2637" s="1">
        <f t="shared" si="166"/>
        <v>0</v>
      </c>
      <c r="G2637" s="1">
        <f t="shared" si="167"/>
        <v>49.358001708984403</v>
      </c>
      <c r="H2637" s="1">
        <f t="shared" si="168"/>
        <v>40.868000030517599</v>
      </c>
      <c r="J2637" s="2"/>
      <c r="K2637" s="2"/>
    </row>
    <row r="2638" spans="1:11">
      <c r="A2638">
        <v>2637</v>
      </c>
      <c r="B2638" s="1">
        <v>46.6310005187988</v>
      </c>
      <c r="C2638" s="1">
        <v>43.366001129150398</v>
      </c>
      <c r="D2638" s="1"/>
      <c r="E2638" s="1">
        <f t="shared" si="165"/>
        <v>0</v>
      </c>
      <c r="F2638" s="1">
        <f t="shared" si="166"/>
        <v>0</v>
      </c>
      <c r="G2638" s="1">
        <f t="shared" si="167"/>
        <v>46.6310005187988</v>
      </c>
      <c r="H2638" s="1">
        <f t="shared" si="168"/>
        <v>43.366001129150398</v>
      </c>
      <c r="J2638" s="2"/>
      <c r="K2638" s="2"/>
    </row>
    <row r="2639" spans="1:11">
      <c r="A2639">
        <v>2638</v>
      </c>
      <c r="B2639" s="1">
        <v>32.439998626708999</v>
      </c>
      <c r="C2639" s="1">
        <v>32.610000610351598</v>
      </c>
      <c r="D2639" s="1"/>
      <c r="E2639" s="1">
        <f t="shared" si="165"/>
        <v>0</v>
      </c>
      <c r="F2639" s="1">
        <f t="shared" si="166"/>
        <v>0</v>
      </c>
      <c r="G2639" s="1">
        <f t="shared" si="167"/>
        <v>32.439998626708999</v>
      </c>
      <c r="H2639" s="1">
        <f t="shared" si="168"/>
        <v>32.610000610351598</v>
      </c>
      <c r="J2639" s="2"/>
      <c r="K2639" s="2"/>
    </row>
    <row r="2640" spans="1:11">
      <c r="A2640">
        <v>2639</v>
      </c>
      <c r="B2640" s="1">
        <v>21.305000305175799</v>
      </c>
      <c r="C2640" s="1">
        <v>21.547000885009801</v>
      </c>
      <c r="D2640" s="1"/>
      <c r="E2640" s="1">
        <f t="shared" si="165"/>
        <v>0</v>
      </c>
      <c r="F2640" s="1">
        <f t="shared" si="166"/>
        <v>0</v>
      </c>
      <c r="G2640" s="1">
        <f t="shared" si="167"/>
        <v>21.305000305175799</v>
      </c>
      <c r="H2640" s="1">
        <f t="shared" si="168"/>
        <v>21.547000885009801</v>
      </c>
      <c r="J2640" s="2"/>
      <c r="K2640" s="2"/>
    </row>
    <row r="2641" spans="1:11">
      <c r="A2641">
        <v>2640</v>
      </c>
      <c r="B2641" s="1">
        <v>15.555000305175801</v>
      </c>
      <c r="C2641" s="1">
        <v>15.6450004577637</v>
      </c>
      <c r="D2641" s="1"/>
      <c r="E2641" s="1">
        <f t="shared" si="165"/>
        <v>0</v>
      </c>
      <c r="F2641" s="1">
        <f t="shared" si="166"/>
        <v>0</v>
      </c>
      <c r="G2641" s="1">
        <f t="shared" si="167"/>
        <v>15.555000305175801</v>
      </c>
      <c r="H2641" s="1">
        <f t="shared" si="168"/>
        <v>15.6450004577637</v>
      </c>
      <c r="J2641" s="2"/>
      <c r="K2641" s="2"/>
    </row>
    <row r="2642" spans="1:11">
      <c r="A2642">
        <v>2641</v>
      </c>
      <c r="B2642" s="1">
        <v>13.0609998703003</v>
      </c>
      <c r="C2642" s="1">
        <v>13.0939998626709</v>
      </c>
      <c r="D2642" s="1"/>
      <c r="E2642" s="1">
        <f t="shared" si="165"/>
        <v>0</v>
      </c>
      <c r="F2642" s="1">
        <f t="shared" si="166"/>
        <v>0</v>
      </c>
      <c r="G2642" s="1">
        <f t="shared" si="167"/>
        <v>13.0609998703003</v>
      </c>
      <c r="H2642" s="1">
        <f t="shared" si="168"/>
        <v>13.0939998626709</v>
      </c>
      <c r="J2642" s="2"/>
      <c r="K2642" s="2"/>
    </row>
    <row r="2643" spans="1:11">
      <c r="A2643">
        <v>2642</v>
      </c>
      <c r="B2643" s="1">
        <v>10.739000320434601</v>
      </c>
      <c r="C2643" s="1">
        <v>10.763999938964799</v>
      </c>
      <c r="D2643" s="1"/>
      <c r="E2643" s="1">
        <f t="shared" si="165"/>
        <v>0</v>
      </c>
      <c r="F2643" s="1">
        <f t="shared" si="166"/>
        <v>0</v>
      </c>
      <c r="G2643" s="1">
        <f t="shared" si="167"/>
        <v>10.739000320434601</v>
      </c>
      <c r="H2643" s="1">
        <f t="shared" si="168"/>
        <v>10.763999938964799</v>
      </c>
      <c r="J2643" s="2"/>
      <c r="K2643" s="2"/>
    </row>
    <row r="2644" spans="1:11">
      <c r="A2644">
        <v>2643</v>
      </c>
      <c r="B2644" s="1">
        <v>8.5740003585815394</v>
      </c>
      <c r="C2644" s="1">
        <v>8.5909996032714808</v>
      </c>
      <c r="D2644" s="1"/>
      <c r="E2644" s="1">
        <f t="shared" si="165"/>
        <v>0</v>
      </c>
      <c r="F2644" s="1">
        <f t="shared" si="166"/>
        <v>0</v>
      </c>
      <c r="G2644" s="1">
        <f t="shared" si="167"/>
        <v>8.5740003585815394</v>
      </c>
      <c r="H2644" s="1">
        <f t="shared" si="168"/>
        <v>8.5909996032714808</v>
      </c>
      <c r="J2644" s="2"/>
      <c r="K2644" s="2"/>
    </row>
    <row r="2645" spans="1:11">
      <c r="A2645">
        <v>2644</v>
      </c>
      <c r="B2645" s="1">
        <v>6.8130002021789604</v>
      </c>
      <c r="C2645" s="1">
        <v>6.8179998397827104</v>
      </c>
      <c r="D2645" s="1"/>
      <c r="E2645" s="1">
        <f t="shared" si="165"/>
        <v>0</v>
      </c>
      <c r="F2645" s="1">
        <f t="shared" si="166"/>
        <v>0</v>
      </c>
      <c r="G2645" s="1">
        <f t="shared" si="167"/>
        <v>6.8130002021789604</v>
      </c>
      <c r="H2645" s="1">
        <f t="shared" si="168"/>
        <v>6.8179998397827104</v>
      </c>
      <c r="J2645" s="2"/>
      <c r="K2645" s="2"/>
    </row>
    <row r="2646" spans="1:11">
      <c r="A2646">
        <v>2645</v>
      </c>
      <c r="B2646" s="1">
        <v>9.7749996185302699</v>
      </c>
      <c r="C2646" s="1">
        <v>9.6909999847412092</v>
      </c>
      <c r="D2646" s="1"/>
      <c r="E2646" s="1">
        <f t="shared" si="165"/>
        <v>0</v>
      </c>
      <c r="F2646" s="1">
        <f t="shared" si="166"/>
        <v>0</v>
      </c>
      <c r="G2646" s="1">
        <f t="shared" si="167"/>
        <v>9.7749996185302699</v>
      </c>
      <c r="H2646" s="1">
        <f t="shared" si="168"/>
        <v>9.6909999847412092</v>
      </c>
      <c r="J2646" s="2"/>
      <c r="K2646" s="2"/>
    </row>
    <row r="2647" spans="1:11">
      <c r="A2647">
        <v>2646</v>
      </c>
      <c r="B2647" s="1">
        <v>10.432000160217299</v>
      </c>
      <c r="C2647" s="1">
        <v>10.453000068664601</v>
      </c>
      <c r="D2647" s="1"/>
      <c r="E2647" s="1">
        <f t="shared" si="165"/>
        <v>0</v>
      </c>
      <c r="F2647" s="1">
        <f t="shared" si="166"/>
        <v>0</v>
      </c>
      <c r="G2647" s="1">
        <f t="shared" si="167"/>
        <v>10.432000160217299</v>
      </c>
      <c r="H2647" s="1">
        <f t="shared" si="168"/>
        <v>10.453000068664601</v>
      </c>
      <c r="J2647" s="2"/>
      <c r="K2647" s="2"/>
    </row>
    <row r="2648" spans="1:11">
      <c r="A2648">
        <v>2647</v>
      </c>
      <c r="B2648" s="1">
        <v>45.047000885009801</v>
      </c>
      <c r="C2648" s="1">
        <v>44.431999206542997</v>
      </c>
      <c r="D2648" s="1"/>
      <c r="E2648" s="1">
        <f t="shared" si="165"/>
        <v>0</v>
      </c>
      <c r="F2648" s="1">
        <f t="shared" si="166"/>
        <v>0</v>
      </c>
      <c r="G2648" s="1">
        <f t="shared" si="167"/>
        <v>45.047000885009801</v>
      </c>
      <c r="H2648" s="1">
        <f t="shared" si="168"/>
        <v>44.431999206542997</v>
      </c>
      <c r="J2648" s="2"/>
      <c r="K2648" s="2"/>
    </row>
    <row r="2649" spans="1:11">
      <c r="A2649">
        <v>2648</v>
      </c>
      <c r="B2649" s="1">
        <v>53.597999572753899</v>
      </c>
      <c r="C2649" s="1">
        <v>53.574001312255902</v>
      </c>
      <c r="D2649" s="1"/>
      <c r="E2649" s="1">
        <f t="shared" si="165"/>
        <v>0</v>
      </c>
      <c r="F2649" s="1">
        <f t="shared" si="166"/>
        <v>0</v>
      </c>
      <c r="G2649" s="1">
        <f t="shared" si="167"/>
        <v>53.597999572753899</v>
      </c>
      <c r="H2649" s="1">
        <f t="shared" si="168"/>
        <v>53.574001312255902</v>
      </c>
      <c r="J2649" s="2"/>
      <c r="K2649" s="2"/>
    </row>
    <row r="2650" spans="1:11">
      <c r="A2650">
        <v>2649</v>
      </c>
      <c r="B2650" s="1">
        <v>25.9899997711182</v>
      </c>
      <c r="C2650" s="1">
        <v>22.694999694824201</v>
      </c>
      <c r="D2650" s="1"/>
      <c r="E2650" s="1">
        <f t="shared" si="165"/>
        <v>0</v>
      </c>
      <c r="F2650" s="1">
        <f t="shared" si="166"/>
        <v>0</v>
      </c>
      <c r="G2650" s="1">
        <f t="shared" si="167"/>
        <v>25.9899997711182</v>
      </c>
      <c r="H2650" s="1">
        <f t="shared" si="168"/>
        <v>22.694999694824201</v>
      </c>
      <c r="J2650" s="2"/>
      <c r="K2650" s="2"/>
    </row>
    <row r="2651" spans="1:11">
      <c r="A2651">
        <v>2650</v>
      </c>
      <c r="B2651" s="1">
        <v>26.499000549316399</v>
      </c>
      <c r="C2651" s="1">
        <v>20.555000305175799</v>
      </c>
      <c r="D2651" s="1"/>
      <c r="E2651" s="1">
        <f t="shared" si="165"/>
        <v>0</v>
      </c>
      <c r="F2651" s="1">
        <f t="shared" si="166"/>
        <v>0</v>
      </c>
      <c r="G2651" s="1">
        <f t="shared" si="167"/>
        <v>26.499000549316399</v>
      </c>
      <c r="H2651" s="1">
        <f t="shared" si="168"/>
        <v>20.555000305175799</v>
      </c>
      <c r="J2651" s="2"/>
      <c r="K2651" s="2"/>
    </row>
    <row r="2652" spans="1:11">
      <c r="A2652">
        <v>2651</v>
      </c>
      <c r="B2652" s="1">
        <v>33.478000640869098</v>
      </c>
      <c r="C2652" s="1">
        <v>26.504999160766602</v>
      </c>
      <c r="D2652" s="1"/>
      <c r="E2652" s="1">
        <f t="shared" si="165"/>
        <v>0</v>
      </c>
      <c r="F2652" s="1">
        <f t="shared" si="166"/>
        <v>0</v>
      </c>
      <c r="G2652" s="1">
        <f t="shared" si="167"/>
        <v>33.478000640869098</v>
      </c>
      <c r="H2652" s="1">
        <f t="shared" si="168"/>
        <v>26.504999160766602</v>
      </c>
      <c r="J2652" s="2"/>
      <c r="K2652" s="2"/>
    </row>
    <row r="2653" spans="1:11">
      <c r="A2653">
        <v>2652</v>
      </c>
      <c r="B2653" s="1">
        <v>37.516998291015597</v>
      </c>
      <c r="C2653" s="1">
        <v>29.389999389648398</v>
      </c>
      <c r="D2653" s="1"/>
      <c r="E2653" s="1">
        <f t="shared" si="165"/>
        <v>0</v>
      </c>
      <c r="F2653" s="1">
        <f t="shared" si="166"/>
        <v>0</v>
      </c>
      <c r="G2653" s="1">
        <f t="shared" si="167"/>
        <v>37.516998291015597</v>
      </c>
      <c r="H2653" s="1">
        <f t="shared" si="168"/>
        <v>29.389999389648398</v>
      </c>
      <c r="J2653" s="2"/>
      <c r="K2653" s="2"/>
    </row>
    <row r="2654" spans="1:11">
      <c r="A2654">
        <v>2653</v>
      </c>
      <c r="B2654" s="1">
        <v>37.227001190185497</v>
      </c>
      <c r="C2654" s="1">
        <v>28.594999313354499</v>
      </c>
      <c r="D2654" s="1"/>
      <c r="E2654" s="1">
        <f t="shared" si="165"/>
        <v>0</v>
      </c>
      <c r="F2654" s="1">
        <f t="shared" si="166"/>
        <v>0</v>
      </c>
      <c r="G2654" s="1">
        <f t="shared" si="167"/>
        <v>37.227001190185497</v>
      </c>
      <c r="H2654" s="1">
        <f t="shared" si="168"/>
        <v>28.594999313354499</v>
      </c>
      <c r="J2654" s="2"/>
      <c r="K2654" s="2"/>
    </row>
    <row r="2655" spans="1:11">
      <c r="A2655">
        <v>2654</v>
      </c>
      <c r="B2655" s="1">
        <v>41.833999633789098</v>
      </c>
      <c r="C2655" s="1">
        <v>32.937999725341797</v>
      </c>
      <c r="D2655" s="1"/>
      <c r="E2655" s="1">
        <f t="shared" si="165"/>
        <v>0</v>
      </c>
      <c r="F2655" s="1">
        <f t="shared" si="166"/>
        <v>0</v>
      </c>
      <c r="G2655" s="1">
        <f t="shared" si="167"/>
        <v>41.833999633789098</v>
      </c>
      <c r="H2655" s="1">
        <f t="shared" si="168"/>
        <v>32.937999725341797</v>
      </c>
      <c r="J2655" s="2"/>
      <c r="K2655" s="2"/>
    </row>
    <row r="2656" spans="1:11">
      <c r="A2656">
        <v>2655</v>
      </c>
      <c r="B2656" s="1">
        <v>45.998001098632798</v>
      </c>
      <c r="C2656" s="1">
        <v>36.505001068115199</v>
      </c>
      <c r="D2656" s="1"/>
      <c r="E2656" s="1">
        <f t="shared" si="165"/>
        <v>0</v>
      </c>
      <c r="F2656" s="1">
        <f t="shared" si="166"/>
        <v>0</v>
      </c>
      <c r="G2656" s="1">
        <f t="shared" si="167"/>
        <v>45.998001098632798</v>
      </c>
      <c r="H2656" s="1">
        <f t="shared" si="168"/>
        <v>36.505001068115199</v>
      </c>
      <c r="J2656" s="2"/>
      <c r="K2656" s="2"/>
    </row>
    <row r="2657" spans="1:11">
      <c r="A2657">
        <v>2656</v>
      </c>
      <c r="B2657" s="1">
        <v>51.036998748779297</v>
      </c>
      <c r="C2657" s="1">
        <v>40.653999328613303</v>
      </c>
      <c r="D2657" s="1"/>
      <c r="E2657" s="1">
        <f t="shared" si="165"/>
        <v>0</v>
      </c>
      <c r="F2657" s="1">
        <f t="shared" si="166"/>
        <v>0</v>
      </c>
      <c r="G2657" s="1">
        <f t="shared" si="167"/>
        <v>51.036998748779297</v>
      </c>
      <c r="H2657" s="1">
        <f t="shared" si="168"/>
        <v>40.653999328613303</v>
      </c>
      <c r="J2657" s="2"/>
      <c r="K2657" s="2"/>
    </row>
    <row r="2658" spans="1:11">
      <c r="A2658">
        <v>2657</v>
      </c>
      <c r="B2658" s="1">
        <v>92.980003356933594</v>
      </c>
      <c r="C2658" s="1">
        <v>80.573997497558594</v>
      </c>
      <c r="D2658" s="1"/>
      <c r="E2658" s="1">
        <f t="shared" si="165"/>
        <v>0</v>
      </c>
      <c r="F2658" s="1">
        <f t="shared" si="166"/>
        <v>0</v>
      </c>
      <c r="G2658" s="1">
        <f t="shared" si="167"/>
        <v>92.980003356933594</v>
      </c>
      <c r="H2658" s="1">
        <f t="shared" si="168"/>
        <v>80.573997497558594</v>
      </c>
      <c r="J2658" s="2"/>
      <c r="K2658" s="2"/>
    </row>
    <row r="2659" spans="1:11">
      <c r="A2659">
        <v>2658</v>
      </c>
      <c r="B2659" s="1">
        <v>95.689002990722699</v>
      </c>
      <c r="C2659" s="1">
        <v>87.241996765136705</v>
      </c>
      <c r="D2659" s="1"/>
      <c r="E2659" s="1">
        <f t="shared" si="165"/>
        <v>0</v>
      </c>
      <c r="F2659" s="1">
        <f t="shared" si="166"/>
        <v>0</v>
      </c>
      <c r="G2659" s="1">
        <f t="shared" si="167"/>
        <v>95.689002990722699</v>
      </c>
      <c r="H2659" s="1">
        <f t="shared" si="168"/>
        <v>87.241996765136705</v>
      </c>
      <c r="J2659" s="2"/>
      <c r="K2659" s="2"/>
    </row>
    <row r="2660" spans="1:11">
      <c r="A2660">
        <v>2659</v>
      </c>
      <c r="B2660" s="1">
        <v>94.930000305175795</v>
      </c>
      <c r="C2660" s="1">
        <v>86.560997009277301</v>
      </c>
      <c r="D2660" s="1"/>
      <c r="E2660" s="1">
        <f t="shared" si="165"/>
        <v>0</v>
      </c>
      <c r="F2660" s="1">
        <f t="shared" si="166"/>
        <v>0</v>
      </c>
      <c r="G2660" s="1">
        <f t="shared" si="167"/>
        <v>94.930000305175795</v>
      </c>
      <c r="H2660" s="1">
        <f t="shared" si="168"/>
        <v>86.560997009277301</v>
      </c>
      <c r="J2660" s="2"/>
      <c r="K2660" s="2"/>
    </row>
    <row r="2661" spans="1:11">
      <c r="A2661">
        <v>2660</v>
      </c>
      <c r="B2661" s="1">
        <v>65.758003234863295</v>
      </c>
      <c r="C2661" s="1">
        <v>57.727001190185497</v>
      </c>
      <c r="D2661" s="1"/>
      <c r="E2661" s="1">
        <f t="shared" si="165"/>
        <v>0</v>
      </c>
      <c r="F2661" s="1">
        <f t="shared" si="166"/>
        <v>0</v>
      </c>
      <c r="G2661" s="1">
        <f t="shared" si="167"/>
        <v>65.758003234863295</v>
      </c>
      <c r="H2661" s="1">
        <f t="shared" si="168"/>
        <v>57.727001190185497</v>
      </c>
      <c r="J2661" s="2"/>
      <c r="K2661" s="2"/>
    </row>
    <row r="2662" spans="1:11">
      <c r="A2662">
        <v>2661</v>
      </c>
      <c r="B2662" s="1">
        <v>61.581001281738303</v>
      </c>
      <c r="C2662" s="1">
        <v>58.5320014953613</v>
      </c>
      <c r="D2662" s="1"/>
      <c r="E2662" s="1">
        <f t="shared" si="165"/>
        <v>0</v>
      </c>
      <c r="F2662" s="1">
        <f t="shared" si="166"/>
        <v>0</v>
      </c>
      <c r="G2662" s="1">
        <f t="shared" si="167"/>
        <v>61.581001281738303</v>
      </c>
      <c r="H2662" s="1">
        <f t="shared" si="168"/>
        <v>58.5320014953613</v>
      </c>
      <c r="J2662" s="2"/>
      <c r="K2662" s="2"/>
    </row>
    <row r="2663" spans="1:11">
      <c r="A2663">
        <v>2662</v>
      </c>
      <c r="B2663" s="1">
        <v>46.958999633789098</v>
      </c>
      <c r="C2663" s="1">
        <v>47.111000061035199</v>
      </c>
      <c r="D2663" s="1"/>
      <c r="E2663" s="1">
        <f t="shared" si="165"/>
        <v>0</v>
      </c>
      <c r="F2663" s="1">
        <f t="shared" si="166"/>
        <v>0</v>
      </c>
      <c r="G2663" s="1">
        <f t="shared" si="167"/>
        <v>46.958999633789098</v>
      </c>
      <c r="H2663" s="1">
        <f t="shared" si="168"/>
        <v>47.111000061035199</v>
      </c>
      <c r="J2663" s="2"/>
      <c r="K2663" s="2"/>
    </row>
    <row r="2664" spans="1:11">
      <c r="A2664">
        <v>2663</v>
      </c>
      <c r="B2664" s="1">
        <v>33.859001159667997</v>
      </c>
      <c r="C2664" s="1">
        <v>34.049999237060497</v>
      </c>
      <c r="D2664" s="1"/>
      <c r="E2664" s="1">
        <f t="shared" si="165"/>
        <v>0</v>
      </c>
      <c r="F2664" s="1">
        <f t="shared" si="166"/>
        <v>0</v>
      </c>
      <c r="G2664" s="1">
        <f t="shared" si="167"/>
        <v>33.859001159667997</v>
      </c>
      <c r="H2664" s="1">
        <f t="shared" si="168"/>
        <v>34.049999237060497</v>
      </c>
      <c r="J2664" s="2"/>
      <c r="K2664" s="2"/>
    </row>
    <row r="2665" spans="1:11">
      <c r="A2665">
        <v>2664</v>
      </c>
      <c r="B2665" s="1">
        <v>28.176000595092798</v>
      </c>
      <c r="C2665" s="1">
        <v>28.302000045776399</v>
      </c>
      <c r="D2665" s="1"/>
      <c r="E2665" s="1">
        <f t="shared" si="165"/>
        <v>0</v>
      </c>
      <c r="F2665" s="1">
        <f t="shared" si="166"/>
        <v>0</v>
      </c>
      <c r="G2665" s="1">
        <f t="shared" si="167"/>
        <v>28.176000595092798</v>
      </c>
      <c r="H2665" s="1">
        <f t="shared" si="168"/>
        <v>28.302000045776399</v>
      </c>
      <c r="J2665" s="2"/>
      <c r="K2665" s="2"/>
    </row>
    <row r="2666" spans="1:11">
      <c r="A2666">
        <v>2665</v>
      </c>
      <c r="B2666" s="1">
        <v>26.2329998016357</v>
      </c>
      <c r="C2666" s="1">
        <v>26.295000076293899</v>
      </c>
      <c r="D2666" s="1"/>
      <c r="E2666" s="1">
        <f t="shared" si="165"/>
        <v>0</v>
      </c>
      <c r="F2666" s="1">
        <f t="shared" si="166"/>
        <v>0</v>
      </c>
      <c r="G2666" s="1">
        <f t="shared" si="167"/>
        <v>26.2329998016357</v>
      </c>
      <c r="H2666" s="1">
        <f t="shared" si="168"/>
        <v>26.295000076293899</v>
      </c>
      <c r="J2666" s="2"/>
      <c r="K2666" s="2"/>
    </row>
    <row r="2667" spans="1:11">
      <c r="A2667">
        <v>2666</v>
      </c>
      <c r="B2667" s="1">
        <v>24.393999099731399</v>
      </c>
      <c r="C2667" s="1">
        <v>24.4540004730225</v>
      </c>
      <c r="D2667" s="1"/>
      <c r="E2667" s="1">
        <f t="shared" si="165"/>
        <v>0</v>
      </c>
      <c r="F2667" s="1">
        <f t="shared" si="166"/>
        <v>0</v>
      </c>
      <c r="G2667" s="1">
        <f t="shared" si="167"/>
        <v>24.393999099731399</v>
      </c>
      <c r="H2667" s="1">
        <f t="shared" si="168"/>
        <v>24.4540004730225</v>
      </c>
      <c r="J2667" s="2"/>
      <c r="K2667" s="2"/>
    </row>
    <row r="2668" spans="1:11">
      <c r="A2668">
        <v>2667</v>
      </c>
      <c r="B2668" s="1">
        <v>22.416999816894499</v>
      </c>
      <c r="C2668" s="1">
        <v>22.472000122070298</v>
      </c>
      <c r="D2668" s="1"/>
      <c r="E2668" s="1">
        <f t="shared" si="165"/>
        <v>0</v>
      </c>
      <c r="F2668" s="1">
        <f t="shared" si="166"/>
        <v>0</v>
      </c>
      <c r="G2668" s="1">
        <f t="shared" si="167"/>
        <v>22.416999816894499</v>
      </c>
      <c r="H2668" s="1">
        <f t="shared" si="168"/>
        <v>22.472000122070298</v>
      </c>
      <c r="J2668" s="2"/>
      <c r="K2668" s="2"/>
    </row>
    <row r="2669" spans="1:11">
      <c r="A2669">
        <v>2668</v>
      </c>
      <c r="B2669" s="1">
        <v>20.4969997406006</v>
      </c>
      <c r="C2669" s="1">
        <v>20.5429992675781</v>
      </c>
      <c r="D2669" s="1"/>
      <c r="E2669" s="1">
        <f t="shared" si="165"/>
        <v>0</v>
      </c>
      <c r="F2669" s="1">
        <f t="shared" si="166"/>
        <v>0</v>
      </c>
      <c r="G2669" s="1">
        <f t="shared" si="167"/>
        <v>20.4969997406006</v>
      </c>
      <c r="H2669" s="1">
        <f t="shared" si="168"/>
        <v>20.5429992675781</v>
      </c>
      <c r="J2669" s="2"/>
      <c r="K2669" s="2"/>
    </row>
    <row r="2670" spans="1:11">
      <c r="A2670">
        <v>2669</v>
      </c>
      <c r="B2670" s="1">
        <v>22.853000640869102</v>
      </c>
      <c r="C2670" s="1">
        <v>22.809999465942401</v>
      </c>
      <c r="D2670" s="1"/>
      <c r="E2670" s="1">
        <f t="shared" si="165"/>
        <v>0</v>
      </c>
      <c r="F2670" s="1">
        <f t="shared" si="166"/>
        <v>0</v>
      </c>
      <c r="G2670" s="1">
        <f t="shared" si="167"/>
        <v>22.853000640869102</v>
      </c>
      <c r="H2670" s="1">
        <f t="shared" si="168"/>
        <v>22.809999465942401</v>
      </c>
      <c r="J2670" s="2"/>
      <c r="K2670" s="2"/>
    </row>
    <row r="2671" spans="1:11">
      <c r="A2671">
        <v>2670</v>
      </c>
      <c r="B2671" s="1">
        <v>24.076999664306602</v>
      </c>
      <c r="C2671" s="1">
        <v>24.091999053955099</v>
      </c>
      <c r="D2671" s="1"/>
      <c r="E2671" s="1">
        <f t="shared" si="165"/>
        <v>0</v>
      </c>
      <c r="F2671" s="1">
        <f t="shared" si="166"/>
        <v>0</v>
      </c>
      <c r="G2671" s="1">
        <f t="shared" si="167"/>
        <v>24.076999664306602</v>
      </c>
      <c r="H2671" s="1">
        <f t="shared" si="168"/>
        <v>24.091999053955099</v>
      </c>
      <c r="J2671" s="2"/>
      <c r="K2671" s="2"/>
    </row>
    <row r="2672" spans="1:11">
      <c r="A2672">
        <v>2671</v>
      </c>
      <c r="B2672" s="1">
        <v>59.867000579833999</v>
      </c>
      <c r="C2672" s="1">
        <v>56.636001586914098</v>
      </c>
      <c r="D2672" s="1"/>
      <c r="E2672" s="1">
        <f t="shared" si="165"/>
        <v>0</v>
      </c>
      <c r="F2672" s="1">
        <f t="shared" si="166"/>
        <v>0</v>
      </c>
      <c r="G2672" s="1">
        <f t="shared" si="167"/>
        <v>59.867000579833999</v>
      </c>
      <c r="H2672" s="1">
        <f t="shared" si="168"/>
        <v>56.636001586914098</v>
      </c>
      <c r="J2672" s="2"/>
      <c r="K2672" s="2"/>
    </row>
    <row r="2673" spans="1:11">
      <c r="A2673">
        <v>2672</v>
      </c>
      <c r="B2673" s="1">
        <v>66.001998901367202</v>
      </c>
      <c r="C2673" s="1">
        <v>56.688999176025398</v>
      </c>
      <c r="D2673" s="1"/>
      <c r="E2673" s="1">
        <f t="shared" si="165"/>
        <v>0</v>
      </c>
      <c r="F2673" s="1">
        <f t="shared" si="166"/>
        <v>0</v>
      </c>
      <c r="G2673" s="1">
        <f t="shared" si="167"/>
        <v>66.001998901367202</v>
      </c>
      <c r="H2673" s="1">
        <f t="shared" si="168"/>
        <v>56.688999176025398</v>
      </c>
      <c r="J2673" s="2"/>
      <c r="K2673" s="2"/>
    </row>
    <row r="2674" spans="1:11">
      <c r="A2674">
        <v>2673</v>
      </c>
      <c r="B2674" s="1">
        <v>30.8850002288818</v>
      </c>
      <c r="C2674" s="1">
        <v>23.1049995422363</v>
      </c>
      <c r="D2674" s="1"/>
      <c r="E2674" s="1">
        <f t="shared" si="165"/>
        <v>0</v>
      </c>
      <c r="F2674" s="1">
        <f t="shared" si="166"/>
        <v>0</v>
      </c>
      <c r="G2674" s="1">
        <f t="shared" si="167"/>
        <v>30.8850002288818</v>
      </c>
      <c r="H2674" s="1">
        <f t="shared" si="168"/>
        <v>23.1049995422363</v>
      </c>
      <c r="J2674" s="2"/>
      <c r="K2674" s="2"/>
    </row>
    <row r="2675" spans="1:11">
      <c r="A2675">
        <v>2674</v>
      </c>
      <c r="B2675" s="1">
        <v>26.7040004730225</v>
      </c>
      <c r="C2675" s="1">
        <v>24.7929992675781</v>
      </c>
      <c r="D2675" s="1"/>
      <c r="E2675" s="1">
        <f t="shared" si="165"/>
        <v>0</v>
      </c>
      <c r="F2675" s="1">
        <f t="shared" si="166"/>
        <v>0</v>
      </c>
      <c r="G2675" s="1">
        <f t="shared" si="167"/>
        <v>26.7040004730225</v>
      </c>
      <c r="H2675" s="1">
        <f t="shared" si="168"/>
        <v>24.7929992675781</v>
      </c>
      <c r="J2675" s="2"/>
      <c r="K2675" s="2"/>
    </row>
    <row r="2676" spans="1:11">
      <c r="A2676">
        <v>2675</v>
      </c>
      <c r="B2676" s="1">
        <v>29.263999938964801</v>
      </c>
      <c r="C2676" s="1">
        <v>29.228000640869102</v>
      </c>
      <c r="D2676" s="1"/>
      <c r="E2676" s="1">
        <f t="shared" si="165"/>
        <v>0</v>
      </c>
      <c r="F2676" s="1">
        <f t="shared" si="166"/>
        <v>0</v>
      </c>
      <c r="G2676" s="1">
        <f t="shared" si="167"/>
        <v>29.263999938964801</v>
      </c>
      <c r="H2676" s="1">
        <f t="shared" si="168"/>
        <v>29.228000640869102</v>
      </c>
      <c r="J2676" s="2"/>
      <c r="K2676" s="2"/>
    </row>
    <row r="2677" spans="1:11">
      <c r="A2677">
        <v>2676</v>
      </c>
      <c r="B2677" s="1">
        <v>31.636999130248999</v>
      </c>
      <c r="C2677" s="1">
        <v>31.6310005187988</v>
      </c>
      <c r="D2677" s="1"/>
      <c r="E2677" s="1">
        <f t="shared" si="165"/>
        <v>0</v>
      </c>
      <c r="F2677" s="1">
        <f t="shared" si="166"/>
        <v>0</v>
      </c>
      <c r="G2677" s="1">
        <f t="shared" si="167"/>
        <v>31.636999130248999</v>
      </c>
      <c r="H2677" s="1">
        <f t="shared" si="168"/>
        <v>31.6310005187988</v>
      </c>
      <c r="J2677" s="2"/>
      <c r="K2677" s="2"/>
    </row>
    <row r="2678" spans="1:11">
      <c r="A2678">
        <v>2677</v>
      </c>
      <c r="B2678" s="1">
        <v>32.178001403808601</v>
      </c>
      <c r="C2678" s="1">
        <v>32.207000732421903</v>
      </c>
      <c r="D2678" s="1"/>
      <c r="E2678" s="1">
        <f t="shared" si="165"/>
        <v>0</v>
      </c>
      <c r="F2678" s="1">
        <f t="shared" si="166"/>
        <v>0</v>
      </c>
      <c r="G2678" s="1">
        <f t="shared" si="167"/>
        <v>32.178001403808601</v>
      </c>
      <c r="H2678" s="1">
        <f t="shared" si="168"/>
        <v>32.207000732421903</v>
      </c>
      <c r="J2678" s="2"/>
      <c r="K2678" s="2"/>
    </row>
    <row r="2679" spans="1:11">
      <c r="A2679">
        <v>2678</v>
      </c>
      <c r="B2679" s="1">
        <v>32.840999603271499</v>
      </c>
      <c r="C2679" s="1">
        <v>32.865001678466797</v>
      </c>
      <c r="D2679" s="1"/>
      <c r="E2679" s="1">
        <f t="shared" si="165"/>
        <v>0</v>
      </c>
      <c r="F2679" s="1">
        <f t="shared" si="166"/>
        <v>0</v>
      </c>
      <c r="G2679" s="1">
        <f t="shared" si="167"/>
        <v>32.840999603271499</v>
      </c>
      <c r="H2679" s="1">
        <f t="shared" si="168"/>
        <v>32.865001678466797</v>
      </c>
      <c r="J2679" s="2"/>
      <c r="K2679" s="2"/>
    </row>
    <row r="2680" spans="1:11">
      <c r="A2680">
        <v>2679</v>
      </c>
      <c r="B2680" s="1">
        <v>33.4609985351563</v>
      </c>
      <c r="C2680" s="1">
        <v>33.501998901367202</v>
      </c>
      <c r="D2680" s="1"/>
      <c r="E2680" s="1">
        <f t="shared" si="165"/>
        <v>0</v>
      </c>
      <c r="F2680" s="1">
        <f t="shared" si="166"/>
        <v>0</v>
      </c>
      <c r="G2680" s="1">
        <f t="shared" si="167"/>
        <v>33.4609985351563</v>
      </c>
      <c r="H2680" s="1">
        <f t="shared" si="168"/>
        <v>33.501998901367202</v>
      </c>
      <c r="J2680" s="2"/>
      <c r="K2680" s="2"/>
    </row>
    <row r="2681" spans="1:11">
      <c r="A2681">
        <v>2680</v>
      </c>
      <c r="B2681" s="1">
        <v>35.590999603271499</v>
      </c>
      <c r="C2681" s="1">
        <v>35.601001739502003</v>
      </c>
      <c r="D2681" s="1"/>
      <c r="E2681" s="1">
        <f t="shared" si="165"/>
        <v>0</v>
      </c>
      <c r="F2681" s="1">
        <f t="shared" si="166"/>
        <v>0</v>
      </c>
      <c r="G2681" s="1">
        <f t="shared" si="167"/>
        <v>35.590999603271499</v>
      </c>
      <c r="H2681" s="1">
        <f t="shared" si="168"/>
        <v>35.601001739502003</v>
      </c>
      <c r="J2681" s="2"/>
      <c r="K2681" s="2"/>
    </row>
    <row r="2682" spans="1:11">
      <c r="A2682">
        <v>2681</v>
      </c>
      <c r="B2682" s="1">
        <v>83.290000915527301</v>
      </c>
      <c r="C2682" s="1">
        <v>80.614997863769503</v>
      </c>
      <c r="D2682" s="1"/>
      <c r="E2682" s="1">
        <f t="shared" si="165"/>
        <v>0</v>
      </c>
      <c r="F2682" s="1">
        <f t="shared" si="166"/>
        <v>0</v>
      </c>
      <c r="G2682" s="1">
        <f t="shared" si="167"/>
        <v>83.290000915527301</v>
      </c>
      <c r="H2682" s="1">
        <f t="shared" si="168"/>
        <v>80.614997863769503</v>
      </c>
      <c r="J2682" s="2"/>
      <c r="K2682" s="2"/>
    </row>
    <row r="2683" spans="1:11">
      <c r="A2683">
        <v>2682</v>
      </c>
      <c r="B2683" s="1">
        <v>85.343002319335895</v>
      </c>
      <c r="C2683" s="1">
        <v>81.806999206542997</v>
      </c>
      <c r="D2683" s="1"/>
      <c r="E2683" s="1">
        <f t="shared" si="165"/>
        <v>0</v>
      </c>
      <c r="F2683" s="1">
        <f t="shared" si="166"/>
        <v>0</v>
      </c>
      <c r="G2683" s="1">
        <f t="shared" si="167"/>
        <v>85.343002319335895</v>
      </c>
      <c r="H2683" s="1">
        <f t="shared" si="168"/>
        <v>81.806999206542997</v>
      </c>
      <c r="J2683" s="2"/>
      <c r="K2683" s="2"/>
    </row>
    <row r="2684" spans="1:11">
      <c r="A2684">
        <v>2683</v>
      </c>
      <c r="B2684" s="1">
        <v>85.117996215820298</v>
      </c>
      <c r="C2684" s="1">
        <v>79.916999816894503</v>
      </c>
      <c r="D2684" s="1"/>
      <c r="E2684" s="1">
        <f t="shared" si="165"/>
        <v>0</v>
      </c>
      <c r="F2684" s="1">
        <f t="shared" si="166"/>
        <v>0</v>
      </c>
      <c r="G2684" s="1">
        <f t="shared" si="167"/>
        <v>85.117996215820298</v>
      </c>
      <c r="H2684" s="1">
        <f t="shared" si="168"/>
        <v>79.916999816894503</v>
      </c>
      <c r="J2684" s="2"/>
      <c r="K2684" s="2"/>
    </row>
    <row r="2685" spans="1:11">
      <c r="A2685">
        <v>2684</v>
      </c>
      <c r="B2685" s="1">
        <v>51.910999298095703</v>
      </c>
      <c r="C2685" s="1">
        <v>45.6380004882813</v>
      </c>
      <c r="D2685" s="1"/>
      <c r="E2685" s="1">
        <f t="shared" si="165"/>
        <v>0</v>
      </c>
      <c r="F2685" s="1">
        <f t="shared" si="166"/>
        <v>0</v>
      </c>
      <c r="G2685" s="1">
        <f t="shared" si="167"/>
        <v>51.910999298095703</v>
      </c>
      <c r="H2685" s="1">
        <f t="shared" si="168"/>
        <v>45.6380004882813</v>
      </c>
      <c r="J2685" s="2"/>
      <c r="K2685" s="2"/>
    </row>
    <row r="2686" spans="1:11">
      <c r="A2686">
        <v>2685</v>
      </c>
      <c r="B2686" s="1">
        <v>42.626998901367202</v>
      </c>
      <c r="C2686" s="1">
        <v>34.2630004882813</v>
      </c>
      <c r="D2686" s="1"/>
      <c r="E2686" s="1">
        <f t="shared" si="165"/>
        <v>0</v>
      </c>
      <c r="F2686" s="1">
        <f t="shared" si="166"/>
        <v>0</v>
      </c>
      <c r="G2686" s="1">
        <f t="shared" si="167"/>
        <v>42.626998901367202</v>
      </c>
      <c r="H2686" s="1">
        <f t="shared" si="168"/>
        <v>34.2630004882813</v>
      </c>
      <c r="J2686" s="2"/>
      <c r="K2686" s="2"/>
    </row>
    <row r="2687" spans="1:11">
      <c r="A2687">
        <v>2686</v>
      </c>
      <c r="B2687" s="1">
        <v>21.336999893188501</v>
      </c>
      <c r="C2687" s="1">
        <v>15.71399974823</v>
      </c>
      <c r="D2687" s="1"/>
      <c r="E2687" s="1">
        <f t="shared" si="165"/>
        <v>0</v>
      </c>
      <c r="F2687" s="1">
        <f t="shared" si="166"/>
        <v>0</v>
      </c>
      <c r="G2687" s="1">
        <f t="shared" si="167"/>
        <v>21.336999893188501</v>
      </c>
      <c r="H2687" s="1">
        <f t="shared" si="168"/>
        <v>15.71399974823</v>
      </c>
      <c r="J2687" s="2"/>
      <c r="K2687" s="2"/>
    </row>
    <row r="2688" spans="1:11">
      <c r="A2688">
        <v>2687</v>
      </c>
      <c r="B2688" s="1">
        <v>7.9819998741149902</v>
      </c>
      <c r="C2688" s="1">
        <v>5.4369997978210396</v>
      </c>
      <c r="D2688" s="1"/>
      <c r="E2688" s="1">
        <f t="shared" si="165"/>
        <v>0</v>
      </c>
      <c r="F2688" s="1">
        <f t="shared" si="166"/>
        <v>0</v>
      </c>
      <c r="G2688" s="1">
        <f t="shared" si="167"/>
        <v>7.9819998741149902</v>
      </c>
      <c r="H2688" s="1">
        <f t="shared" si="168"/>
        <v>5.4369997978210396</v>
      </c>
      <c r="J2688" s="2"/>
      <c r="K2688" s="2"/>
    </row>
    <row r="2689" spans="1:11">
      <c r="A2689">
        <v>2688</v>
      </c>
      <c r="B2689" s="1">
        <v>2.9179999828338601</v>
      </c>
      <c r="C2689" s="1">
        <v>1.71899998188019</v>
      </c>
      <c r="D2689" s="1"/>
      <c r="E2689" s="1">
        <f t="shared" si="165"/>
        <v>0</v>
      </c>
      <c r="F2689" s="1">
        <f t="shared" si="166"/>
        <v>0</v>
      </c>
      <c r="G2689" s="1">
        <f t="shared" si="167"/>
        <v>2.9179999828338601</v>
      </c>
      <c r="H2689" s="1">
        <f t="shared" si="168"/>
        <v>1.71899998188019</v>
      </c>
      <c r="J2689" s="2"/>
      <c r="K2689" s="2"/>
    </row>
    <row r="2690" spans="1:11">
      <c r="A2690">
        <v>2689</v>
      </c>
      <c r="B2690" s="1">
        <v>1.29900002479553</v>
      </c>
      <c r="C2690" s="1">
        <v>0.93599998950958296</v>
      </c>
      <c r="D2690" s="1"/>
      <c r="E2690" s="1">
        <f t="shared" si="165"/>
        <v>0</v>
      </c>
      <c r="F2690" s="1">
        <f t="shared" si="166"/>
        <v>0</v>
      </c>
      <c r="G2690" s="1">
        <f t="shared" si="167"/>
        <v>1.29900002479553</v>
      </c>
      <c r="H2690" s="1">
        <f t="shared" si="168"/>
        <v>0.93599998950958296</v>
      </c>
      <c r="J2690" s="2"/>
      <c r="K2690" s="2"/>
    </row>
    <row r="2691" spans="1:11">
      <c r="A2691">
        <v>2690</v>
      </c>
      <c r="B2691" s="1">
        <v>0.46500000357627902</v>
      </c>
      <c r="C2691" s="1">
        <v>0.46500000357627902</v>
      </c>
      <c r="D2691" s="1"/>
      <c r="E2691" s="1">
        <f t="shared" ref="E2691:E2754" si="169">IF(B2691&lt;0,B2691,0)</f>
        <v>0</v>
      </c>
      <c r="F2691" s="1">
        <f t="shared" ref="F2691:F2754" si="170">IF(C2691&lt;0,C2691,0)</f>
        <v>0</v>
      </c>
      <c r="G2691" s="1">
        <f t="shared" ref="G2691:G2754" si="171">IF(B2691&gt;0,B2691,0)</f>
        <v>0.46500000357627902</v>
      </c>
      <c r="H2691" s="1">
        <f t="shared" ref="H2691:H2754" si="172">IF(C2691&gt;0,C2691,0)</f>
        <v>0.46500000357627902</v>
      </c>
      <c r="J2691" s="2"/>
      <c r="K2691" s="2"/>
    </row>
    <row r="2692" spans="1:11">
      <c r="A2692">
        <v>2691</v>
      </c>
      <c r="B2692" s="1">
        <v>0.29699999094009399</v>
      </c>
      <c r="C2692" s="1">
        <v>0.29699999094009399</v>
      </c>
      <c r="D2692" s="1"/>
      <c r="E2692" s="1">
        <f t="shared" si="169"/>
        <v>0</v>
      </c>
      <c r="F2692" s="1">
        <f t="shared" si="170"/>
        <v>0</v>
      </c>
      <c r="G2692" s="1">
        <f t="shared" si="171"/>
        <v>0.29699999094009399</v>
      </c>
      <c r="H2692" s="1">
        <f t="shared" si="172"/>
        <v>0.29699999094009399</v>
      </c>
      <c r="J2692" s="2"/>
      <c r="K2692" s="2"/>
    </row>
    <row r="2693" spans="1:11">
      <c r="A2693">
        <v>2692</v>
      </c>
      <c r="B2693" s="1">
        <v>0.24300000071525599</v>
      </c>
      <c r="C2693" s="1">
        <v>0.24300000071525599</v>
      </c>
      <c r="D2693" s="1"/>
      <c r="E2693" s="1">
        <f t="shared" si="169"/>
        <v>0</v>
      </c>
      <c r="F2693" s="1">
        <f t="shared" si="170"/>
        <v>0</v>
      </c>
      <c r="G2693" s="1">
        <f t="shared" si="171"/>
        <v>0.24300000071525599</v>
      </c>
      <c r="H2693" s="1">
        <f t="shared" si="172"/>
        <v>0.24300000071525599</v>
      </c>
      <c r="J2693" s="2"/>
      <c r="K2693" s="2"/>
    </row>
    <row r="2694" spans="1:11">
      <c r="A2694">
        <v>2693</v>
      </c>
      <c r="B2694" s="1">
        <v>0.26100000739097601</v>
      </c>
      <c r="C2694" s="1">
        <v>0.26100000739097601</v>
      </c>
      <c r="D2694" s="1"/>
      <c r="E2694" s="1">
        <f t="shared" si="169"/>
        <v>0</v>
      </c>
      <c r="F2694" s="1">
        <f t="shared" si="170"/>
        <v>0</v>
      </c>
      <c r="G2694" s="1">
        <f t="shared" si="171"/>
        <v>0.26100000739097601</v>
      </c>
      <c r="H2694" s="1">
        <f t="shared" si="172"/>
        <v>0.26100000739097601</v>
      </c>
      <c r="J2694" s="2"/>
      <c r="K2694" s="2"/>
    </row>
    <row r="2695" spans="1:11">
      <c r="A2695">
        <v>2694</v>
      </c>
      <c r="B2695" s="1">
        <v>2.4630000591278098</v>
      </c>
      <c r="C2695" s="1">
        <v>2.4630000591278098</v>
      </c>
      <c r="D2695" s="1"/>
      <c r="E2695" s="1">
        <f t="shared" si="169"/>
        <v>0</v>
      </c>
      <c r="F2695" s="1">
        <f t="shared" si="170"/>
        <v>0</v>
      </c>
      <c r="G2695" s="1">
        <f t="shared" si="171"/>
        <v>2.4630000591278098</v>
      </c>
      <c r="H2695" s="1">
        <f t="shared" si="172"/>
        <v>2.4630000591278098</v>
      </c>
      <c r="J2695" s="2"/>
      <c r="K2695" s="2"/>
    </row>
    <row r="2696" spans="1:11">
      <c r="A2696">
        <v>2695</v>
      </c>
      <c r="B2696" s="1">
        <v>23.152999877929702</v>
      </c>
      <c r="C2696" s="1">
        <v>17.8880004882813</v>
      </c>
      <c r="D2696" s="1"/>
      <c r="E2696" s="1">
        <f t="shared" si="169"/>
        <v>0</v>
      </c>
      <c r="F2696" s="1">
        <f t="shared" si="170"/>
        <v>0</v>
      </c>
      <c r="G2696" s="1">
        <f t="shared" si="171"/>
        <v>23.152999877929702</v>
      </c>
      <c r="H2696" s="1">
        <f t="shared" si="172"/>
        <v>17.8880004882813</v>
      </c>
      <c r="J2696" s="2"/>
      <c r="K2696" s="2"/>
    </row>
    <row r="2697" spans="1:11">
      <c r="A2697">
        <v>2696</v>
      </c>
      <c r="B2697" s="1">
        <v>32.4210014343262</v>
      </c>
      <c r="C2697" s="1">
        <v>24.631999969482401</v>
      </c>
      <c r="D2697" s="1"/>
      <c r="E2697" s="1">
        <f t="shared" si="169"/>
        <v>0</v>
      </c>
      <c r="F2697" s="1">
        <f t="shared" si="170"/>
        <v>0</v>
      </c>
      <c r="G2697" s="1">
        <f t="shared" si="171"/>
        <v>32.4210014343262</v>
      </c>
      <c r="H2697" s="1">
        <f t="shared" si="172"/>
        <v>24.631999969482401</v>
      </c>
      <c r="J2697" s="2"/>
      <c r="K2697" s="2"/>
    </row>
    <row r="2698" spans="1:11">
      <c r="A2698">
        <v>2697</v>
      </c>
      <c r="B2698" s="1">
        <v>6.0050001144409197</v>
      </c>
      <c r="C2698" s="1">
        <v>4.05900001525879</v>
      </c>
      <c r="D2698" s="1"/>
      <c r="E2698" s="1">
        <f t="shared" si="169"/>
        <v>0</v>
      </c>
      <c r="F2698" s="1">
        <f t="shared" si="170"/>
        <v>0</v>
      </c>
      <c r="G2698" s="1">
        <f t="shared" si="171"/>
        <v>6.0050001144409197</v>
      </c>
      <c r="H2698" s="1">
        <f t="shared" si="172"/>
        <v>4.05900001525879</v>
      </c>
      <c r="J2698" s="2"/>
      <c r="K2698" s="2"/>
    </row>
    <row r="2699" spans="1:11">
      <c r="A2699">
        <v>2698</v>
      </c>
      <c r="B2699" s="1">
        <v>4.4140000343322798</v>
      </c>
      <c r="C2699" s="1">
        <v>3.3450000286102299</v>
      </c>
      <c r="D2699" s="1"/>
      <c r="E2699" s="1">
        <f t="shared" si="169"/>
        <v>0</v>
      </c>
      <c r="F2699" s="1">
        <f t="shared" si="170"/>
        <v>0</v>
      </c>
      <c r="G2699" s="1">
        <f t="shared" si="171"/>
        <v>4.4140000343322798</v>
      </c>
      <c r="H2699" s="1">
        <f t="shared" si="172"/>
        <v>3.3450000286102299</v>
      </c>
      <c r="J2699" s="2"/>
      <c r="K2699" s="2"/>
    </row>
    <row r="2700" spans="1:11">
      <c r="A2700">
        <v>2699</v>
      </c>
      <c r="B2700" s="1">
        <v>4.5520000457763699</v>
      </c>
      <c r="C2700" s="1">
        <v>3.49600005149841</v>
      </c>
      <c r="D2700" s="1"/>
      <c r="E2700" s="1">
        <f t="shared" si="169"/>
        <v>0</v>
      </c>
      <c r="F2700" s="1">
        <f t="shared" si="170"/>
        <v>0</v>
      </c>
      <c r="G2700" s="1">
        <f t="shared" si="171"/>
        <v>4.5520000457763699</v>
      </c>
      <c r="H2700" s="1">
        <f t="shared" si="172"/>
        <v>3.49600005149841</v>
      </c>
      <c r="J2700" s="2"/>
      <c r="K2700" s="2"/>
    </row>
    <row r="2701" spans="1:11">
      <c r="A2701">
        <v>2700</v>
      </c>
      <c r="B2701" s="1">
        <v>4.6539998054504403</v>
      </c>
      <c r="C2701" s="1">
        <v>3.57599997520447</v>
      </c>
      <c r="D2701" s="1"/>
      <c r="E2701" s="1">
        <f t="shared" si="169"/>
        <v>0</v>
      </c>
      <c r="F2701" s="1">
        <f t="shared" si="170"/>
        <v>0</v>
      </c>
      <c r="G2701" s="1">
        <f t="shared" si="171"/>
        <v>4.6539998054504403</v>
      </c>
      <c r="H2701" s="1">
        <f t="shared" si="172"/>
        <v>3.57599997520447</v>
      </c>
      <c r="J2701" s="2"/>
      <c r="K2701" s="2"/>
    </row>
    <row r="2702" spans="1:11">
      <c r="A2702">
        <v>2701</v>
      </c>
      <c r="B2702" s="1">
        <v>4.8569998741149902</v>
      </c>
      <c r="C2702" s="1">
        <v>3.92799997329712</v>
      </c>
      <c r="D2702" s="1"/>
      <c r="E2702" s="1">
        <f t="shared" si="169"/>
        <v>0</v>
      </c>
      <c r="F2702" s="1">
        <f t="shared" si="170"/>
        <v>0</v>
      </c>
      <c r="G2702" s="1">
        <f t="shared" si="171"/>
        <v>4.8569998741149902</v>
      </c>
      <c r="H2702" s="1">
        <f t="shared" si="172"/>
        <v>3.92799997329712</v>
      </c>
      <c r="J2702" s="2"/>
      <c r="K2702" s="2"/>
    </row>
    <row r="2703" spans="1:11">
      <c r="A2703">
        <v>2702</v>
      </c>
      <c r="B2703" s="1">
        <v>5.3200001716613796</v>
      </c>
      <c r="C2703" s="1">
        <v>5.2490000724792498</v>
      </c>
      <c r="D2703" s="1"/>
      <c r="E2703" s="1">
        <f t="shared" si="169"/>
        <v>0</v>
      </c>
      <c r="F2703" s="1">
        <f t="shared" si="170"/>
        <v>0</v>
      </c>
      <c r="G2703" s="1">
        <f t="shared" si="171"/>
        <v>5.3200001716613796</v>
      </c>
      <c r="H2703" s="1">
        <f t="shared" si="172"/>
        <v>5.2490000724792498</v>
      </c>
      <c r="J2703" s="2"/>
      <c r="K2703" s="2"/>
    </row>
    <row r="2704" spans="1:11">
      <c r="A2704">
        <v>2703</v>
      </c>
      <c r="B2704" s="1">
        <v>5.1739997863769496</v>
      </c>
      <c r="C2704" s="1">
        <v>5.16499996185303</v>
      </c>
      <c r="D2704" s="1"/>
      <c r="E2704" s="1">
        <f t="shared" si="169"/>
        <v>0</v>
      </c>
      <c r="F2704" s="1">
        <f t="shared" si="170"/>
        <v>0</v>
      </c>
      <c r="G2704" s="1">
        <f t="shared" si="171"/>
        <v>5.1739997863769496</v>
      </c>
      <c r="H2704" s="1">
        <f t="shared" si="172"/>
        <v>5.16499996185303</v>
      </c>
      <c r="J2704" s="2"/>
      <c r="K2704" s="2"/>
    </row>
    <row r="2705" spans="1:11">
      <c r="A2705">
        <v>2704</v>
      </c>
      <c r="B2705" s="1">
        <v>5.4390001296997097</v>
      </c>
      <c r="C2705" s="1">
        <v>5.4159998893737802</v>
      </c>
      <c r="D2705" s="1"/>
      <c r="E2705" s="1">
        <f t="shared" si="169"/>
        <v>0</v>
      </c>
      <c r="F2705" s="1">
        <f t="shared" si="170"/>
        <v>0</v>
      </c>
      <c r="G2705" s="1">
        <f t="shared" si="171"/>
        <v>5.4390001296997097</v>
      </c>
      <c r="H2705" s="1">
        <f t="shared" si="172"/>
        <v>5.4159998893737802</v>
      </c>
      <c r="J2705" s="2"/>
      <c r="K2705" s="2"/>
    </row>
    <row r="2706" spans="1:11">
      <c r="A2706">
        <v>2705</v>
      </c>
      <c r="B2706" s="1">
        <v>41.261001586914098</v>
      </c>
      <c r="C2706" s="1">
        <v>36.351001739502003</v>
      </c>
      <c r="D2706" s="1"/>
      <c r="E2706" s="1">
        <f t="shared" si="169"/>
        <v>0</v>
      </c>
      <c r="F2706" s="1">
        <f t="shared" si="170"/>
        <v>0</v>
      </c>
      <c r="G2706" s="1">
        <f t="shared" si="171"/>
        <v>41.261001586914098</v>
      </c>
      <c r="H2706" s="1">
        <f t="shared" si="172"/>
        <v>36.351001739502003</v>
      </c>
      <c r="J2706" s="2"/>
      <c r="K2706" s="2"/>
    </row>
    <row r="2707" spans="1:11">
      <c r="A2707">
        <v>2706</v>
      </c>
      <c r="B2707" s="1">
        <v>43.252998352050803</v>
      </c>
      <c r="C2707" s="1">
        <v>38.544998168945298</v>
      </c>
      <c r="D2707" s="1"/>
      <c r="E2707" s="1">
        <f t="shared" si="169"/>
        <v>0</v>
      </c>
      <c r="F2707" s="1">
        <f t="shared" si="170"/>
        <v>0</v>
      </c>
      <c r="G2707" s="1">
        <f t="shared" si="171"/>
        <v>43.252998352050803</v>
      </c>
      <c r="H2707" s="1">
        <f t="shared" si="172"/>
        <v>38.544998168945298</v>
      </c>
      <c r="J2707" s="2"/>
      <c r="K2707" s="2"/>
    </row>
    <row r="2708" spans="1:11">
      <c r="A2708">
        <v>2707</v>
      </c>
      <c r="B2708" s="1">
        <v>42.025001525878899</v>
      </c>
      <c r="C2708" s="1">
        <v>35.866001129150398</v>
      </c>
      <c r="D2708" s="1"/>
      <c r="E2708" s="1">
        <f t="shared" si="169"/>
        <v>0</v>
      </c>
      <c r="F2708" s="1">
        <f t="shared" si="170"/>
        <v>0</v>
      </c>
      <c r="G2708" s="1">
        <f t="shared" si="171"/>
        <v>42.025001525878899</v>
      </c>
      <c r="H2708" s="1">
        <f t="shared" si="172"/>
        <v>35.866001129150398</v>
      </c>
      <c r="J2708" s="2"/>
      <c r="K2708" s="2"/>
    </row>
    <row r="2709" spans="1:11">
      <c r="A2709">
        <v>2708</v>
      </c>
      <c r="B2709" s="1">
        <v>15.581000328064</v>
      </c>
      <c r="C2709" s="1">
        <v>12.3009996414185</v>
      </c>
      <c r="D2709" s="1"/>
      <c r="E2709" s="1">
        <f t="shared" si="169"/>
        <v>0</v>
      </c>
      <c r="F2709" s="1">
        <f t="shared" si="170"/>
        <v>0</v>
      </c>
      <c r="G2709" s="1">
        <f t="shared" si="171"/>
        <v>15.581000328064</v>
      </c>
      <c r="H2709" s="1">
        <f t="shared" si="172"/>
        <v>12.3009996414185</v>
      </c>
      <c r="J2709" s="2"/>
      <c r="K2709" s="2"/>
    </row>
    <row r="2710" spans="1:11">
      <c r="A2710">
        <v>2709</v>
      </c>
      <c r="B2710" s="1">
        <v>14.638999938964799</v>
      </c>
      <c r="C2710" s="1">
        <v>11.050000190734901</v>
      </c>
      <c r="D2710" s="1"/>
      <c r="E2710" s="1">
        <f t="shared" si="169"/>
        <v>0</v>
      </c>
      <c r="F2710" s="1">
        <f t="shared" si="170"/>
        <v>0</v>
      </c>
      <c r="G2710" s="1">
        <f t="shared" si="171"/>
        <v>14.638999938964799</v>
      </c>
      <c r="H2710" s="1">
        <f t="shared" si="172"/>
        <v>11.050000190734901</v>
      </c>
      <c r="J2710" s="2"/>
      <c r="K2710" s="2"/>
    </row>
    <row r="2711" spans="1:11">
      <c r="A2711">
        <v>2710</v>
      </c>
      <c r="B2711" s="1">
        <v>2.8610000610351598</v>
      </c>
      <c r="C2711" s="1">
        <v>1.8760000467300399</v>
      </c>
      <c r="D2711" s="1"/>
      <c r="E2711" s="1">
        <f t="shared" si="169"/>
        <v>0</v>
      </c>
      <c r="F2711" s="1">
        <f t="shared" si="170"/>
        <v>0</v>
      </c>
      <c r="G2711" s="1">
        <f t="shared" si="171"/>
        <v>2.8610000610351598</v>
      </c>
      <c r="H2711" s="1">
        <f t="shared" si="172"/>
        <v>1.8760000467300399</v>
      </c>
      <c r="J2711" s="2"/>
      <c r="K2711" s="2"/>
    </row>
    <row r="2712" spans="1:11">
      <c r="A2712">
        <v>2711</v>
      </c>
      <c r="B2712" s="1">
        <v>0.56400001049041704</v>
      </c>
      <c r="C2712" s="1">
        <v>0.50499999523162797</v>
      </c>
      <c r="D2712" s="1"/>
      <c r="E2712" s="1">
        <f t="shared" si="169"/>
        <v>0</v>
      </c>
      <c r="F2712" s="1">
        <f t="shared" si="170"/>
        <v>0</v>
      </c>
      <c r="G2712" s="1">
        <f t="shared" si="171"/>
        <v>0.56400001049041704</v>
      </c>
      <c r="H2712" s="1">
        <f t="shared" si="172"/>
        <v>0.50499999523162797</v>
      </c>
      <c r="J2712" s="2"/>
      <c r="K2712" s="2"/>
    </row>
    <row r="2713" spans="1:11">
      <c r="A2713">
        <v>2712</v>
      </c>
      <c r="B2713" s="1">
        <v>0.24600000679493</v>
      </c>
      <c r="C2713" s="1">
        <v>0.24300000071525599</v>
      </c>
      <c r="D2713" s="1"/>
      <c r="E2713" s="1">
        <f t="shared" si="169"/>
        <v>0</v>
      </c>
      <c r="F2713" s="1">
        <f t="shared" si="170"/>
        <v>0</v>
      </c>
      <c r="G2713" s="1">
        <f t="shared" si="171"/>
        <v>0.24600000679493</v>
      </c>
      <c r="H2713" s="1">
        <f t="shared" si="172"/>
        <v>0.24300000071525599</v>
      </c>
      <c r="J2713" s="2"/>
      <c r="K2713" s="2"/>
    </row>
    <row r="2714" spans="1:11">
      <c r="A2714">
        <v>2713</v>
      </c>
      <c r="B2714" s="1">
        <v>0.143999993801117</v>
      </c>
      <c r="C2714" s="1">
        <v>0.143999993801117</v>
      </c>
      <c r="D2714" s="1"/>
      <c r="E2714" s="1">
        <f t="shared" si="169"/>
        <v>0</v>
      </c>
      <c r="F2714" s="1">
        <f t="shared" si="170"/>
        <v>0</v>
      </c>
      <c r="G2714" s="1">
        <f t="shared" si="171"/>
        <v>0.143999993801117</v>
      </c>
      <c r="H2714" s="1">
        <f t="shared" si="172"/>
        <v>0.143999993801117</v>
      </c>
      <c r="J2714" s="2"/>
      <c r="K2714" s="2"/>
    </row>
    <row r="2715" spans="1:11">
      <c r="A2715">
        <v>2714</v>
      </c>
      <c r="B2715" s="1">
        <v>0</v>
      </c>
      <c r="C2715" s="1">
        <v>0</v>
      </c>
      <c r="D2715" s="1"/>
      <c r="E2715" s="1">
        <f t="shared" si="169"/>
        <v>0</v>
      </c>
      <c r="F2715" s="1">
        <f t="shared" si="170"/>
        <v>0</v>
      </c>
      <c r="G2715" s="1">
        <f t="shared" si="171"/>
        <v>0</v>
      </c>
      <c r="H2715" s="1">
        <f t="shared" si="172"/>
        <v>0</v>
      </c>
      <c r="J2715" s="2"/>
      <c r="K2715" s="2"/>
    </row>
    <row r="2716" spans="1:11">
      <c r="A2716">
        <v>2715</v>
      </c>
      <c r="B2716" s="1">
        <v>0</v>
      </c>
      <c r="C2716" s="1">
        <v>0</v>
      </c>
      <c r="D2716" s="1"/>
      <c r="E2716" s="1">
        <f t="shared" si="169"/>
        <v>0</v>
      </c>
      <c r="F2716" s="1">
        <f t="shared" si="170"/>
        <v>0</v>
      </c>
      <c r="G2716" s="1">
        <f t="shared" si="171"/>
        <v>0</v>
      </c>
      <c r="H2716" s="1">
        <f t="shared" si="172"/>
        <v>0</v>
      </c>
      <c r="J2716" s="2"/>
      <c r="K2716" s="2"/>
    </row>
    <row r="2717" spans="1:11">
      <c r="A2717">
        <v>2716</v>
      </c>
      <c r="B2717" s="1">
        <v>0</v>
      </c>
      <c r="C2717" s="1">
        <v>0</v>
      </c>
      <c r="D2717" s="1"/>
      <c r="E2717" s="1">
        <f t="shared" si="169"/>
        <v>0</v>
      </c>
      <c r="F2717" s="1">
        <f t="shared" si="170"/>
        <v>0</v>
      </c>
      <c r="G2717" s="1">
        <f t="shared" si="171"/>
        <v>0</v>
      </c>
      <c r="H2717" s="1">
        <f t="shared" si="172"/>
        <v>0</v>
      </c>
      <c r="J2717" s="2"/>
      <c r="K2717" s="2"/>
    </row>
    <row r="2718" spans="1:11">
      <c r="A2718">
        <v>2717</v>
      </c>
      <c r="B2718" s="1">
        <v>0</v>
      </c>
      <c r="C2718" s="1">
        <v>0</v>
      </c>
      <c r="D2718" s="1"/>
      <c r="E2718" s="1">
        <f t="shared" si="169"/>
        <v>0</v>
      </c>
      <c r="F2718" s="1">
        <f t="shared" si="170"/>
        <v>0</v>
      </c>
      <c r="G2718" s="1">
        <f t="shared" si="171"/>
        <v>0</v>
      </c>
      <c r="H2718" s="1">
        <f t="shared" si="172"/>
        <v>0</v>
      </c>
      <c r="J2718" s="2"/>
      <c r="K2718" s="2"/>
    </row>
    <row r="2719" spans="1:11">
      <c r="A2719">
        <v>2718</v>
      </c>
      <c r="B2719" s="1">
        <v>2.5390000343322798</v>
      </c>
      <c r="C2719" s="1">
        <v>2.3550000190734899</v>
      </c>
      <c r="D2719" s="1"/>
      <c r="E2719" s="1">
        <f t="shared" si="169"/>
        <v>0</v>
      </c>
      <c r="F2719" s="1">
        <f t="shared" si="170"/>
        <v>0</v>
      </c>
      <c r="G2719" s="1">
        <f t="shared" si="171"/>
        <v>2.5390000343322798</v>
      </c>
      <c r="H2719" s="1">
        <f t="shared" si="172"/>
        <v>2.3550000190734899</v>
      </c>
      <c r="J2719" s="2"/>
      <c r="K2719" s="2"/>
    </row>
    <row r="2720" spans="1:11">
      <c r="A2720">
        <v>2719</v>
      </c>
      <c r="B2720" s="1">
        <v>5.5040001869201696</v>
      </c>
      <c r="C2720" s="1">
        <v>4.5739998817443803</v>
      </c>
      <c r="D2720" s="1"/>
      <c r="E2720" s="1">
        <f t="shared" si="169"/>
        <v>0</v>
      </c>
      <c r="F2720" s="1">
        <f t="shared" si="170"/>
        <v>0</v>
      </c>
      <c r="G2720" s="1">
        <f t="shared" si="171"/>
        <v>5.5040001869201696</v>
      </c>
      <c r="H2720" s="1">
        <f t="shared" si="172"/>
        <v>4.5739998817443803</v>
      </c>
      <c r="J2720" s="2"/>
      <c r="K2720" s="2"/>
    </row>
    <row r="2721" spans="1:11">
      <c r="A2721">
        <v>2720</v>
      </c>
      <c r="B2721" s="1">
        <v>10.6909999847412</v>
      </c>
      <c r="C2721" s="1">
        <v>6.3460001945495597</v>
      </c>
      <c r="D2721" s="1"/>
      <c r="E2721" s="1">
        <f t="shared" si="169"/>
        <v>0</v>
      </c>
      <c r="F2721" s="1">
        <f t="shared" si="170"/>
        <v>0</v>
      </c>
      <c r="G2721" s="1">
        <f t="shared" si="171"/>
        <v>10.6909999847412</v>
      </c>
      <c r="H2721" s="1">
        <f t="shared" si="172"/>
        <v>6.3460001945495597</v>
      </c>
      <c r="J2721" s="2"/>
      <c r="K2721" s="2"/>
    </row>
    <row r="2722" spans="1:11">
      <c r="A2722">
        <v>2721</v>
      </c>
      <c r="B2722" s="1">
        <v>4.93400001525879</v>
      </c>
      <c r="C2722" s="1">
        <v>0.68699997663497903</v>
      </c>
      <c r="D2722" s="1"/>
      <c r="E2722" s="1">
        <f t="shared" si="169"/>
        <v>0</v>
      </c>
      <c r="F2722" s="1">
        <f t="shared" si="170"/>
        <v>0</v>
      </c>
      <c r="G2722" s="1">
        <f t="shared" si="171"/>
        <v>4.93400001525879</v>
      </c>
      <c r="H2722" s="1">
        <f t="shared" si="172"/>
        <v>0.68699997663497903</v>
      </c>
      <c r="J2722" s="2"/>
      <c r="K2722" s="2"/>
    </row>
    <row r="2723" spans="1:11">
      <c r="A2723">
        <v>2722</v>
      </c>
      <c r="B2723" s="1">
        <v>4.0780000686645499</v>
      </c>
      <c r="C2723" s="1">
        <v>2.5999999046325701</v>
      </c>
      <c r="D2723" s="1"/>
      <c r="E2723" s="1">
        <f t="shared" si="169"/>
        <v>0</v>
      </c>
      <c r="F2723" s="1">
        <f t="shared" si="170"/>
        <v>0</v>
      </c>
      <c r="G2723" s="1">
        <f t="shared" si="171"/>
        <v>4.0780000686645499</v>
      </c>
      <c r="H2723" s="1">
        <f t="shared" si="172"/>
        <v>2.5999999046325701</v>
      </c>
      <c r="J2723" s="2"/>
      <c r="K2723" s="2"/>
    </row>
    <row r="2724" spans="1:11">
      <c r="A2724">
        <v>2723</v>
      </c>
      <c r="B2724" s="1">
        <v>4.1110000610351598</v>
      </c>
      <c r="C2724" s="1">
        <v>3.2049999237060498</v>
      </c>
      <c r="D2724" s="1"/>
      <c r="E2724" s="1">
        <f t="shared" si="169"/>
        <v>0</v>
      </c>
      <c r="F2724" s="1">
        <f t="shared" si="170"/>
        <v>0</v>
      </c>
      <c r="G2724" s="1">
        <f t="shared" si="171"/>
        <v>4.1110000610351598</v>
      </c>
      <c r="H2724" s="1">
        <f t="shared" si="172"/>
        <v>3.2049999237060498</v>
      </c>
      <c r="J2724" s="2"/>
      <c r="K2724" s="2"/>
    </row>
    <row r="2725" spans="1:11">
      <c r="A2725">
        <v>2724</v>
      </c>
      <c r="B2725" s="1">
        <v>4.1479997634887704</v>
      </c>
      <c r="C2725" s="1">
        <v>3.2079999446868901</v>
      </c>
      <c r="D2725" s="1"/>
      <c r="E2725" s="1">
        <f t="shared" si="169"/>
        <v>0</v>
      </c>
      <c r="F2725" s="1">
        <f t="shared" si="170"/>
        <v>0</v>
      </c>
      <c r="G2725" s="1">
        <f t="shared" si="171"/>
        <v>4.1479997634887704</v>
      </c>
      <c r="H2725" s="1">
        <f t="shared" si="172"/>
        <v>3.2079999446868901</v>
      </c>
      <c r="J2725" s="2"/>
      <c r="K2725" s="2"/>
    </row>
    <row r="2726" spans="1:11">
      <c r="A2726">
        <v>2725</v>
      </c>
      <c r="B2726" s="1">
        <v>4.1690001487731898</v>
      </c>
      <c r="C2726" s="1">
        <v>3.21000003814697</v>
      </c>
      <c r="D2726" s="1"/>
      <c r="E2726" s="1">
        <f t="shared" si="169"/>
        <v>0</v>
      </c>
      <c r="F2726" s="1">
        <f t="shared" si="170"/>
        <v>0</v>
      </c>
      <c r="G2726" s="1">
        <f t="shared" si="171"/>
        <v>4.1690001487731898</v>
      </c>
      <c r="H2726" s="1">
        <f t="shared" si="172"/>
        <v>3.21000003814697</v>
      </c>
      <c r="J2726" s="2"/>
      <c r="K2726" s="2"/>
    </row>
    <row r="2727" spans="1:11">
      <c r="A2727">
        <v>2726</v>
      </c>
      <c r="B2727" s="1">
        <v>4.1810002326965297</v>
      </c>
      <c r="C2727" s="1">
        <v>3.2109999656677202</v>
      </c>
      <c r="D2727" s="1"/>
      <c r="E2727" s="1">
        <f t="shared" si="169"/>
        <v>0</v>
      </c>
      <c r="F2727" s="1">
        <f t="shared" si="170"/>
        <v>0</v>
      </c>
      <c r="G2727" s="1">
        <f t="shared" si="171"/>
        <v>4.1810002326965297</v>
      </c>
      <c r="H2727" s="1">
        <f t="shared" si="172"/>
        <v>3.2109999656677202</v>
      </c>
      <c r="J2727" s="2"/>
      <c r="K2727" s="2"/>
    </row>
    <row r="2728" spans="1:11">
      <c r="A2728">
        <v>2727</v>
      </c>
      <c r="B2728" s="1">
        <v>4.1490001678466797</v>
      </c>
      <c r="C2728" s="1">
        <v>3.1679999828338601</v>
      </c>
      <c r="D2728" s="1"/>
      <c r="E2728" s="1">
        <f t="shared" si="169"/>
        <v>0</v>
      </c>
      <c r="F2728" s="1">
        <f t="shared" si="170"/>
        <v>0</v>
      </c>
      <c r="G2728" s="1">
        <f t="shared" si="171"/>
        <v>4.1490001678466797</v>
      </c>
      <c r="H2728" s="1">
        <f t="shared" si="172"/>
        <v>3.1679999828338601</v>
      </c>
      <c r="J2728" s="2"/>
      <c r="K2728" s="2"/>
    </row>
    <row r="2729" spans="1:11">
      <c r="A2729">
        <v>2728</v>
      </c>
      <c r="B2729" s="1">
        <v>4.1550002098083496</v>
      </c>
      <c r="C2729" s="1">
        <v>3.1410000324249299</v>
      </c>
      <c r="D2729" s="1"/>
      <c r="E2729" s="1">
        <f t="shared" si="169"/>
        <v>0</v>
      </c>
      <c r="F2729" s="1">
        <f t="shared" si="170"/>
        <v>0</v>
      </c>
      <c r="G2729" s="1">
        <f t="shared" si="171"/>
        <v>4.1550002098083496</v>
      </c>
      <c r="H2729" s="1">
        <f t="shared" si="172"/>
        <v>3.1410000324249299</v>
      </c>
      <c r="J2729" s="2"/>
      <c r="K2729" s="2"/>
    </row>
    <row r="2730" spans="1:11">
      <c r="A2730">
        <v>2729</v>
      </c>
      <c r="B2730" s="1">
        <v>8.1549997329711896</v>
      </c>
      <c r="C2730" s="1">
        <v>6.1090002059936497</v>
      </c>
      <c r="D2730" s="1"/>
      <c r="E2730" s="1">
        <f t="shared" si="169"/>
        <v>0</v>
      </c>
      <c r="F2730" s="1">
        <f t="shared" si="170"/>
        <v>0</v>
      </c>
      <c r="G2730" s="1">
        <f t="shared" si="171"/>
        <v>8.1549997329711896</v>
      </c>
      <c r="H2730" s="1">
        <f t="shared" si="172"/>
        <v>6.1090002059936497</v>
      </c>
      <c r="J2730" s="2"/>
      <c r="K2730" s="2"/>
    </row>
    <row r="2731" spans="1:11">
      <c r="A2731">
        <v>2730</v>
      </c>
      <c r="B2731" s="1">
        <v>11.9589996337891</v>
      </c>
      <c r="C2731" s="1">
        <v>8.8149995803833008</v>
      </c>
      <c r="D2731" s="1"/>
      <c r="E2731" s="1">
        <f t="shared" si="169"/>
        <v>0</v>
      </c>
      <c r="F2731" s="1">
        <f t="shared" si="170"/>
        <v>0</v>
      </c>
      <c r="G2731" s="1">
        <f t="shared" si="171"/>
        <v>11.9589996337891</v>
      </c>
      <c r="H2731" s="1">
        <f t="shared" si="172"/>
        <v>8.8149995803833008</v>
      </c>
      <c r="J2731" s="2"/>
      <c r="K2731" s="2"/>
    </row>
    <row r="2732" spans="1:11">
      <c r="A2732">
        <v>2731</v>
      </c>
      <c r="B2732" s="1">
        <v>14.9619998931885</v>
      </c>
      <c r="C2732" s="1">
        <v>10.949999809265099</v>
      </c>
      <c r="D2732" s="1"/>
      <c r="E2732" s="1">
        <f t="shared" si="169"/>
        <v>0</v>
      </c>
      <c r="F2732" s="1">
        <f t="shared" si="170"/>
        <v>0</v>
      </c>
      <c r="G2732" s="1">
        <f t="shared" si="171"/>
        <v>14.9619998931885</v>
      </c>
      <c r="H2732" s="1">
        <f t="shared" si="172"/>
        <v>10.949999809265099</v>
      </c>
      <c r="J2732" s="2"/>
      <c r="K2732" s="2"/>
    </row>
    <row r="2733" spans="1:11">
      <c r="A2733">
        <v>2732</v>
      </c>
      <c r="B2733" s="1">
        <v>4.4809999465942401</v>
      </c>
      <c r="C2733" s="1">
        <v>0.63599997758865401</v>
      </c>
      <c r="D2733" s="1"/>
      <c r="E2733" s="1">
        <f t="shared" si="169"/>
        <v>0</v>
      </c>
      <c r="F2733" s="1">
        <f t="shared" si="170"/>
        <v>0</v>
      </c>
      <c r="G2733" s="1">
        <f t="shared" si="171"/>
        <v>4.4809999465942401</v>
      </c>
      <c r="H2733" s="1">
        <f t="shared" si="172"/>
        <v>0.63599997758865401</v>
      </c>
      <c r="J2733" s="2"/>
      <c r="K2733" s="2"/>
    </row>
    <row r="2734" spans="1:11">
      <c r="A2734">
        <v>2733</v>
      </c>
      <c r="B2734" s="1">
        <v>3.3310000896453902</v>
      </c>
      <c r="C2734" s="1">
        <v>-3.6900000572204599</v>
      </c>
      <c r="D2734" s="1"/>
      <c r="E2734" s="1">
        <f t="shared" si="169"/>
        <v>0</v>
      </c>
      <c r="F2734" s="1">
        <f t="shared" si="170"/>
        <v>-3.6900000572204599</v>
      </c>
      <c r="G2734" s="1">
        <f t="shared" si="171"/>
        <v>3.3310000896453902</v>
      </c>
      <c r="H2734" s="1">
        <f t="shared" si="172"/>
        <v>0</v>
      </c>
      <c r="J2734" s="2"/>
      <c r="K2734" s="2"/>
    </row>
    <row r="2735" spans="1:11">
      <c r="A2735">
        <v>2734</v>
      </c>
      <c r="B2735" s="1">
        <v>0.55900001525878895</v>
      </c>
      <c r="C2735" s="1">
        <v>-4.8769998550415004</v>
      </c>
      <c r="D2735" s="1"/>
      <c r="E2735" s="1">
        <f t="shared" si="169"/>
        <v>0</v>
      </c>
      <c r="F2735" s="1">
        <f t="shared" si="170"/>
        <v>-4.8769998550415004</v>
      </c>
      <c r="G2735" s="1">
        <f t="shared" si="171"/>
        <v>0.55900001525878895</v>
      </c>
      <c r="H2735" s="1">
        <f t="shared" si="172"/>
        <v>0</v>
      </c>
      <c r="J2735" s="2"/>
      <c r="K2735" s="2"/>
    </row>
    <row r="2736" spans="1:11">
      <c r="A2736">
        <v>2735</v>
      </c>
      <c r="B2736" s="1">
        <v>0</v>
      </c>
      <c r="C2736" s="1">
        <v>-1.48699998855591</v>
      </c>
      <c r="D2736" s="1"/>
      <c r="E2736" s="1">
        <f t="shared" si="169"/>
        <v>0</v>
      </c>
      <c r="F2736" s="1">
        <f t="shared" si="170"/>
        <v>-1.48699998855591</v>
      </c>
      <c r="G2736" s="1">
        <f t="shared" si="171"/>
        <v>0</v>
      </c>
      <c r="H2736" s="1">
        <f t="shared" si="172"/>
        <v>0</v>
      </c>
      <c r="J2736" s="2"/>
      <c r="K2736" s="2"/>
    </row>
    <row r="2737" spans="1:11">
      <c r="A2737">
        <v>2736</v>
      </c>
      <c r="B2737" s="1">
        <v>0</v>
      </c>
      <c r="C2737" s="1">
        <v>0</v>
      </c>
      <c r="D2737" s="1"/>
      <c r="E2737" s="1">
        <f t="shared" si="169"/>
        <v>0</v>
      </c>
      <c r="F2737" s="1">
        <f t="shared" si="170"/>
        <v>0</v>
      </c>
      <c r="G2737" s="1">
        <f t="shared" si="171"/>
        <v>0</v>
      </c>
      <c r="H2737" s="1">
        <f t="shared" si="172"/>
        <v>0</v>
      </c>
      <c r="J2737" s="2"/>
      <c r="K2737" s="2"/>
    </row>
    <row r="2738" spans="1:11">
      <c r="A2738">
        <v>2737</v>
      </c>
      <c r="B2738" s="1">
        <v>0</v>
      </c>
      <c r="C2738" s="1">
        <v>0</v>
      </c>
      <c r="D2738" s="1"/>
      <c r="E2738" s="1">
        <f t="shared" si="169"/>
        <v>0</v>
      </c>
      <c r="F2738" s="1">
        <f t="shared" si="170"/>
        <v>0</v>
      </c>
      <c r="G2738" s="1">
        <f t="shared" si="171"/>
        <v>0</v>
      </c>
      <c r="H2738" s="1">
        <f t="shared" si="172"/>
        <v>0</v>
      </c>
      <c r="J2738" s="2"/>
      <c r="K2738" s="2"/>
    </row>
    <row r="2739" spans="1:11">
      <c r="A2739">
        <v>2738</v>
      </c>
      <c r="B2739" s="1">
        <v>0</v>
      </c>
      <c r="C2739" s="1">
        <v>0</v>
      </c>
      <c r="D2739" s="1"/>
      <c r="E2739" s="1">
        <f t="shared" si="169"/>
        <v>0</v>
      </c>
      <c r="F2739" s="1">
        <f t="shared" si="170"/>
        <v>0</v>
      </c>
      <c r="G2739" s="1">
        <f t="shared" si="171"/>
        <v>0</v>
      </c>
      <c r="H2739" s="1">
        <f t="shared" si="172"/>
        <v>0</v>
      </c>
      <c r="J2739" s="2"/>
      <c r="K2739" s="2"/>
    </row>
    <row r="2740" spans="1:11">
      <c r="A2740">
        <v>2739</v>
      </c>
      <c r="B2740" s="1">
        <v>0</v>
      </c>
      <c r="C2740" s="1">
        <v>0</v>
      </c>
      <c r="D2740" s="1"/>
      <c r="E2740" s="1">
        <f t="shared" si="169"/>
        <v>0</v>
      </c>
      <c r="F2740" s="1">
        <f t="shared" si="170"/>
        <v>0</v>
      </c>
      <c r="G2740" s="1">
        <f t="shared" si="171"/>
        <v>0</v>
      </c>
      <c r="H2740" s="1">
        <f t="shared" si="172"/>
        <v>0</v>
      </c>
      <c r="J2740" s="2"/>
      <c r="K2740" s="2"/>
    </row>
    <row r="2741" spans="1:11">
      <c r="A2741">
        <v>2740</v>
      </c>
      <c r="B2741" s="1">
        <v>0</v>
      </c>
      <c r="C2741" s="1">
        <v>0</v>
      </c>
      <c r="D2741" s="1"/>
      <c r="E2741" s="1">
        <f t="shared" si="169"/>
        <v>0</v>
      </c>
      <c r="F2741" s="1">
        <f t="shared" si="170"/>
        <v>0</v>
      </c>
      <c r="G2741" s="1">
        <f t="shared" si="171"/>
        <v>0</v>
      </c>
      <c r="H2741" s="1">
        <f t="shared" si="172"/>
        <v>0</v>
      </c>
      <c r="J2741" s="2"/>
      <c r="K2741" s="2"/>
    </row>
    <row r="2742" spans="1:11">
      <c r="A2742">
        <v>2741</v>
      </c>
      <c r="B2742" s="1">
        <v>0</v>
      </c>
      <c r="C2742" s="1">
        <v>0</v>
      </c>
      <c r="D2742" s="1"/>
      <c r="E2742" s="1">
        <f t="shared" si="169"/>
        <v>0</v>
      </c>
      <c r="F2742" s="1">
        <f t="shared" si="170"/>
        <v>0</v>
      </c>
      <c r="G2742" s="1">
        <f t="shared" si="171"/>
        <v>0</v>
      </c>
      <c r="H2742" s="1">
        <f t="shared" si="172"/>
        <v>0</v>
      </c>
      <c r="J2742" s="2"/>
      <c r="K2742" s="2"/>
    </row>
    <row r="2743" spans="1:11">
      <c r="A2743">
        <v>2742</v>
      </c>
      <c r="B2743" s="1">
        <v>2.3440001010894802</v>
      </c>
      <c r="C2743" s="1">
        <v>2.0460000038146999</v>
      </c>
      <c r="D2743" s="1"/>
      <c r="E2743" s="1">
        <f t="shared" si="169"/>
        <v>0</v>
      </c>
      <c r="F2743" s="1">
        <f t="shared" si="170"/>
        <v>0</v>
      </c>
      <c r="G2743" s="1">
        <f t="shared" si="171"/>
        <v>2.3440001010894802</v>
      </c>
      <c r="H2743" s="1">
        <f t="shared" si="172"/>
        <v>2.0460000038146999</v>
      </c>
      <c r="J2743" s="2"/>
      <c r="K2743" s="2"/>
    </row>
    <row r="2744" spans="1:11">
      <c r="A2744">
        <v>2743</v>
      </c>
      <c r="B2744" s="1">
        <v>2.9449999332428001</v>
      </c>
      <c r="C2744" s="1">
        <v>-0.35400000214576699</v>
      </c>
      <c r="D2744" s="1"/>
      <c r="E2744" s="1">
        <f t="shared" si="169"/>
        <v>0</v>
      </c>
      <c r="F2744" s="1">
        <f t="shared" si="170"/>
        <v>-0.35400000214576699</v>
      </c>
      <c r="G2744" s="1">
        <f t="shared" si="171"/>
        <v>2.9449999332428001</v>
      </c>
      <c r="H2744" s="1">
        <f t="shared" si="172"/>
        <v>0</v>
      </c>
      <c r="J2744" s="2"/>
      <c r="K2744" s="2"/>
    </row>
    <row r="2745" spans="1:11">
      <c r="A2745">
        <v>2744</v>
      </c>
      <c r="B2745" s="1">
        <v>3.4779999256134002</v>
      </c>
      <c r="C2745" s="1">
        <v>-2.7780001163482702</v>
      </c>
      <c r="D2745" s="1"/>
      <c r="E2745" s="1">
        <f t="shared" si="169"/>
        <v>0</v>
      </c>
      <c r="F2745" s="1">
        <f t="shared" si="170"/>
        <v>-2.7780001163482702</v>
      </c>
      <c r="G2745" s="1">
        <f t="shared" si="171"/>
        <v>3.4779999256134002</v>
      </c>
      <c r="H2745" s="1">
        <f t="shared" si="172"/>
        <v>0</v>
      </c>
      <c r="J2745" s="2"/>
      <c r="K2745" s="2"/>
    </row>
    <row r="2746" spans="1:11">
      <c r="A2746">
        <v>2745</v>
      </c>
      <c r="B2746" s="1">
        <v>3.8250000476837198</v>
      </c>
      <c r="C2746" s="1">
        <v>-2.4089999198913601</v>
      </c>
      <c r="D2746" s="1"/>
      <c r="E2746" s="1">
        <f t="shared" si="169"/>
        <v>0</v>
      </c>
      <c r="F2746" s="1">
        <f t="shared" si="170"/>
        <v>-2.4089999198913601</v>
      </c>
      <c r="G2746" s="1">
        <f t="shared" si="171"/>
        <v>3.8250000476837198</v>
      </c>
      <c r="H2746" s="1">
        <f t="shared" si="172"/>
        <v>0</v>
      </c>
      <c r="J2746" s="2"/>
      <c r="K2746" s="2"/>
    </row>
    <row r="2747" spans="1:11">
      <c r="A2747">
        <v>2746</v>
      </c>
      <c r="B2747" s="1">
        <v>4.1449999809265101</v>
      </c>
      <c r="C2747" s="1">
        <v>1.3559999465942401</v>
      </c>
      <c r="D2747" s="1"/>
      <c r="E2747" s="1">
        <f t="shared" si="169"/>
        <v>0</v>
      </c>
      <c r="F2747" s="1">
        <f t="shared" si="170"/>
        <v>0</v>
      </c>
      <c r="G2747" s="1">
        <f t="shared" si="171"/>
        <v>4.1449999809265101</v>
      </c>
      <c r="H2747" s="1">
        <f t="shared" si="172"/>
        <v>1.3559999465942401</v>
      </c>
      <c r="J2747" s="2"/>
      <c r="K2747" s="2"/>
    </row>
    <row r="2748" spans="1:11">
      <c r="A2748">
        <v>2747</v>
      </c>
      <c r="B2748" s="1">
        <v>3.9400000572204599</v>
      </c>
      <c r="C2748" s="1">
        <v>2.7290000915527299</v>
      </c>
      <c r="D2748" s="1"/>
      <c r="E2748" s="1">
        <f t="shared" si="169"/>
        <v>0</v>
      </c>
      <c r="F2748" s="1">
        <f t="shared" si="170"/>
        <v>0</v>
      </c>
      <c r="G2748" s="1">
        <f t="shared" si="171"/>
        <v>3.9400000572204599</v>
      </c>
      <c r="H2748" s="1">
        <f t="shared" si="172"/>
        <v>2.7290000915527299</v>
      </c>
      <c r="J2748" s="2"/>
      <c r="K2748" s="2"/>
    </row>
    <row r="2749" spans="1:11">
      <c r="A2749">
        <v>2748</v>
      </c>
      <c r="B2749" s="1">
        <v>3.90700006484985</v>
      </c>
      <c r="C2749" s="1">
        <v>3.12899994850159</v>
      </c>
      <c r="D2749" s="1"/>
      <c r="E2749" s="1">
        <f t="shared" si="169"/>
        <v>0</v>
      </c>
      <c r="F2749" s="1">
        <f t="shared" si="170"/>
        <v>0</v>
      </c>
      <c r="G2749" s="1">
        <f t="shared" si="171"/>
        <v>3.90700006484985</v>
      </c>
      <c r="H2749" s="1">
        <f t="shared" si="172"/>
        <v>3.12899994850159</v>
      </c>
      <c r="J2749" s="2"/>
      <c r="K2749" s="2"/>
    </row>
    <row r="2750" spans="1:11">
      <c r="A2750">
        <v>2749</v>
      </c>
      <c r="B2750" s="1">
        <v>3.9460000991821298</v>
      </c>
      <c r="C2750" s="1">
        <v>3.14199995994568</v>
      </c>
      <c r="D2750" s="1"/>
      <c r="E2750" s="1">
        <f t="shared" si="169"/>
        <v>0</v>
      </c>
      <c r="F2750" s="1">
        <f t="shared" si="170"/>
        <v>0</v>
      </c>
      <c r="G2750" s="1">
        <f t="shared" si="171"/>
        <v>3.9460000991821298</v>
      </c>
      <c r="H2750" s="1">
        <f t="shared" si="172"/>
        <v>3.14199995994568</v>
      </c>
      <c r="J2750" s="2"/>
      <c r="K2750" s="2"/>
    </row>
    <row r="2751" spans="1:11">
      <c r="A2751">
        <v>2750</v>
      </c>
      <c r="B2751" s="1">
        <v>4.0489997863769496</v>
      </c>
      <c r="C2751" s="1">
        <v>3.18400001525879</v>
      </c>
      <c r="D2751" s="1"/>
      <c r="E2751" s="1">
        <f t="shared" si="169"/>
        <v>0</v>
      </c>
      <c r="F2751" s="1">
        <f t="shared" si="170"/>
        <v>0</v>
      </c>
      <c r="G2751" s="1">
        <f t="shared" si="171"/>
        <v>4.0489997863769496</v>
      </c>
      <c r="H2751" s="1">
        <f t="shared" si="172"/>
        <v>3.18400001525879</v>
      </c>
      <c r="J2751" s="2"/>
      <c r="K2751" s="2"/>
    </row>
    <row r="2752" spans="1:11">
      <c r="A2752">
        <v>2751</v>
      </c>
      <c r="B2752" s="1">
        <v>4.0689997673034703</v>
      </c>
      <c r="C2752" s="1">
        <v>3.1889998912811302</v>
      </c>
      <c r="D2752" s="1"/>
      <c r="E2752" s="1">
        <f t="shared" si="169"/>
        <v>0</v>
      </c>
      <c r="F2752" s="1">
        <f t="shared" si="170"/>
        <v>0</v>
      </c>
      <c r="G2752" s="1">
        <f t="shared" si="171"/>
        <v>4.0689997673034703</v>
      </c>
      <c r="H2752" s="1">
        <f t="shared" si="172"/>
        <v>3.1889998912811302</v>
      </c>
      <c r="J2752" s="2"/>
      <c r="K2752" s="2"/>
    </row>
    <row r="2753" spans="1:11">
      <c r="A2753">
        <v>2752</v>
      </c>
      <c r="B2753" s="1">
        <v>4.08500003814697</v>
      </c>
      <c r="C2753" s="1">
        <v>3.1930000782012899</v>
      </c>
      <c r="D2753" s="1"/>
      <c r="E2753" s="1">
        <f t="shared" si="169"/>
        <v>0</v>
      </c>
      <c r="F2753" s="1">
        <f t="shared" si="170"/>
        <v>0</v>
      </c>
      <c r="G2753" s="1">
        <f t="shared" si="171"/>
        <v>4.08500003814697</v>
      </c>
      <c r="H2753" s="1">
        <f t="shared" si="172"/>
        <v>3.1930000782012899</v>
      </c>
      <c r="J2753" s="2"/>
      <c r="K2753" s="2"/>
    </row>
    <row r="2754" spans="1:11">
      <c r="A2754">
        <v>2753</v>
      </c>
      <c r="B2754" s="1">
        <v>5.15700006484985</v>
      </c>
      <c r="C2754" s="1">
        <v>4.0050001144409197</v>
      </c>
      <c r="D2754" s="1"/>
      <c r="E2754" s="1">
        <f t="shared" si="169"/>
        <v>0</v>
      </c>
      <c r="F2754" s="1">
        <f t="shared" si="170"/>
        <v>0</v>
      </c>
      <c r="G2754" s="1">
        <f t="shared" si="171"/>
        <v>5.15700006484985</v>
      </c>
      <c r="H2754" s="1">
        <f t="shared" si="172"/>
        <v>4.0050001144409197</v>
      </c>
      <c r="J2754" s="2"/>
      <c r="K2754" s="2"/>
    </row>
    <row r="2755" spans="1:11">
      <c r="A2755">
        <v>2754</v>
      </c>
      <c r="B2755" s="1">
        <v>5.9660000801086399</v>
      </c>
      <c r="C2755" s="1">
        <v>4.52699995040894</v>
      </c>
      <c r="D2755" s="1"/>
      <c r="E2755" s="1">
        <f t="shared" ref="E2755:E2818" si="173">IF(B2755&lt;0,B2755,0)</f>
        <v>0</v>
      </c>
      <c r="F2755" s="1">
        <f t="shared" ref="F2755:F2818" si="174">IF(C2755&lt;0,C2755,0)</f>
        <v>0</v>
      </c>
      <c r="G2755" s="1">
        <f t="shared" ref="G2755:G2818" si="175">IF(B2755&gt;0,B2755,0)</f>
        <v>5.9660000801086399</v>
      </c>
      <c r="H2755" s="1">
        <f t="shared" ref="H2755:H2818" si="176">IF(C2755&gt;0,C2755,0)</f>
        <v>4.52699995040894</v>
      </c>
      <c r="J2755" s="2"/>
      <c r="K2755" s="2"/>
    </row>
    <row r="2756" spans="1:11">
      <c r="A2756">
        <v>2755</v>
      </c>
      <c r="B2756" s="1">
        <v>6.6929998397827104</v>
      </c>
      <c r="C2756" s="1">
        <v>2.8039999008178702</v>
      </c>
      <c r="D2756" s="1"/>
      <c r="E2756" s="1">
        <f t="shared" si="173"/>
        <v>0</v>
      </c>
      <c r="F2756" s="1">
        <f t="shared" si="174"/>
        <v>0</v>
      </c>
      <c r="G2756" s="1">
        <f t="shared" si="175"/>
        <v>6.6929998397827104</v>
      </c>
      <c r="H2756" s="1">
        <f t="shared" si="176"/>
        <v>2.8039999008178702</v>
      </c>
      <c r="J2756" s="2"/>
      <c r="K2756" s="2"/>
    </row>
    <row r="2757" spans="1:11">
      <c r="A2757">
        <v>2756</v>
      </c>
      <c r="B2757" s="1">
        <v>3.27699995040894</v>
      </c>
      <c r="C2757" s="1">
        <v>-2.69700002670288</v>
      </c>
      <c r="D2757" s="1"/>
      <c r="E2757" s="1">
        <f t="shared" si="173"/>
        <v>0</v>
      </c>
      <c r="F2757" s="1">
        <f t="shared" si="174"/>
        <v>-2.69700002670288</v>
      </c>
      <c r="G2757" s="1">
        <f t="shared" si="175"/>
        <v>3.27699995040894</v>
      </c>
      <c r="H2757" s="1">
        <f t="shared" si="176"/>
        <v>0</v>
      </c>
      <c r="J2757" s="2"/>
      <c r="K2757" s="2"/>
    </row>
    <row r="2758" spans="1:11">
      <c r="A2758">
        <v>2757</v>
      </c>
      <c r="B2758" s="1">
        <v>2.94099998474121</v>
      </c>
      <c r="C2758" s="1">
        <v>-3.8740000724792498</v>
      </c>
      <c r="D2758" s="1"/>
      <c r="E2758" s="1">
        <f t="shared" si="173"/>
        <v>0</v>
      </c>
      <c r="F2758" s="1">
        <f t="shared" si="174"/>
        <v>-3.8740000724792498</v>
      </c>
      <c r="G2758" s="1">
        <f t="shared" si="175"/>
        <v>2.94099998474121</v>
      </c>
      <c r="H2758" s="1">
        <f t="shared" si="176"/>
        <v>0</v>
      </c>
      <c r="J2758" s="2"/>
      <c r="K2758" s="2"/>
    </row>
    <row r="2759" spans="1:11">
      <c r="A2759">
        <v>2758</v>
      </c>
      <c r="B2759" s="1">
        <v>0</v>
      </c>
      <c r="C2759" s="1">
        <v>-5.3369998931884801</v>
      </c>
      <c r="D2759" s="1"/>
      <c r="E2759" s="1">
        <f t="shared" si="173"/>
        <v>0</v>
      </c>
      <c r="F2759" s="1">
        <f t="shared" si="174"/>
        <v>-5.3369998931884801</v>
      </c>
      <c r="G2759" s="1">
        <f t="shared" si="175"/>
        <v>0</v>
      </c>
      <c r="H2759" s="1">
        <f t="shared" si="176"/>
        <v>0</v>
      </c>
      <c r="J2759" s="2"/>
      <c r="K2759" s="2"/>
    </row>
    <row r="2760" spans="1:11">
      <c r="A2760">
        <v>2759</v>
      </c>
      <c r="B2760" s="1">
        <v>0</v>
      </c>
      <c r="C2760" s="1">
        <v>-1.48300004005432</v>
      </c>
      <c r="D2760" s="1"/>
      <c r="E2760" s="1">
        <f t="shared" si="173"/>
        <v>0</v>
      </c>
      <c r="F2760" s="1">
        <f t="shared" si="174"/>
        <v>-1.48300004005432</v>
      </c>
      <c r="G2760" s="1">
        <f t="shared" si="175"/>
        <v>0</v>
      </c>
      <c r="H2760" s="1">
        <f t="shared" si="176"/>
        <v>0</v>
      </c>
      <c r="J2760" s="2"/>
      <c r="K2760" s="2"/>
    </row>
    <row r="2761" spans="1:11">
      <c r="A2761">
        <v>2760</v>
      </c>
      <c r="B2761" s="1">
        <v>0</v>
      </c>
      <c r="C2761" s="1">
        <v>0</v>
      </c>
      <c r="D2761" s="1"/>
      <c r="E2761" s="1">
        <f t="shared" si="173"/>
        <v>0</v>
      </c>
      <c r="F2761" s="1">
        <f t="shared" si="174"/>
        <v>0</v>
      </c>
      <c r="G2761" s="1">
        <f t="shared" si="175"/>
        <v>0</v>
      </c>
      <c r="H2761" s="1">
        <f t="shared" si="176"/>
        <v>0</v>
      </c>
      <c r="J2761" s="2"/>
      <c r="K2761" s="2"/>
    </row>
    <row r="2762" spans="1:11">
      <c r="A2762">
        <v>2761</v>
      </c>
      <c r="B2762" s="1">
        <v>0</v>
      </c>
      <c r="C2762" s="1">
        <v>0</v>
      </c>
      <c r="D2762" s="1"/>
      <c r="E2762" s="1">
        <f t="shared" si="173"/>
        <v>0</v>
      </c>
      <c r="F2762" s="1">
        <f t="shared" si="174"/>
        <v>0</v>
      </c>
      <c r="G2762" s="1">
        <f t="shared" si="175"/>
        <v>0</v>
      </c>
      <c r="H2762" s="1">
        <f t="shared" si="176"/>
        <v>0</v>
      </c>
      <c r="J2762" s="2"/>
      <c r="K2762" s="2"/>
    </row>
    <row r="2763" spans="1:11">
      <c r="A2763">
        <v>2762</v>
      </c>
      <c r="B2763" s="1">
        <v>0</v>
      </c>
      <c r="C2763" s="1">
        <v>0</v>
      </c>
      <c r="D2763" s="1"/>
      <c r="E2763" s="1">
        <f t="shared" si="173"/>
        <v>0</v>
      </c>
      <c r="F2763" s="1">
        <f t="shared" si="174"/>
        <v>0</v>
      </c>
      <c r="G2763" s="1">
        <f t="shared" si="175"/>
        <v>0</v>
      </c>
      <c r="H2763" s="1">
        <f t="shared" si="176"/>
        <v>0</v>
      </c>
      <c r="J2763" s="2"/>
      <c r="K2763" s="2"/>
    </row>
    <row r="2764" spans="1:11">
      <c r="A2764">
        <v>2763</v>
      </c>
      <c r="B2764" s="1">
        <v>0</v>
      </c>
      <c r="C2764" s="1">
        <v>0</v>
      </c>
      <c r="D2764" s="1"/>
      <c r="E2764" s="1">
        <f t="shared" si="173"/>
        <v>0</v>
      </c>
      <c r="F2764" s="1">
        <f t="shared" si="174"/>
        <v>0</v>
      </c>
      <c r="G2764" s="1">
        <f t="shared" si="175"/>
        <v>0</v>
      </c>
      <c r="H2764" s="1">
        <f t="shared" si="176"/>
        <v>0</v>
      </c>
      <c r="J2764" s="2"/>
      <c r="K2764" s="2"/>
    </row>
    <row r="2765" spans="1:11">
      <c r="A2765">
        <v>2764</v>
      </c>
      <c r="B2765" s="1">
        <v>0.17399999499321001</v>
      </c>
      <c r="C2765" s="1">
        <v>0.14599999785423301</v>
      </c>
      <c r="D2765" s="1"/>
      <c r="E2765" s="1">
        <f t="shared" si="173"/>
        <v>0</v>
      </c>
      <c r="F2765" s="1">
        <f t="shared" si="174"/>
        <v>0</v>
      </c>
      <c r="G2765" s="1">
        <f t="shared" si="175"/>
        <v>0.17399999499321001</v>
      </c>
      <c r="H2765" s="1">
        <f t="shared" si="176"/>
        <v>0.14599999785423301</v>
      </c>
      <c r="J2765" s="2"/>
      <c r="K2765" s="2"/>
    </row>
    <row r="2766" spans="1:11">
      <c r="A2766">
        <v>2765</v>
      </c>
      <c r="B2766" s="1">
        <v>0</v>
      </c>
      <c r="C2766" s="1">
        <v>0</v>
      </c>
      <c r="D2766" s="1"/>
      <c r="E2766" s="1">
        <f t="shared" si="173"/>
        <v>0</v>
      </c>
      <c r="F2766" s="1">
        <f t="shared" si="174"/>
        <v>0</v>
      </c>
      <c r="G2766" s="1">
        <f t="shared" si="175"/>
        <v>0</v>
      </c>
      <c r="H2766" s="1">
        <f t="shared" si="176"/>
        <v>0</v>
      </c>
      <c r="J2766" s="2"/>
      <c r="K2766" s="2"/>
    </row>
    <row r="2767" spans="1:11">
      <c r="A2767">
        <v>2766</v>
      </c>
      <c r="B2767" s="1">
        <v>2.95099997520447</v>
      </c>
      <c r="C2767" s="1">
        <v>2.4709999561309801</v>
      </c>
      <c r="D2767" s="1"/>
      <c r="E2767" s="1">
        <f t="shared" si="173"/>
        <v>0</v>
      </c>
      <c r="F2767" s="1">
        <f t="shared" si="174"/>
        <v>0</v>
      </c>
      <c r="G2767" s="1">
        <f t="shared" si="175"/>
        <v>2.95099997520447</v>
      </c>
      <c r="H2767" s="1">
        <f t="shared" si="176"/>
        <v>2.4709999561309801</v>
      </c>
      <c r="J2767" s="2"/>
      <c r="K2767" s="2"/>
    </row>
    <row r="2768" spans="1:11">
      <c r="A2768">
        <v>2767</v>
      </c>
      <c r="B2768" s="1">
        <v>3.0050001144409202</v>
      </c>
      <c r="C2768" s="1">
        <v>-0.33500000834464999</v>
      </c>
      <c r="D2768" s="1"/>
      <c r="E2768" s="1">
        <f t="shared" si="173"/>
        <v>0</v>
      </c>
      <c r="F2768" s="1">
        <f t="shared" si="174"/>
        <v>-0.33500000834464999</v>
      </c>
      <c r="G2768" s="1">
        <f t="shared" si="175"/>
        <v>3.0050001144409202</v>
      </c>
      <c r="H2768" s="1">
        <f t="shared" si="176"/>
        <v>0</v>
      </c>
      <c r="J2768" s="2"/>
      <c r="K2768" s="2"/>
    </row>
    <row r="2769" spans="1:11">
      <c r="A2769">
        <v>2768</v>
      </c>
      <c r="B2769" s="1">
        <v>3.4549999237060498</v>
      </c>
      <c r="C2769" s="1">
        <v>-2.5480000972747798</v>
      </c>
      <c r="D2769" s="1"/>
      <c r="E2769" s="1">
        <f t="shared" si="173"/>
        <v>0</v>
      </c>
      <c r="F2769" s="1">
        <f t="shared" si="174"/>
        <v>-2.5480000972747798</v>
      </c>
      <c r="G2769" s="1">
        <f t="shared" si="175"/>
        <v>3.4549999237060498</v>
      </c>
      <c r="H2769" s="1">
        <f t="shared" si="176"/>
        <v>0</v>
      </c>
      <c r="J2769" s="2"/>
      <c r="K2769" s="2"/>
    </row>
    <row r="2770" spans="1:11">
      <c r="A2770">
        <v>2769</v>
      </c>
      <c r="B2770" s="1">
        <v>3.7390000820159899</v>
      </c>
      <c r="C2770" s="1">
        <v>-0.87199997901916504</v>
      </c>
      <c r="D2770" s="1"/>
      <c r="E2770" s="1">
        <f t="shared" si="173"/>
        <v>0</v>
      </c>
      <c r="F2770" s="1">
        <f t="shared" si="174"/>
        <v>-0.87199997901916504</v>
      </c>
      <c r="G2770" s="1">
        <f t="shared" si="175"/>
        <v>3.7390000820159899</v>
      </c>
      <c r="H2770" s="1">
        <f t="shared" si="176"/>
        <v>0</v>
      </c>
      <c r="J2770" s="2"/>
      <c r="K2770" s="2"/>
    </row>
    <row r="2771" spans="1:11">
      <c r="A2771">
        <v>2770</v>
      </c>
      <c r="B2771" s="1">
        <v>3.85800004005432</v>
      </c>
      <c r="C2771" s="1">
        <v>3.03999996185303</v>
      </c>
      <c r="D2771" s="1"/>
      <c r="E2771" s="1">
        <f t="shared" si="173"/>
        <v>0</v>
      </c>
      <c r="F2771" s="1">
        <f t="shared" si="174"/>
        <v>0</v>
      </c>
      <c r="G2771" s="1">
        <f t="shared" si="175"/>
        <v>3.85800004005432</v>
      </c>
      <c r="H2771" s="1">
        <f t="shared" si="176"/>
        <v>3.03999996185303</v>
      </c>
      <c r="J2771" s="2"/>
      <c r="K2771" s="2"/>
    </row>
    <row r="2772" spans="1:11">
      <c r="A2772">
        <v>2771</v>
      </c>
      <c r="B2772" s="1">
        <v>3.9309999942779501</v>
      </c>
      <c r="C2772" s="1">
        <v>3.13800001144409</v>
      </c>
      <c r="D2772" s="1"/>
      <c r="E2772" s="1">
        <f t="shared" si="173"/>
        <v>0</v>
      </c>
      <c r="F2772" s="1">
        <f t="shared" si="174"/>
        <v>0</v>
      </c>
      <c r="G2772" s="1">
        <f t="shared" si="175"/>
        <v>3.9309999942779501</v>
      </c>
      <c r="H2772" s="1">
        <f t="shared" si="176"/>
        <v>3.13800001144409</v>
      </c>
      <c r="J2772" s="2"/>
      <c r="K2772" s="2"/>
    </row>
    <row r="2773" spans="1:11">
      <c r="A2773">
        <v>2772</v>
      </c>
      <c r="B2773" s="1">
        <v>3.9990000724792498</v>
      </c>
      <c r="C2773" s="1">
        <v>3.1589999198913601</v>
      </c>
      <c r="D2773" s="1"/>
      <c r="E2773" s="1">
        <f t="shared" si="173"/>
        <v>0</v>
      </c>
      <c r="F2773" s="1">
        <f t="shared" si="174"/>
        <v>0</v>
      </c>
      <c r="G2773" s="1">
        <f t="shared" si="175"/>
        <v>3.9990000724792498</v>
      </c>
      <c r="H2773" s="1">
        <f t="shared" si="176"/>
        <v>3.1589999198913601</v>
      </c>
      <c r="J2773" s="2"/>
      <c r="K2773" s="2"/>
    </row>
    <row r="2774" spans="1:11">
      <c r="A2774">
        <v>2773</v>
      </c>
      <c r="B2774" s="1">
        <v>4.0939998626709002</v>
      </c>
      <c r="C2774" s="1">
        <v>3.1949999332428001</v>
      </c>
      <c r="D2774" s="1"/>
      <c r="E2774" s="1">
        <f t="shared" si="173"/>
        <v>0</v>
      </c>
      <c r="F2774" s="1">
        <f t="shared" si="174"/>
        <v>0</v>
      </c>
      <c r="G2774" s="1">
        <f t="shared" si="175"/>
        <v>4.0939998626709002</v>
      </c>
      <c r="H2774" s="1">
        <f t="shared" si="176"/>
        <v>3.1949999332428001</v>
      </c>
      <c r="J2774" s="2"/>
      <c r="K2774" s="2"/>
    </row>
    <row r="2775" spans="1:11">
      <c r="A2775">
        <v>2774</v>
      </c>
      <c r="B2775" s="1">
        <v>4.1180000305175799</v>
      </c>
      <c r="C2775" s="1">
        <v>3.19700002670288</v>
      </c>
      <c r="D2775" s="1"/>
      <c r="E2775" s="1">
        <f t="shared" si="173"/>
        <v>0</v>
      </c>
      <c r="F2775" s="1">
        <f t="shared" si="174"/>
        <v>0</v>
      </c>
      <c r="G2775" s="1">
        <f t="shared" si="175"/>
        <v>4.1180000305175799</v>
      </c>
      <c r="H2775" s="1">
        <f t="shared" si="176"/>
        <v>3.19700002670288</v>
      </c>
      <c r="J2775" s="2"/>
      <c r="K2775" s="2"/>
    </row>
    <row r="2776" spans="1:11">
      <c r="A2776">
        <v>2775</v>
      </c>
      <c r="B2776" s="1">
        <v>4.4450001716613796</v>
      </c>
      <c r="C2776" s="1">
        <v>3.0650000572204599</v>
      </c>
      <c r="D2776" s="1"/>
      <c r="E2776" s="1">
        <f t="shared" si="173"/>
        <v>0</v>
      </c>
      <c r="F2776" s="1">
        <f t="shared" si="174"/>
        <v>0</v>
      </c>
      <c r="G2776" s="1">
        <f t="shared" si="175"/>
        <v>4.4450001716613796</v>
      </c>
      <c r="H2776" s="1">
        <f t="shared" si="176"/>
        <v>3.0650000572204599</v>
      </c>
      <c r="J2776" s="2"/>
      <c r="K2776" s="2"/>
    </row>
    <row r="2777" spans="1:11">
      <c r="A2777">
        <v>2776</v>
      </c>
      <c r="B2777" s="1">
        <v>4.8049998283386204</v>
      </c>
      <c r="C2777" s="1">
        <v>3.03200006484985</v>
      </c>
      <c r="D2777" s="1"/>
      <c r="E2777" s="1">
        <f t="shared" si="173"/>
        <v>0</v>
      </c>
      <c r="F2777" s="1">
        <f t="shared" si="174"/>
        <v>0</v>
      </c>
      <c r="G2777" s="1">
        <f t="shared" si="175"/>
        <v>4.8049998283386204</v>
      </c>
      <c r="H2777" s="1">
        <f t="shared" si="176"/>
        <v>3.03200006484985</v>
      </c>
      <c r="J2777" s="2"/>
      <c r="K2777" s="2"/>
    </row>
    <row r="2778" spans="1:11">
      <c r="A2778">
        <v>2777</v>
      </c>
      <c r="B2778" s="1">
        <v>8.2100000381469709</v>
      </c>
      <c r="C2778" s="1">
        <v>6.52699995040894</v>
      </c>
      <c r="D2778" s="1"/>
      <c r="E2778" s="1">
        <f t="shared" si="173"/>
        <v>0</v>
      </c>
      <c r="F2778" s="1">
        <f t="shared" si="174"/>
        <v>0</v>
      </c>
      <c r="G2778" s="1">
        <f t="shared" si="175"/>
        <v>8.2100000381469709</v>
      </c>
      <c r="H2778" s="1">
        <f t="shared" si="176"/>
        <v>6.52699995040894</v>
      </c>
      <c r="J2778" s="2"/>
      <c r="K2778" s="2"/>
    </row>
    <row r="2779" spans="1:11">
      <c r="A2779">
        <v>2778</v>
      </c>
      <c r="B2779" s="1">
        <v>10.7530002593994</v>
      </c>
      <c r="C2779" s="1">
        <v>8.0160007476806605</v>
      </c>
      <c r="D2779" s="1"/>
      <c r="E2779" s="1">
        <f t="shared" si="173"/>
        <v>0</v>
      </c>
      <c r="F2779" s="1">
        <f t="shared" si="174"/>
        <v>0</v>
      </c>
      <c r="G2779" s="1">
        <f t="shared" si="175"/>
        <v>10.7530002593994</v>
      </c>
      <c r="H2779" s="1">
        <f t="shared" si="176"/>
        <v>8.0160007476806605</v>
      </c>
      <c r="J2779" s="2"/>
      <c r="K2779" s="2"/>
    </row>
    <row r="2780" spans="1:11">
      <c r="A2780">
        <v>2779</v>
      </c>
      <c r="B2780" s="1">
        <v>12.0950002670288</v>
      </c>
      <c r="C2780" s="1">
        <v>7.3829998970031703</v>
      </c>
      <c r="D2780" s="1"/>
      <c r="E2780" s="1">
        <f t="shared" si="173"/>
        <v>0</v>
      </c>
      <c r="F2780" s="1">
        <f t="shared" si="174"/>
        <v>0</v>
      </c>
      <c r="G2780" s="1">
        <f t="shared" si="175"/>
        <v>12.0950002670288</v>
      </c>
      <c r="H2780" s="1">
        <f t="shared" si="176"/>
        <v>7.3829998970031703</v>
      </c>
      <c r="J2780" s="2"/>
      <c r="K2780" s="2"/>
    </row>
    <row r="2781" spans="1:11">
      <c r="A2781">
        <v>2780</v>
      </c>
      <c r="B2781" s="1">
        <v>4.9580001831054696</v>
      </c>
      <c r="C2781" s="1">
        <v>-1.5559999942779501</v>
      </c>
      <c r="D2781" s="1"/>
      <c r="E2781" s="1">
        <f t="shared" si="173"/>
        <v>0</v>
      </c>
      <c r="F2781" s="1">
        <f t="shared" si="174"/>
        <v>-1.5559999942779501</v>
      </c>
      <c r="G2781" s="1">
        <f t="shared" si="175"/>
        <v>4.9580001831054696</v>
      </c>
      <c r="H2781" s="1">
        <f t="shared" si="176"/>
        <v>0</v>
      </c>
      <c r="J2781" s="2"/>
      <c r="K2781" s="2"/>
    </row>
    <row r="2782" spans="1:11">
      <c r="A2782">
        <v>2781</v>
      </c>
      <c r="B2782" s="1">
        <v>3.51300001144409</v>
      </c>
      <c r="C2782" s="1">
        <v>-3.1429998874664302</v>
      </c>
      <c r="D2782" s="1"/>
      <c r="E2782" s="1">
        <f t="shared" si="173"/>
        <v>0</v>
      </c>
      <c r="F2782" s="1">
        <f t="shared" si="174"/>
        <v>-3.1429998874664302</v>
      </c>
      <c r="G2782" s="1">
        <f t="shared" si="175"/>
        <v>3.51300001144409</v>
      </c>
      <c r="H2782" s="1">
        <f t="shared" si="176"/>
        <v>0</v>
      </c>
      <c r="J2782" s="2"/>
      <c r="K2782" s="2"/>
    </row>
    <row r="2783" spans="1:11">
      <c r="A2783">
        <v>2782</v>
      </c>
      <c r="B2783" s="1">
        <v>0.63800001144409202</v>
      </c>
      <c r="C2783" s="1">
        <v>-4.7199997901916504</v>
      </c>
      <c r="D2783" s="1"/>
      <c r="E2783" s="1">
        <f t="shared" si="173"/>
        <v>0</v>
      </c>
      <c r="F2783" s="1">
        <f t="shared" si="174"/>
        <v>-4.7199997901916504</v>
      </c>
      <c r="G2783" s="1">
        <f t="shared" si="175"/>
        <v>0.63800001144409202</v>
      </c>
      <c r="H2783" s="1">
        <f t="shared" si="176"/>
        <v>0</v>
      </c>
      <c r="J2783" s="2"/>
      <c r="K2783" s="2"/>
    </row>
    <row r="2784" spans="1:11">
      <c r="A2784">
        <v>2783</v>
      </c>
      <c r="B2784" s="1">
        <v>0</v>
      </c>
      <c r="C2784" s="1">
        <v>-1.4789999723434399</v>
      </c>
      <c r="D2784" s="1"/>
      <c r="E2784" s="1">
        <f t="shared" si="173"/>
        <v>0</v>
      </c>
      <c r="F2784" s="1">
        <f t="shared" si="174"/>
        <v>-1.4789999723434399</v>
      </c>
      <c r="G2784" s="1">
        <f t="shared" si="175"/>
        <v>0</v>
      </c>
      <c r="H2784" s="1">
        <f t="shared" si="176"/>
        <v>0</v>
      </c>
      <c r="J2784" s="2"/>
      <c r="K2784" s="2"/>
    </row>
    <row r="2785" spans="1:11">
      <c r="A2785">
        <v>2784</v>
      </c>
      <c r="B2785" s="1">
        <v>0</v>
      </c>
      <c r="C2785" s="1">
        <v>0</v>
      </c>
      <c r="D2785" s="1"/>
      <c r="E2785" s="1">
        <f t="shared" si="173"/>
        <v>0</v>
      </c>
      <c r="F2785" s="1">
        <f t="shared" si="174"/>
        <v>0</v>
      </c>
      <c r="G2785" s="1">
        <f t="shared" si="175"/>
        <v>0</v>
      </c>
      <c r="H2785" s="1">
        <f t="shared" si="176"/>
        <v>0</v>
      </c>
      <c r="J2785" s="2"/>
      <c r="K2785" s="2"/>
    </row>
    <row r="2786" spans="1:11">
      <c r="A2786">
        <v>2785</v>
      </c>
      <c r="B2786" s="1">
        <v>0</v>
      </c>
      <c r="C2786" s="1">
        <v>0</v>
      </c>
      <c r="D2786" s="1"/>
      <c r="E2786" s="1">
        <f t="shared" si="173"/>
        <v>0</v>
      </c>
      <c r="F2786" s="1">
        <f t="shared" si="174"/>
        <v>0</v>
      </c>
      <c r="G2786" s="1">
        <f t="shared" si="175"/>
        <v>0</v>
      </c>
      <c r="H2786" s="1">
        <f t="shared" si="176"/>
        <v>0</v>
      </c>
      <c r="J2786" s="2"/>
      <c r="K2786" s="2"/>
    </row>
    <row r="2787" spans="1:11">
      <c r="A2787">
        <v>2786</v>
      </c>
      <c r="B2787" s="1">
        <v>0</v>
      </c>
      <c r="C2787" s="1">
        <v>0</v>
      </c>
      <c r="D2787" s="1"/>
      <c r="E2787" s="1">
        <f t="shared" si="173"/>
        <v>0</v>
      </c>
      <c r="F2787" s="1">
        <f t="shared" si="174"/>
        <v>0</v>
      </c>
      <c r="G2787" s="1">
        <f t="shared" si="175"/>
        <v>0</v>
      </c>
      <c r="H2787" s="1">
        <f t="shared" si="176"/>
        <v>0</v>
      </c>
      <c r="J2787" s="2"/>
      <c r="K2787" s="2"/>
    </row>
    <row r="2788" spans="1:11">
      <c r="A2788">
        <v>2787</v>
      </c>
      <c r="B2788" s="1">
        <v>0</v>
      </c>
      <c r="C2788" s="1">
        <v>0</v>
      </c>
      <c r="D2788" s="1"/>
      <c r="E2788" s="1">
        <f t="shared" si="173"/>
        <v>0</v>
      </c>
      <c r="F2788" s="1">
        <f t="shared" si="174"/>
        <v>0</v>
      </c>
      <c r="G2788" s="1">
        <f t="shared" si="175"/>
        <v>0</v>
      </c>
      <c r="H2788" s="1">
        <f t="shared" si="176"/>
        <v>0</v>
      </c>
      <c r="J2788" s="2"/>
      <c r="K2788" s="2"/>
    </row>
    <row r="2789" spans="1:11">
      <c r="A2789">
        <v>2788</v>
      </c>
      <c r="B2789" s="1">
        <v>0</v>
      </c>
      <c r="C2789" s="1">
        <v>0</v>
      </c>
      <c r="D2789" s="1"/>
      <c r="E2789" s="1">
        <f t="shared" si="173"/>
        <v>0</v>
      </c>
      <c r="F2789" s="1">
        <f t="shared" si="174"/>
        <v>0</v>
      </c>
      <c r="G2789" s="1">
        <f t="shared" si="175"/>
        <v>0</v>
      </c>
      <c r="H2789" s="1">
        <f t="shared" si="176"/>
        <v>0</v>
      </c>
      <c r="J2789" s="2"/>
      <c r="K2789" s="2"/>
    </row>
    <row r="2790" spans="1:11">
      <c r="A2790">
        <v>2789</v>
      </c>
      <c r="B2790" s="1">
        <v>0</v>
      </c>
      <c r="C2790" s="1">
        <v>0</v>
      </c>
      <c r="D2790" s="1"/>
      <c r="E2790" s="1">
        <f t="shared" si="173"/>
        <v>0</v>
      </c>
      <c r="F2790" s="1">
        <f t="shared" si="174"/>
        <v>0</v>
      </c>
      <c r="G2790" s="1">
        <f t="shared" si="175"/>
        <v>0</v>
      </c>
      <c r="H2790" s="1">
        <f t="shared" si="176"/>
        <v>0</v>
      </c>
      <c r="J2790" s="2"/>
      <c r="K2790" s="2"/>
    </row>
    <row r="2791" spans="1:11">
      <c r="A2791">
        <v>2790</v>
      </c>
      <c r="B2791" s="1">
        <v>2.3670001029968302</v>
      </c>
      <c r="C2791" s="1">
        <v>2.3589999675750701</v>
      </c>
      <c r="D2791" s="1"/>
      <c r="E2791" s="1">
        <f t="shared" si="173"/>
        <v>0</v>
      </c>
      <c r="F2791" s="1">
        <f t="shared" si="174"/>
        <v>0</v>
      </c>
      <c r="G2791" s="1">
        <f t="shared" si="175"/>
        <v>2.3670001029968302</v>
      </c>
      <c r="H2791" s="1">
        <f t="shared" si="176"/>
        <v>2.3589999675750701</v>
      </c>
      <c r="J2791" s="2"/>
      <c r="K2791" s="2"/>
    </row>
    <row r="2792" spans="1:11">
      <c r="A2792">
        <v>2791</v>
      </c>
      <c r="B2792" s="1">
        <v>3.1040000915527299</v>
      </c>
      <c r="C2792" s="1">
        <v>2.8229999542236301</v>
      </c>
      <c r="D2792" s="1"/>
      <c r="E2792" s="1">
        <f t="shared" si="173"/>
        <v>0</v>
      </c>
      <c r="F2792" s="1">
        <f t="shared" si="174"/>
        <v>0</v>
      </c>
      <c r="G2792" s="1">
        <f t="shared" si="175"/>
        <v>3.1040000915527299</v>
      </c>
      <c r="H2792" s="1">
        <f t="shared" si="176"/>
        <v>2.8229999542236301</v>
      </c>
      <c r="J2792" s="2"/>
      <c r="K2792" s="2"/>
    </row>
    <row r="2793" spans="1:11">
      <c r="A2793">
        <v>2792</v>
      </c>
      <c r="B2793" s="1">
        <v>4.9229998588562003</v>
      </c>
      <c r="C2793" s="1">
        <v>4.4489998817443803</v>
      </c>
      <c r="D2793" s="1"/>
      <c r="E2793" s="1">
        <f t="shared" si="173"/>
        <v>0</v>
      </c>
      <c r="F2793" s="1">
        <f t="shared" si="174"/>
        <v>0</v>
      </c>
      <c r="G2793" s="1">
        <f t="shared" si="175"/>
        <v>4.9229998588562003</v>
      </c>
      <c r="H2793" s="1">
        <f t="shared" si="176"/>
        <v>4.4489998817443803</v>
      </c>
      <c r="J2793" s="2"/>
      <c r="K2793" s="2"/>
    </row>
    <row r="2794" spans="1:11">
      <c r="A2794">
        <v>2793</v>
      </c>
      <c r="B2794" s="1">
        <v>3.1919999122619598</v>
      </c>
      <c r="C2794" s="1">
        <v>-2.0639998912811302</v>
      </c>
      <c r="D2794" s="1"/>
      <c r="E2794" s="1">
        <f t="shared" si="173"/>
        <v>0</v>
      </c>
      <c r="F2794" s="1">
        <f t="shared" si="174"/>
        <v>-2.0639998912811302</v>
      </c>
      <c r="G2794" s="1">
        <f t="shared" si="175"/>
        <v>3.1919999122619598</v>
      </c>
      <c r="H2794" s="1">
        <f t="shared" si="176"/>
        <v>0</v>
      </c>
      <c r="J2794" s="2"/>
      <c r="K2794" s="2"/>
    </row>
    <row r="2795" spans="1:11">
      <c r="A2795">
        <v>2794</v>
      </c>
      <c r="B2795" s="1">
        <v>2.7909998893737802</v>
      </c>
      <c r="C2795" s="1">
        <v>-3.7569999694824201</v>
      </c>
      <c r="D2795" s="1"/>
      <c r="E2795" s="1">
        <f t="shared" si="173"/>
        <v>0</v>
      </c>
      <c r="F2795" s="1">
        <f t="shared" si="174"/>
        <v>-3.7569999694824201</v>
      </c>
      <c r="G2795" s="1">
        <f t="shared" si="175"/>
        <v>2.7909998893737802</v>
      </c>
      <c r="H2795" s="1">
        <f t="shared" si="176"/>
        <v>0</v>
      </c>
      <c r="J2795" s="2"/>
      <c r="K2795" s="2"/>
    </row>
    <row r="2796" spans="1:11">
      <c r="A2796">
        <v>2795</v>
      </c>
      <c r="B2796" s="1">
        <v>3.0799999237060498</v>
      </c>
      <c r="C2796" s="1">
        <v>-3.4790000915527299</v>
      </c>
      <c r="D2796" s="1"/>
      <c r="E2796" s="1">
        <f t="shared" si="173"/>
        <v>0</v>
      </c>
      <c r="F2796" s="1">
        <f t="shared" si="174"/>
        <v>-3.4790000915527299</v>
      </c>
      <c r="G2796" s="1">
        <f t="shared" si="175"/>
        <v>3.0799999237060498</v>
      </c>
      <c r="H2796" s="1">
        <f t="shared" si="176"/>
        <v>0</v>
      </c>
      <c r="J2796" s="2"/>
      <c r="K2796" s="2"/>
    </row>
    <row r="2797" spans="1:11">
      <c r="A2797">
        <v>2796</v>
      </c>
      <c r="B2797" s="1">
        <v>4.0479998588562003</v>
      </c>
      <c r="C2797" s="1">
        <v>-2.6989998817443799</v>
      </c>
      <c r="D2797" s="1"/>
      <c r="E2797" s="1">
        <f t="shared" si="173"/>
        <v>0</v>
      </c>
      <c r="F2797" s="1">
        <f t="shared" si="174"/>
        <v>-2.6989998817443799</v>
      </c>
      <c r="G2797" s="1">
        <f t="shared" si="175"/>
        <v>4.0479998588562003</v>
      </c>
      <c r="H2797" s="1">
        <f t="shared" si="176"/>
        <v>0</v>
      </c>
      <c r="J2797" s="2"/>
      <c r="K2797" s="2"/>
    </row>
    <row r="2798" spans="1:11">
      <c r="A2798">
        <v>2797</v>
      </c>
      <c r="B2798" s="1">
        <v>4.9450001716613796</v>
      </c>
      <c r="C2798" s="1">
        <v>-1.82099997997284</v>
      </c>
      <c r="D2798" s="1"/>
      <c r="E2798" s="1">
        <f t="shared" si="173"/>
        <v>0</v>
      </c>
      <c r="F2798" s="1">
        <f t="shared" si="174"/>
        <v>-1.82099997997284</v>
      </c>
      <c r="G2798" s="1">
        <f t="shared" si="175"/>
        <v>4.9450001716613796</v>
      </c>
      <c r="H2798" s="1">
        <f t="shared" si="176"/>
        <v>0</v>
      </c>
      <c r="J2798" s="2"/>
      <c r="K2798" s="2"/>
    </row>
    <row r="2799" spans="1:11">
      <c r="A2799">
        <v>2798</v>
      </c>
      <c r="B2799" s="1">
        <v>5.4429998397827104</v>
      </c>
      <c r="C2799" s="1">
        <v>-1.57099997997284</v>
      </c>
      <c r="D2799" s="1"/>
      <c r="E2799" s="1">
        <f t="shared" si="173"/>
        <v>0</v>
      </c>
      <c r="F2799" s="1">
        <f t="shared" si="174"/>
        <v>-1.57099997997284</v>
      </c>
      <c r="G2799" s="1">
        <f t="shared" si="175"/>
        <v>5.4429998397827104</v>
      </c>
      <c r="H2799" s="1">
        <f t="shared" si="176"/>
        <v>0</v>
      </c>
      <c r="J2799" s="2"/>
      <c r="K2799" s="2"/>
    </row>
    <row r="2800" spans="1:11">
      <c r="A2800">
        <v>2799</v>
      </c>
      <c r="B2800" s="1">
        <v>5.6279997825622603</v>
      </c>
      <c r="C2800" s="1">
        <v>-1.3819999694824201</v>
      </c>
      <c r="D2800" s="1"/>
      <c r="E2800" s="1">
        <f t="shared" si="173"/>
        <v>0</v>
      </c>
      <c r="F2800" s="1">
        <f t="shared" si="174"/>
        <v>-1.3819999694824201</v>
      </c>
      <c r="G2800" s="1">
        <f t="shared" si="175"/>
        <v>5.6279997825622603</v>
      </c>
      <c r="H2800" s="1">
        <f t="shared" si="176"/>
        <v>0</v>
      </c>
      <c r="J2800" s="2"/>
      <c r="K2800" s="2"/>
    </row>
    <row r="2801" spans="1:11">
      <c r="A2801">
        <v>2800</v>
      </c>
      <c r="B2801" s="1">
        <v>6.1830000877380398</v>
      </c>
      <c r="C2801" s="1">
        <v>-0.67599999904632602</v>
      </c>
      <c r="D2801" s="1"/>
      <c r="E2801" s="1">
        <f t="shared" si="173"/>
        <v>0</v>
      </c>
      <c r="F2801" s="1">
        <f t="shared" si="174"/>
        <v>-0.67599999904632602</v>
      </c>
      <c r="G2801" s="1">
        <f t="shared" si="175"/>
        <v>6.1830000877380398</v>
      </c>
      <c r="H2801" s="1">
        <f t="shared" si="176"/>
        <v>0</v>
      </c>
      <c r="J2801" s="2"/>
      <c r="K2801" s="2"/>
    </row>
    <row r="2802" spans="1:11">
      <c r="A2802">
        <v>2801</v>
      </c>
      <c r="B2802" s="1">
        <v>30.298999786376999</v>
      </c>
      <c r="C2802" s="1">
        <v>22.6280002593994</v>
      </c>
      <c r="D2802" s="1"/>
      <c r="E2802" s="1">
        <f t="shared" si="173"/>
        <v>0</v>
      </c>
      <c r="F2802" s="1">
        <f t="shared" si="174"/>
        <v>0</v>
      </c>
      <c r="G2802" s="1">
        <f t="shared" si="175"/>
        <v>30.298999786376999</v>
      </c>
      <c r="H2802" s="1">
        <f t="shared" si="176"/>
        <v>22.6280002593994</v>
      </c>
      <c r="J2802" s="2"/>
      <c r="K2802" s="2"/>
    </row>
    <row r="2803" spans="1:11">
      <c r="A2803">
        <v>2802</v>
      </c>
      <c r="B2803" s="1">
        <v>36.777999877929702</v>
      </c>
      <c r="C2803" s="1">
        <v>27.763999938964801</v>
      </c>
      <c r="D2803" s="1"/>
      <c r="E2803" s="1">
        <f t="shared" si="173"/>
        <v>0</v>
      </c>
      <c r="F2803" s="1">
        <f t="shared" si="174"/>
        <v>0</v>
      </c>
      <c r="G2803" s="1">
        <f t="shared" si="175"/>
        <v>36.777999877929702</v>
      </c>
      <c r="H2803" s="1">
        <f t="shared" si="176"/>
        <v>27.763999938964801</v>
      </c>
      <c r="J2803" s="2"/>
      <c r="K2803" s="2"/>
    </row>
    <row r="2804" spans="1:11">
      <c r="A2804">
        <v>2803</v>
      </c>
      <c r="B2804" s="1">
        <v>38.659000396728501</v>
      </c>
      <c r="C2804" s="1">
        <v>29.599000930786101</v>
      </c>
      <c r="D2804" s="1"/>
      <c r="E2804" s="1">
        <f t="shared" si="173"/>
        <v>0</v>
      </c>
      <c r="F2804" s="1">
        <f t="shared" si="174"/>
        <v>0</v>
      </c>
      <c r="G2804" s="1">
        <f t="shared" si="175"/>
        <v>38.659000396728501</v>
      </c>
      <c r="H2804" s="1">
        <f t="shared" si="176"/>
        <v>29.599000930786101</v>
      </c>
      <c r="J2804" s="2"/>
      <c r="K2804" s="2"/>
    </row>
    <row r="2805" spans="1:11">
      <c r="A2805">
        <v>2804</v>
      </c>
      <c r="B2805" s="1">
        <v>15.8800001144409</v>
      </c>
      <c r="C2805" s="1">
        <v>10.793000221252401</v>
      </c>
      <c r="D2805" s="1"/>
      <c r="E2805" s="1">
        <f t="shared" si="173"/>
        <v>0</v>
      </c>
      <c r="F2805" s="1">
        <f t="shared" si="174"/>
        <v>0</v>
      </c>
      <c r="G2805" s="1">
        <f t="shared" si="175"/>
        <v>15.8800001144409</v>
      </c>
      <c r="H2805" s="1">
        <f t="shared" si="176"/>
        <v>10.793000221252401</v>
      </c>
      <c r="J2805" s="2"/>
      <c r="K2805" s="2"/>
    </row>
    <row r="2806" spans="1:11">
      <c r="A2806">
        <v>2805</v>
      </c>
      <c r="B2806" s="1">
        <v>13.480999946594199</v>
      </c>
      <c r="C2806" s="1">
        <v>9.7580003738403303</v>
      </c>
      <c r="D2806" s="1"/>
      <c r="E2806" s="1">
        <f t="shared" si="173"/>
        <v>0</v>
      </c>
      <c r="F2806" s="1">
        <f t="shared" si="174"/>
        <v>0</v>
      </c>
      <c r="G2806" s="1">
        <f t="shared" si="175"/>
        <v>13.480999946594199</v>
      </c>
      <c r="H2806" s="1">
        <f t="shared" si="176"/>
        <v>9.7580003738403303</v>
      </c>
      <c r="J2806" s="2"/>
      <c r="K2806" s="2"/>
    </row>
    <row r="2807" spans="1:11">
      <c r="A2807">
        <v>2806</v>
      </c>
      <c r="B2807" s="1">
        <v>4.8150000572204599</v>
      </c>
      <c r="C2807" s="1">
        <v>3.3759999275207502</v>
      </c>
      <c r="D2807" s="1"/>
      <c r="E2807" s="1">
        <f t="shared" si="173"/>
        <v>0</v>
      </c>
      <c r="F2807" s="1">
        <f t="shared" si="174"/>
        <v>0</v>
      </c>
      <c r="G2807" s="1">
        <f t="shared" si="175"/>
        <v>4.8150000572204599</v>
      </c>
      <c r="H2807" s="1">
        <f t="shared" si="176"/>
        <v>3.3759999275207502</v>
      </c>
      <c r="J2807" s="2"/>
      <c r="K2807" s="2"/>
    </row>
    <row r="2808" spans="1:11">
      <c r="A2808">
        <v>2807</v>
      </c>
      <c r="B2808" s="1">
        <v>1.82099997997284</v>
      </c>
      <c r="C2808" s="1">
        <v>1.49600005149841</v>
      </c>
      <c r="D2808" s="1"/>
      <c r="E2808" s="1">
        <f t="shared" si="173"/>
        <v>0</v>
      </c>
      <c r="F2808" s="1">
        <f t="shared" si="174"/>
        <v>0</v>
      </c>
      <c r="G2808" s="1">
        <f t="shared" si="175"/>
        <v>1.82099997997284</v>
      </c>
      <c r="H2808" s="1">
        <f t="shared" si="176"/>
        <v>1.49600005149841</v>
      </c>
      <c r="J2808" s="2"/>
      <c r="K2808" s="2"/>
    </row>
    <row r="2809" spans="1:11">
      <c r="A2809">
        <v>2808</v>
      </c>
      <c r="B2809" s="1">
        <v>0.68199998140335105</v>
      </c>
      <c r="C2809" s="1">
        <v>0.68199998140335105</v>
      </c>
      <c r="D2809" s="1"/>
      <c r="E2809" s="1">
        <f t="shared" si="173"/>
        <v>0</v>
      </c>
      <c r="F2809" s="1">
        <f t="shared" si="174"/>
        <v>0</v>
      </c>
      <c r="G2809" s="1">
        <f t="shared" si="175"/>
        <v>0.68199998140335105</v>
      </c>
      <c r="H2809" s="1">
        <f t="shared" si="176"/>
        <v>0.68199998140335105</v>
      </c>
      <c r="J2809" s="2"/>
      <c r="K2809" s="2"/>
    </row>
    <row r="2810" spans="1:11">
      <c r="A2810">
        <v>2809</v>
      </c>
      <c r="B2810" s="1">
        <v>0.39599999785423301</v>
      </c>
      <c r="C2810" s="1">
        <v>0.39599999785423301</v>
      </c>
      <c r="D2810" s="1"/>
      <c r="E2810" s="1">
        <f t="shared" si="173"/>
        <v>0</v>
      </c>
      <c r="F2810" s="1">
        <f t="shared" si="174"/>
        <v>0</v>
      </c>
      <c r="G2810" s="1">
        <f t="shared" si="175"/>
        <v>0.39599999785423301</v>
      </c>
      <c r="H2810" s="1">
        <f t="shared" si="176"/>
        <v>0.39599999785423301</v>
      </c>
      <c r="J2810" s="2"/>
      <c r="K2810" s="2"/>
    </row>
    <row r="2811" spans="1:11">
      <c r="A2811">
        <v>2810</v>
      </c>
      <c r="B2811" s="1">
        <v>0.25400000810623202</v>
      </c>
      <c r="C2811" s="1">
        <v>0.25400000810623202</v>
      </c>
      <c r="D2811" s="1"/>
      <c r="E2811" s="1">
        <f t="shared" si="173"/>
        <v>0</v>
      </c>
      <c r="F2811" s="1">
        <f t="shared" si="174"/>
        <v>0</v>
      </c>
      <c r="G2811" s="1">
        <f t="shared" si="175"/>
        <v>0.25400000810623202</v>
      </c>
      <c r="H2811" s="1">
        <f t="shared" si="176"/>
        <v>0.25400000810623202</v>
      </c>
      <c r="J2811" s="2"/>
      <c r="K2811" s="2"/>
    </row>
    <row r="2812" spans="1:11">
      <c r="A2812">
        <v>2811</v>
      </c>
      <c r="B2812" s="1">
        <v>0.16099999845027901</v>
      </c>
      <c r="C2812" s="1">
        <v>0.16099999845027901</v>
      </c>
      <c r="D2812" s="1"/>
      <c r="E2812" s="1">
        <f t="shared" si="173"/>
        <v>0</v>
      </c>
      <c r="F2812" s="1">
        <f t="shared" si="174"/>
        <v>0</v>
      </c>
      <c r="G2812" s="1">
        <f t="shared" si="175"/>
        <v>0.16099999845027901</v>
      </c>
      <c r="H2812" s="1">
        <f t="shared" si="176"/>
        <v>0.16099999845027901</v>
      </c>
      <c r="J2812" s="2"/>
      <c r="K2812" s="2"/>
    </row>
    <row r="2813" spans="1:11">
      <c r="A2813">
        <v>2812</v>
      </c>
      <c r="B2813" s="1">
        <v>2.3000000044703501E-2</v>
      </c>
      <c r="C2813" s="1">
        <v>2.3000000044703501E-2</v>
      </c>
      <c r="D2813" s="1"/>
      <c r="E2813" s="1">
        <f t="shared" si="173"/>
        <v>0</v>
      </c>
      <c r="F2813" s="1">
        <f t="shared" si="174"/>
        <v>0</v>
      </c>
      <c r="G2813" s="1">
        <f t="shared" si="175"/>
        <v>2.3000000044703501E-2</v>
      </c>
      <c r="H2813" s="1">
        <f t="shared" si="176"/>
        <v>2.3000000044703501E-2</v>
      </c>
      <c r="J2813" s="2"/>
      <c r="K2813" s="2"/>
    </row>
    <row r="2814" spans="1:11">
      <c r="A2814">
        <v>2813</v>
      </c>
      <c r="B2814" s="1">
        <v>0.25200000405311601</v>
      </c>
      <c r="C2814" s="1">
        <v>0.25200000405311601</v>
      </c>
      <c r="D2814" s="1"/>
      <c r="E2814" s="1">
        <f t="shared" si="173"/>
        <v>0</v>
      </c>
      <c r="F2814" s="1">
        <f t="shared" si="174"/>
        <v>0</v>
      </c>
      <c r="G2814" s="1">
        <f t="shared" si="175"/>
        <v>0.25200000405311601</v>
      </c>
      <c r="H2814" s="1">
        <f t="shared" si="176"/>
        <v>0.25200000405311601</v>
      </c>
      <c r="J2814" s="2"/>
      <c r="K2814" s="2"/>
    </row>
    <row r="2815" spans="1:11">
      <c r="A2815">
        <v>2814</v>
      </c>
      <c r="B2815" s="1">
        <v>2.38800001144409</v>
      </c>
      <c r="C2815" s="1">
        <v>2.38800001144409</v>
      </c>
      <c r="D2815" s="1"/>
      <c r="E2815" s="1">
        <f t="shared" si="173"/>
        <v>0</v>
      </c>
      <c r="F2815" s="1">
        <f t="shared" si="174"/>
        <v>0</v>
      </c>
      <c r="G2815" s="1">
        <f t="shared" si="175"/>
        <v>2.38800001144409</v>
      </c>
      <c r="H2815" s="1">
        <f t="shared" si="176"/>
        <v>2.38800001144409</v>
      </c>
      <c r="J2815" s="2"/>
      <c r="K2815" s="2"/>
    </row>
    <row r="2816" spans="1:11">
      <c r="A2816">
        <v>2815</v>
      </c>
      <c r="B2816" s="1">
        <v>13.4700002670288</v>
      </c>
      <c r="C2816" s="1">
        <v>10.4409999847412</v>
      </c>
      <c r="D2816" s="1"/>
      <c r="E2816" s="1">
        <f t="shared" si="173"/>
        <v>0</v>
      </c>
      <c r="F2816" s="1">
        <f t="shared" si="174"/>
        <v>0</v>
      </c>
      <c r="G2816" s="1">
        <f t="shared" si="175"/>
        <v>13.4700002670288</v>
      </c>
      <c r="H2816" s="1">
        <f t="shared" si="176"/>
        <v>10.4409999847412</v>
      </c>
      <c r="J2816" s="2"/>
      <c r="K2816" s="2"/>
    </row>
    <row r="2817" spans="1:11">
      <c r="A2817">
        <v>2816</v>
      </c>
      <c r="B2817" s="1">
        <v>16.9839992523193</v>
      </c>
      <c r="C2817" s="1">
        <v>12.710000038146999</v>
      </c>
      <c r="D2817" s="1"/>
      <c r="E2817" s="1">
        <f t="shared" si="173"/>
        <v>0</v>
      </c>
      <c r="F2817" s="1">
        <f t="shared" si="174"/>
        <v>0</v>
      </c>
      <c r="G2817" s="1">
        <f t="shared" si="175"/>
        <v>16.9839992523193</v>
      </c>
      <c r="H2817" s="1">
        <f t="shared" si="176"/>
        <v>12.710000038146999</v>
      </c>
      <c r="J2817" s="2"/>
      <c r="K2817" s="2"/>
    </row>
    <row r="2818" spans="1:11">
      <c r="A2818">
        <v>2817</v>
      </c>
      <c r="B2818" s="1">
        <v>3.6180000305175799</v>
      </c>
      <c r="C2818" s="1">
        <v>3.3910000324249299</v>
      </c>
      <c r="D2818" s="1"/>
      <c r="E2818" s="1">
        <f t="shared" si="173"/>
        <v>0</v>
      </c>
      <c r="F2818" s="1">
        <f t="shared" si="174"/>
        <v>0</v>
      </c>
      <c r="G2818" s="1">
        <f t="shared" si="175"/>
        <v>3.6180000305175799</v>
      </c>
      <c r="H2818" s="1">
        <f t="shared" si="176"/>
        <v>3.3910000324249299</v>
      </c>
      <c r="J2818" s="2"/>
      <c r="K2818" s="2"/>
    </row>
    <row r="2819" spans="1:11">
      <c r="A2819">
        <v>2818</v>
      </c>
      <c r="B2819" s="1">
        <v>2.80900001525879</v>
      </c>
      <c r="C2819" s="1">
        <v>2.2339999675750701</v>
      </c>
      <c r="D2819" s="1"/>
      <c r="E2819" s="1">
        <f t="shared" ref="E2819:E2882" si="177">IF(B2819&lt;0,B2819,0)</f>
        <v>0</v>
      </c>
      <c r="F2819" s="1">
        <f t="shared" ref="F2819:F2882" si="178">IF(C2819&lt;0,C2819,0)</f>
        <v>0</v>
      </c>
      <c r="G2819" s="1">
        <f t="shared" ref="G2819:G2882" si="179">IF(B2819&gt;0,B2819,0)</f>
        <v>2.80900001525879</v>
      </c>
      <c r="H2819" s="1">
        <f t="shared" ref="H2819:H2882" si="180">IF(C2819&gt;0,C2819,0)</f>
        <v>2.2339999675750701</v>
      </c>
      <c r="J2819" s="2"/>
      <c r="K2819" s="2"/>
    </row>
    <row r="2820" spans="1:11">
      <c r="A2820">
        <v>2819</v>
      </c>
      <c r="B2820" s="1">
        <v>2.8099999427795401</v>
      </c>
      <c r="C2820" s="1">
        <v>-3.75</v>
      </c>
      <c r="D2820" s="1"/>
      <c r="E2820" s="1">
        <f t="shared" si="177"/>
        <v>0</v>
      </c>
      <c r="F2820" s="1">
        <f t="shared" si="178"/>
        <v>-3.75</v>
      </c>
      <c r="G2820" s="1">
        <f t="shared" si="179"/>
        <v>2.8099999427795401</v>
      </c>
      <c r="H2820" s="1">
        <f t="shared" si="180"/>
        <v>0</v>
      </c>
      <c r="J2820" s="2"/>
      <c r="K2820" s="2"/>
    </row>
    <row r="2821" spans="1:11">
      <c r="A2821">
        <v>2820</v>
      </c>
      <c r="B2821" s="1">
        <v>2.8110001087188698</v>
      </c>
      <c r="C2821" s="1">
        <v>-3.9839999675750701</v>
      </c>
      <c r="D2821" s="1"/>
      <c r="E2821" s="1">
        <f t="shared" si="177"/>
        <v>0</v>
      </c>
      <c r="F2821" s="1">
        <f t="shared" si="178"/>
        <v>-3.9839999675750701</v>
      </c>
      <c r="G2821" s="1">
        <f t="shared" si="179"/>
        <v>2.8110001087188698</v>
      </c>
      <c r="H2821" s="1">
        <f t="shared" si="180"/>
        <v>0</v>
      </c>
      <c r="J2821" s="2"/>
      <c r="K2821" s="2"/>
    </row>
    <row r="2822" spans="1:11">
      <c r="A2822">
        <v>2821</v>
      </c>
      <c r="B2822" s="1">
        <v>2.8110001087188698</v>
      </c>
      <c r="C2822" s="1">
        <v>-3.98699998855591</v>
      </c>
      <c r="D2822" s="1"/>
      <c r="E2822" s="1">
        <f t="shared" si="177"/>
        <v>0</v>
      </c>
      <c r="F2822" s="1">
        <f t="shared" si="178"/>
        <v>-3.98699998855591</v>
      </c>
      <c r="G2822" s="1">
        <f t="shared" si="179"/>
        <v>2.8110001087188698</v>
      </c>
      <c r="H2822" s="1">
        <f t="shared" si="180"/>
        <v>0</v>
      </c>
      <c r="J2822" s="2"/>
      <c r="K2822" s="2"/>
    </row>
    <row r="2823" spans="1:11">
      <c r="A2823">
        <v>2822</v>
      </c>
      <c r="B2823" s="1">
        <v>2.8099999427795401</v>
      </c>
      <c r="C2823" s="1">
        <v>-3.9860000610351598</v>
      </c>
      <c r="D2823" s="1"/>
      <c r="E2823" s="1">
        <f t="shared" si="177"/>
        <v>0</v>
      </c>
      <c r="F2823" s="1">
        <f t="shared" si="178"/>
        <v>-3.9860000610351598</v>
      </c>
      <c r="G2823" s="1">
        <f t="shared" si="179"/>
        <v>2.8099999427795401</v>
      </c>
      <c r="H2823" s="1">
        <f t="shared" si="180"/>
        <v>0</v>
      </c>
      <c r="J2823" s="2"/>
      <c r="K2823" s="2"/>
    </row>
    <row r="2824" spans="1:11">
      <c r="A2824">
        <v>2823</v>
      </c>
      <c r="B2824" s="1">
        <v>2.80900001525879</v>
      </c>
      <c r="C2824" s="1">
        <v>-3.9860000610351598</v>
      </c>
      <c r="D2824" s="1"/>
      <c r="E2824" s="1">
        <f t="shared" si="177"/>
        <v>0</v>
      </c>
      <c r="F2824" s="1">
        <f t="shared" si="178"/>
        <v>-3.9860000610351598</v>
      </c>
      <c r="G2824" s="1">
        <f t="shared" si="179"/>
        <v>2.80900001525879</v>
      </c>
      <c r="H2824" s="1">
        <f t="shared" si="180"/>
        <v>0</v>
      </c>
      <c r="J2824" s="2"/>
      <c r="K2824" s="2"/>
    </row>
    <row r="2825" spans="1:11">
      <c r="A2825">
        <v>2824</v>
      </c>
      <c r="B2825" s="1">
        <v>2.8320000171661399</v>
      </c>
      <c r="C2825" s="1">
        <v>-3.9649999141693102</v>
      </c>
      <c r="D2825" s="1"/>
      <c r="E2825" s="1">
        <f t="shared" si="177"/>
        <v>0</v>
      </c>
      <c r="F2825" s="1">
        <f t="shared" si="178"/>
        <v>-3.9649999141693102</v>
      </c>
      <c r="G2825" s="1">
        <f t="shared" si="179"/>
        <v>2.8320000171661399</v>
      </c>
      <c r="H2825" s="1">
        <f t="shared" si="180"/>
        <v>0</v>
      </c>
      <c r="J2825" s="2"/>
      <c r="K2825" s="2"/>
    </row>
    <row r="2826" spans="1:11">
      <c r="A2826">
        <v>2825</v>
      </c>
      <c r="B2826" s="1">
        <v>15.8079996109009</v>
      </c>
      <c r="C2826" s="1">
        <v>8.2670001983642596</v>
      </c>
      <c r="D2826" s="1"/>
      <c r="E2826" s="1">
        <f t="shared" si="177"/>
        <v>0</v>
      </c>
      <c r="F2826" s="1">
        <f t="shared" si="178"/>
        <v>0</v>
      </c>
      <c r="G2826" s="1">
        <f t="shared" si="179"/>
        <v>15.8079996109009</v>
      </c>
      <c r="H2826" s="1">
        <f t="shared" si="180"/>
        <v>8.2670001983642596</v>
      </c>
      <c r="J2826" s="2"/>
      <c r="K2826" s="2"/>
    </row>
    <row r="2827" spans="1:11">
      <c r="A2827">
        <v>2826</v>
      </c>
      <c r="B2827" s="1">
        <v>18.576999664306602</v>
      </c>
      <c r="C2827" s="1">
        <v>10.961000442504901</v>
      </c>
      <c r="D2827" s="1"/>
      <c r="E2827" s="1">
        <f t="shared" si="177"/>
        <v>0</v>
      </c>
      <c r="F2827" s="1">
        <f t="shared" si="178"/>
        <v>0</v>
      </c>
      <c r="G2827" s="1">
        <f t="shared" si="179"/>
        <v>18.576999664306602</v>
      </c>
      <c r="H2827" s="1">
        <f t="shared" si="180"/>
        <v>10.961000442504901</v>
      </c>
      <c r="J2827" s="2"/>
      <c r="K2827" s="2"/>
    </row>
    <row r="2828" spans="1:11">
      <c r="A2828">
        <v>2827</v>
      </c>
      <c r="B2828" s="1">
        <v>19.1870002746582</v>
      </c>
      <c r="C2828" s="1">
        <v>11.685000419616699</v>
      </c>
      <c r="D2828" s="1"/>
      <c r="E2828" s="1">
        <f t="shared" si="177"/>
        <v>0</v>
      </c>
      <c r="F2828" s="1">
        <f t="shared" si="178"/>
        <v>0</v>
      </c>
      <c r="G2828" s="1">
        <f t="shared" si="179"/>
        <v>19.1870002746582</v>
      </c>
      <c r="H2828" s="1">
        <f t="shared" si="180"/>
        <v>11.685000419616699</v>
      </c>
      <c r="J2828" s="2"/>
      <c r="K2828" s="2"/>
    </row>
    <row r="2829" spans="1:11">
      <c r="A2829">
        <v>2828</v>
      </c>
      <c r="B2829" s="1">
        <v>4.4029998779296902</v>
      </c>
      <c r="C2829" s="1">
        <v>-2.00399994850159</v>
      </c>
      <c r="D2829" s="1"/>
      <c r="E2829" s="1">
        <f t="shared" si="177"/>
        <v>0</v>
      </c>
      <c r="F2829" s="1">
        <f t="shared" si="178"/>
        <v>-2.00399994850159</v>
      </c>
      <c r="G2829" s="1">
        <f t="shared" si="179"/>
        <v>4.4029998779296902</v>
      </c>
      <c r="H2829" s="1">
        <f t="shared" si="180"/>
        <v>0</v>
      </c>
      <c r="J2829" s="2"/>
      <c r="K2829" s="2"/>
    </row>
    <row r="2830" spans="1:11">
      <c r="A2830">
        <v>2829</v>
      </c>
      <c r="B2830" s="1">
        <v>3.68799996376038</v>
      </c>
      <c r="C2830" s="1">
        <v>2.6940000057220499</v>
      </c>
      <c r="D2830" s="1"/>
      <c r="E2830" s="1">
        <f t="shared" si="177"/>
        <v>0</v>
      </c>
      <c r="F2830" s="1">
        <f t="shared" si="178"/>
        <v>0</v>
      </c>
      <c r="G2830" s="1">
        <f t="shared" si="179"/>
        <v>3.68799996376038</v>
      </c>
      <c r="H2830" s="1">
        <f t="shared" si="180"/>
        <v>2.6940000057220499</v>
      </c>
      <c r="J2830" s="2"/>
      <c r="K2830" s="2"/>
    </row>
    <row r="2831" spans="1:11">
      <c r="A2831">
        <v>2830</v>
      </c>
      <c r="B2831" s="1">
        <v>0.60000002384185802</v>
      </c>
      <c r="C2831" s="1">
        <v>0.59899997711181596</v>
      </c>
      <c r="D2831" s="1"/>
      <c r="E2831" s="1">
        <f t="shared" si="177"/>
        <v>0</v>
      </c>
      <c r="F2831" s="1">
        <f t="shared" si="178"/>
        <v>0</v>
      </c>
      <c r="G2831" s="1">
        <f t="shared" si="179"/>
        <v>0.60000002384185802</v>
      </c>
      <c r="H2831" s="1">
        <f t="shared" si="180"/>
        <v>0.59899997711181596</v>
      </c>
      <c r="J2831" s="2"/>
      <c r="K2831" s="2"/>
    </row>
    <row r="2832" spans="1:11">
      <c r="A2832">
        <v>2831</v>
      </c>
      <c r="B2832" s="1">
        <v>0</v>
      </c>
      <c r="C2832" s="1">
        <v>0</v>
      </c>
      <c r="D2832" s="1"/>
      <c r="E2832" s="1">
        <f t="shared" si="177"/>
        <v>0</v>
      </c>
      <c r="F2832" s="1">
        <f t="shared" si="178"/>
        <v>0</v>
      </c>
      <c r="G2832" s="1">
        <f t="shared" si="179"/>
        <v>0</v>
      </c>
      <c r="H2832" s="1">
        <f t="shared" si="180"/>
        <v>0</v>
      </c>
      <c r="J2832" s="2"/>
      <c r="K2832" s="2"/>
    </row>
    <row r="2833" spans="1:11">
      <c r="A2833">
        <v>2832</v>
      </c>
      <c r="B2833" s="1">
        <v>0</v>
      </c>
      <c r="C2833" s="1">
        <v>0</v>
      </c>
      <c r="D2833" s="1"/>
      <c r="E2833" s="1">
        <f t="shared" si="177"/>
        <v>0</v>
      </c>
      <c r="F2833" s="1">
        <f t="shared" si="178"/>
        <v>0</v>
      </c>
      <c r="G2833" s="1">
        <f t="shared" si="179"/>
        <v>0</v>
      </c>
      <c r="H2833" s="1">
        <f t="shared" si="180"/>
        <v>0</v>
      </c>
      <c r="J2833" s="2"/>
      <c r="K2833" s="2"/>
    </row>
    <row r="2834" spans="1:11">
      <c r="A2834">
        <v>2833</v>
      </c>
      <c r="B2834" s="1">
        <v>0</v>
      </c>
      <c r="C2834" s="1">
        <v>0</v>
      </c>
      <c r="D2834" s="1"/>
      <c r="E2834" s="1">
        <f t="shared" si="177"/>
        <v>0</v>
      </c>
      <c r="F2834" s="1">
        <f t="shared" si="178"/>
        <v>0</v>
      </c>
      <c r="G2834" s="1">
        <f t="shared" si="179"/>
        <v>0</v>
      </c>
      <c r="H2834" s="1">
        <f t="shared" si="180"/>
        <v>0</v>
      </c>
      <c r="J2834" s="2"/>
      <c r="K2834" s="2"/>
    </row>
    <row r="2835" spans="1:11">
      <c r="A2835">
        <v>2834</v>
      </c>
      <c r="B2835" s="1">
        <v>0</v>
      </c>
      <c r="C2835" s="1">
        <v>0</v>
      </c>
      <c r="D2835" s="1"/>
      <c r="E2835" s="1">
        <f t="shared" si="177"/>
        <v>0</v>
      </c>
      <c r="F2835" s="1">
        <f t="shared" si="178"/>
        <v>0</v>
      </c>
      <c r="G2835" s="1">
        <f t="shared" si="179"/>
        <v>0</v>
      </c>
      <c r="H2835" s="1">
        <f t="shared" si="180"/>
        <v>0</v>
      </c>
      <c r="J2835" s="2"/>
      <c r="K2835" s="2"/>
    </row>
    <row r="2836" spans="1:11">
      <c r="A2836">
        <v>2835</v>
      </c>
      <c r="B2836" s="1">
        <v>0</v>
      </c>
      <c r="C2836" s="1">
        <v>0</v>
      </c>
      <c r="D2836" s="1"/>
      <c r="E2836" s="1">
        <f t="shared" si="177"/>
        <v>0</v>
      </c>
      <c r="F2836" s="1">
        <f t="shared" si="178"/>
        <v>0</v>
      </c>
      <c r="G2836" s="1">
        <f t="shared" si="179"/>
        <v>0</v>
      </c>
      <c r="H2836" s="1">
        <f t="shared" si="180"/>
        <v>0</v>
      </c>
      <c r="J2836" s="2"/>
      <c r="K2836" s="2"/>
    </row>
    <row r="2837" spans="1:11">
      <c r="A2837">
        <v>2836</v>
      </c>
      <c r="B2837" s="1">
        <v>0</v>
      </c>
      <c r="C2837" s="1">
        <v>0</v>
      </c>
      <c r="D2837" s="1"/>
      <c r="E2837" s="1">
        <f t="shared" si="177"/>
        <v>0</v>
      </c>
      <c r="F2837" s="1">
        <f t="shared" si="178"/>
        <v>0</v>
      </c>
      <c r="G2837" s="1">
        <f t="shared" si="179"/>
        <v>0</v>
      </c>
      <c r="H2837" s="1">
        <f t="shared" si="180"/>
        <v>0</v>
      </c>
      <c r="J2837" s="2"/>
      <c r="K2837" s="2"/>
    </row>
    <row r="2838" spans="1:11">
      <c r="A2838">
        <v>2837</v>
      </c>
      <c r="B2838" s="1">
        <v>0</v>
      </c>
      <c r="C2838" s="1">
        <v>0</v>
      </c>
      <c r="D2838" s="1"/>
      <c r="E2838" s="1">
        <f t="shared" si="177"/>
        <v>0</v>
      </c>
      <c r="F2838" s="1">
        <f t="shared" si="178"/>
        <v>0</v>
      </c>
      <c r="G2838" s="1">
        <f t="shared" si="179"/>
        <v>0</v>
      </c>
      <c r="H2838" s="1">
        <f t="shared" si="180"/>
        <v>0</v>
      </c>
      <c r="J2838" s="2"/>
      <c r="K2838" s="2"/>
    </row>
    <row r="2839" spans="1:11">
      <c r="A2839">
        <v>2838</v>
      </c>
      <c r="B2839" s="1">
        <v>2.97399997711182</v>
      </c>
      <c r="C2839" s="1">
        <v>2.0469999313354501</v>
      </c>
      <c r="D2839" s="1"/>
      <c r="E2839" s="1">
        <f t="shared" si="177"/>
        <v>0</v>
      </c>
      <c r="F2839" s="1">
        <f t="shared" si="178"/>
        <v>0</v>
      </c>
      <c r="G2839" s="1">
        <f t="shared" si="179"/>
        <v>2.97399997711182</v>
      </c>
      <c r="H2839" s="1">
        <f t="shared" si="180"/>
        <v>2.0469999313354501</v>
      </c>
      <c r="J2839" s="2"/>
      <c r="K2839" s="2"/>
    </row>
    <row r="2840" spans="1:11">
      <c r="A2840">
        <v>2839</v>
      </c>
      <c r="B2840" s="1">
        <v>2.7149999141693102</v>
      </c>
      <c r="C2840" s="1">
        <v>-0.27700001001357999</v>
      </c>
      <c r="D2840" s="1"/>
      <c r="E2840" s="1">
        <f t="shared" si="177"/>
        <v>0</v>
      </c>
      <c r="F2840" s="1">
        <f t="shared" si="178"/>
        <v>-0.27700001001357999</v>
      </c>
      <c r="G2840" s="1">
        <f t="shared" si="179"/>
        <v>2.7149999141693102</v>
      </c>
      <c r="H2840" s="1">
        <f t="shared" si="180"/>
        <v>0</v>
      </c>
      <c r="J2840" s="2"/>
      <c r="K2840" s="2"/>
    </row>
    <row r="2841" spans="1:11">
      <c r="A2841">
        <v>2840</v>
      </c>
      <c r="B2841" s="1">
        <v>2.9189999103546098</v>
      </c>
      <c r="C2841" s="1">
        <v>-4.2170000076293901</v>
      </c>
      <c r="D2841" s="1"/>
      <c r="E2841" s="1">
        <f t="shared" si="177"/>
        <v>0</v>
      </c>
      <c r="F2841" s="1">
        <f t="shared" si="178"/>
        <v>-4.2170000076293901</v>
      </c>
      <c r="G2841" s="1">
        <f t="shared" si="179"/>
        <v>2.9189999103546098</v>
      </c>
      <c r="H2841" s="1">
        <f t="shared" si="180"/>
        <v>0</v>
      </c>
      <c r="J2841" s="2"/>
      <c r="K2841" s="2"/>
    </row>
    <row r="2842" spans="1:11">
      <c r="A2842">
        <v>2841</v>
      </c>
      <c r="B2842" s="1">
        <v>3.3800001144409202</v>
      </c>
      <c r="C2842" s="1">
        <v>-1.1900000572204601</v>
      </c>
      <c r="D2842" s="1"/>
      <c r="E2842" s="1">
        <f t="shared" si="177"/>
        <v>0</v>
      </c>
      <c r="F2842" s="1">
        <f t="shared" si="178"/>
        <v>-1.1900000572204601</v>
      </c>
      <c r="G2842" s="1">
        <f t="shared" si="179"/>
        <v>3.3800001144409202</v>
      </c>
      <c r="H2842" s="1">
        <f t="shared" si="180"/>
        <v>0</v>
      </c>
      <c r="J2842" s="2"/>
      <c r="K2842" s="2"/>
    </row>
    <row r="2843" spans="1:11">
      <c r="A2843">
        <v>2842</v>
      </c>
      <c r="B2843" s="1">
        <v>3.4709999561309801</v>
      </c>
      <c r="C2843" s="1">
        <v>2.96399998664856</v>
      </c>
      <c r="D2843" s="1"/>
      <c r="E2843" s="1">
        <f t="shared" si="177"/>
        <v>0</v>
      </c>
      <c r="F2843" s="1">
        <f t="shared" si="178"/>
        <v>0</v>
      </c>
      <c r="G2843" s="1">
        <f t="shared" si="179"/>
        <v>3.4709999561309801</v>
      </c>
      <c r="H2843" s="1">
        <f t="shared" si="180"/>
        <v>2.96399998664856</v>
      </c>
      <c r="J2843" s="2"/>
      <c r="K2843" s="2"/>
    </row>
    <row r="2844" spans="1:11">
      <c r="A2844">
        <v>2843</v>
      </c>
      <c r="B2844" s="1">
        <v>3.5780000686645499</v>
      </c>
      <c r="C2844" s="1">
        <v>3.0009999275207502</v>
      </c>
      <c r="D2844" s="1"/>
      <c r="E2844" s="1">
        <f t="shared" si="177"/>
        <v>0</v>
      </c>
      <c r="F2844" s="1">
        <f t="shared" si="178"/>
        <v>0</v>
      </c>
      <c r="G2844" s="1">
        <f t="shared" si="179"/>
        <v>3.5780000686645499</v>
      </c>
      <c r="H2844" s="1">
        <f t="shared" si="180"/>
        <v>3.0009999275207502</v>
      </c>
      <c r="J2844" s="2"/>
      <c r="K2844" s="2"/>
    </row>
    <row r="2845" spans="1:11">
      <c r="A2845">
        <v>2844</v>
      </c>
      <c r="B2845" s="1">
        <v>3.6410000324249299</v>
      </c>
      <c r="C2845" s="1">
        <v>2.9969999790191699</v>
      </c>
      <c r="D2845" s="1"/>
      <c r="E2845" s="1">
        <f t="shared" si="177"/>
        <v>0</v>
      </c>
      <c r="F2845" s="1">
        <f t="shared" si="178"/>
        <v>0</v>
      </c>
      <c r="G2845" s="1">
        <f t="shared" si="179"/>
        <v>3.6410000324249299</v>
      </c>
      <c r="H2845" s="1">
        <f t="shared" si="180"/>
        <v>2.9969999790191699</v>
      </c>
      <c r="J2845" s="2"/>
      <c r="K2845" s="2"/>
    </row>
    <row r="2846" spans="1:11">
      <c r="A2846">
        <v>2845</v>
      </c>
      <c r="B2846" s="1">
        <v>3.7709999084472701</v>
      </c>
      <c r="C2846" s="1">
        <v>3.0580000877380402</v>
      </c>
      <c r="D2846" s="1"/>
      <c r="E2846" s="1">
        <f t="shared" si="177"/>
        <v>0</v>
      </c>
      <c r="F2846" s="1">
        <f t="shared" si="178"/>
        <v>0</v>
      </c>
      <c r="G2846" s="1">
        <f t="shared" si="179"/>
        <v>3.7709999084472701</v>
      </c>
      <c r="H2846" s="1">
        <f t="shared" si="180"/>
        <v>3.0580000877380402</v>
      </c>
      <c r="J2846" s="2"/>
      <c r="K2846" s="2"/>
    </row>
    <row r="2847" spans="1:11">
      <c r="A2847">
        <v>2846</v>
      </c>
      <c r="B2847" s="1">
        <v>3.82599997520447</v>
      </c>
      <c r="C2847" s="1">
        <v>3.0650000572204599</v>
      </c>
      <c r="D2847" s="1"/>
      <c r="E2847" s="1">
        <f t="shared" si="177"/>
        <v>0</v>
      </c>
      <c r="F2847" s="1">
        <f t="shared" si="178"/>
        <v>0</v>
      </c>
      <c r="G2847" s="1">
        <f t="shared" si="179"/>
        <v>3.82599997520447</v>
      </c>
      <c r="H2847" s="1">
        <f t="shared" si="180"/>
        <v>3.0650000572204599</v>
      </c>
      <c r="J2847" s="2"/>
      <c r="K2847" s="2"/>
    </row>
    <row r="2848" spans="1:11">
      <c r="A2848">
        <v>2847</v>
      </c>
      <c r="B2848" s="1">
        <v>3.8610000610351598</v>
      </c>
      <c r="C2848" s="1">
        <v>3.0690000057220499</v>
      </c>
      <c r="D2848" s="1"/>
      <c r="E2848" s="1">
        <f t="shared" si="177"/>
        <v>0</v>
      </c>
      <c r="F2848" s="1">
        <f t="shared" si="178"/>
        <v>0</v>
      </c>
      <c r="G2848" s="1">
        <f t="shared" si="179"/>
        <v>3.8610000610351598</v>
      </c>
      <c r="H2848" s="1">
        <f t="shared" si="180"/>
        <v>3.0690000057220499</v>
      </c>
      <c r="J2848" s="2"/>
      <c r="K2848" s="2"/>
    </row>
    <row r="2849" spans="1:11">
      <c r="A2849">
        <v>2848</v>
      </c>
      <c r="B2849" s="1">
        <v>3.8989999294281001</v>
      </c>
      <c r="C2849" s="1">
        <v>3.0739998817443799</v>
      </c>
      <c r="D2849" s="1"/>
      <c r="E2849" s="1">
        <f t="shared" si="177"/>
        <v>0</v>
      </c>
      <c r="F2849" s="1">
        <f t="shared" si="178"/>
        <v>0</v>
      </c>
      <c r="G2849" s="1">
        <f t="shared" si="179"/>
        <v>3.8989999294281001</v>
      </c>
      <c r="H2849" s="1">
        <f t="shared" si="180"/>
        <v>3.0739998817443799</v>
      </c>
      <c r="J2849" s="2"/>
      <c r="K2849" s="2"/>
    </row>
    <row r="2850" spans="1:11">
      <c r="A2850">
        <v>2849</v>
      </c>
      <c r="B2850" s="1">
        <v>8.1920003890991193</v>
      </c>
      <c r="C2850" s="1">
        <v>6.81599998474121</v>
      </c>
      <c r="D2850" s="1"/>
      <c r="E2850" s="1">
        <f t="shared" si="177"/>
        <v>0</v>
      </c>
      <c r="F2850" s="1">
        <f t="shared" si="178"/>
        <v>0</v>
      </c>
      <c r="G2850" s="1">
        <f t="shared" si="179"/>
        <v>8.1920003890991193</v>
      </c>
      <c r="H2850" s="1">
        <f t="shared" si="180"/>
        <v>6.81599998474121</v>
      </c>
      <c r="J2850" s="2"/>
      <c r="K2850" s="2"/>
    </row>
    <row r="2851" spans="1:11">
      <c r="A2851">
        <v>2850</v>
      </c>
      <c r="B2851" s="1">
        <v>9.9510002136230504</v>
      </c>
      <c r="C2851" s="1">
        <v>8.1029996871948207</v>
      </c>
      <c r="D2851" s="1"/>
      <c r="E2851" s="1">
        <f t="shared" si="177"/>
        <v>0</v>
      </c>
      <c r="F2851" s="1">
        <f t="shared" si="178"/>
        <v>0</v>
      </c>
      <c r="G2851" s="1">
        <f t="shared" si="179"/>
        <v>9.9510002136230504</v>
      </c>
      <c r="H2851" s="1">
        <f t="shared" si="180"/>
        <v>8.1029996871948207</v>
      </c>
      <c r="J2851" s="2"/>
      <c r="K2851" s="2"/>
    </row>
    <row r="2852" spans="1:11">
      <c r="A2852">
        <v>2851</v>
      </c>
      <c r="B2852" s="1">
        <v>12.2019996643066</v>
      </c>
      <c r="C2852" s="1">
        <v>8.1389999389648402</v>
      </c>
      <c r="D2852" s="1"/>
      <c r="E2852" s="1">
        <f t="shared" si="177"/>
        <v>0</v>
      </c>
      <c r="F2852" s="1">
        <f t="shared" si="178"/>
        <v>0</v>
      </c>
      <c r="G2852" s="1">
        <f t="shared" si="179"/>
        <v>12.2019996643066</v>
      </c>
      <c r="H2852" s="1">
        <f t="shared" si="180"/>
        <v>8.1389999389648402</v>
      </c>
      <c r="J2852" s="2"/>
      <c r="K2852" s="2"/>
    </row>
    <row r="2853" spans="1:11">
      <c r="A2853">
        <v>2852</v>
      </c>
      <c r="B2853" s="1">
        <v>3.6470000743865998</v>
      </c>
      <c r="C2853" s="1">
        <v>-2.1579999923706099</v>
      </c>
      <c r="D2853" s="1"/>
      <c r="E2853" s="1">
        <f t="shared" si="177"/>
        <v>0</v>
      </c>
      <c r="F2853" s="1">
        <f t="shared" si="178"/>
        <v>-2.1579999923706099</v>
      </c>
      <c r="G2853" s="1">
        <f t="shared" si="179"/>
        <v>3.6470000743865998</v>
      </c>
      <c r="H2853" s="1">
        <f t="shared" si="180"/>
        <v>0</v>
      </c>
      <c r="J2853" s="2"/>
      <c r="K2853" s="2"/>
    </row>
    <row r="2854" spans="1:11">
      <c r="A2854">
        <v>2853</v>
      </c>
      <c r="B2854" s="1">
        <v>2.9249999523162802</v>
      </c>
      <c r="C2854" s="1">
        <v>-3.69099998474121</v>
      </c>
      <c r="D2854" s="1"/>
      <c r="E2854" s="1">
        <f t="shared" si="177"/>
        <v>0</v>
      </c>
      <c r="F2854" s="1">
        <f t="shared" si="178"/>
        <v>-3.69099998474121</v>
      </c>
      <c r="G2854" s="1">
        <f t="shared" si="179"/>
        <v>2.9249999523162802</v>
      </c>
      <c r="H2854" s="1">
        <f t="shared" si="180"/>
        <v>0</v>
      </c>
      <c r="J2854" s="2"/>
      <c r="K2854" s="2"/>
    </row>
    <row r="2855" spans="1:11">
      <c r="A2855">
        <v>2854</v>
      </c>
      <c r="B2855" s="1">
        <v>0</v>
      </c>
      <c r="C2855" s="1">
        <v>-5.2839999198913601</v>
      </c>
      <c r="D2855" s="1"/>
      <c r="E2855" s="1">
        <f t="shared" si="177"/>
        <v>0</v>
      </c>
      <c r="F2855" s="1">
        <f t="shared" si="178"/>
        <v>-5.2839999198913601</v>
      </c>
      <c r="G2855" s="1">
        <f t="shared" si="179"/>
        <v>0</v>
      </c>
      <c r="H2855" s="1">
        <f t="shared" si="180"/>
        <v>0</v>
      </c>
      <c r="J2855" s="2"/>
      <c r="K2855" s="2"/>
    </row>
    <row r="2856" spans="1:11">
      <c r="A2856">
        <v>2855</v>
      </c>
      <c r="B2856" s="1">
        <v>0</v>
      </c>
      <c r="C2856" s="1">
        <v>-1.46800005435944</v>
      </c>
      <c r="D2856" s="1"/>
      <c r="E2856" s="1">
        <f t="shared" si="177"/>
        <v>0</v>
      </c>
      <c r="F2856" s="1">
        <f t="shared" si="178"/>
        <v>-1.46800005435944</v>
      </c>
      <c r="G2856" s="1">
        <f t="shared" si="179"/>
        <v>0</v>
      </c>
      <c r="H2856" s="1">
        <f t="shared" si="180"/>
        <v>0</v>
      </c>
      <c r="J2856" s="2"/>
      <c r="K2856" s="2"/>
    </row>
    <row r="2857" spans="1:11">
      <c r="A2857">
        <v>2856</v>
      </c>
      <c r="B2857" s="1">
        <v>0</v>
      </c>
      <c r="C2857" s="1">
        <v>0</v>
      </c>
      <c r="D2857" s="1"/>
      <c r="E2857" s="1">
        <f t="shared" si="177"/>
        <v>0</v>
      </c>
      <c r="F2857" s="1">
        <f t="shared" si="178"/>
        <v>0</v>
      </c>
      <c r="G2857" s="1">
        <f t="shared" si="179"/>
        <v>0</v>
      </c>
      <c r="H2857" s="1">
        <f t="shared" si="180"/>
        <v>0</v>
      </c>
      <c r="J2857" s="2"/>
      <c r="K2857" s="2"/>
    </row>
    <row r="2858" spans="1:11">
      <c r="A2858">
        <v>2857</v>
      </c>
      <c r="B2858" s="1">
        <v>0</v>
      </c>
      <c r="C2858" s="1">
        <v>0</v>
      </c>
      <c r="D2858" s="1"/>
      <c r="E2858" s="1">
        <f t="shared" si="177"/>
        <v>0</v>
      </c>
      <c r="F2858" s="1">
        <f t="shared" si="178"/>
        <v>0</v>
      </c>
      <c r="G2858" s="1">
        <f t="shared" si="179"/>
        <v>0</v>
      </c>
      <c r="H2858" s="1">
        <f t="shared" si="180"/>
        <v>0</v>
      </c>
      <c r="J2858" s="2"/>
      <c r="K2858" s="2"/>
    </row>
    <row r="2859" spans="1:11">
      <c r="A2859">
        <v>2858</v>
      </c>
      <c r="B2859" s="1">
        <v>0</v>
      </c>
      <c r="C2859" s="1">
        <v>0</v>
      </c>
      <c r="D2859" s="1"/>
      <c r="E2859" s="1">
        <f t="shared" si="177"/>
        <v>0</v>
      </c>
      <c r="F2859" s="1">
        <f t="shared" si="178"/>
        <v>0</v>
      </c>
      <c r="G2859" s="1">
        <f t="shared" si="179"/>
        <v>0</v>
      </c>
      <c r="H2859" s="1">
        <f t="shared" si="180"/>
        <v>0</v>
      </c>
      <c r="J2859" s="2"/>
      <c r="K2859" s="2"/>
    </row>
    <row r="2860" spans="1:11">
      <c r="A2860">
        <v>2859</v>
      </c>
      <c r="B2860" s="1">
        <v>0</v>
      </c>
      <c r="C2860" s="1">
        <v>0</v>
      </c>
      <c r="D2860" s="1"/>
      <c r="E2860" s="1">
        <f t="shared" si="177"/>
        <v>0</v>
      </c>
      <c r="F2860" s="1">
        <f t="shared" si="178"/>
        <v>0</v>
      </c>
      <c r="G2860" s="1">
        <f t="shared" si="179"/>
        <v>0</v>
      </c>
      <c r="H2860" s="1">
        <f t="shared" si="180"/>
        <v>0</v>
      </c>
      <c r="J2860" s="2"/>
      <c r="K2860" s="2"/>
    </row>
    <row r="2861" spans="1:11">
      <c r="A2861">
        <v>2860</v>
      </c>
      <c r="B2861" s="1">
        <v>3.70000004768372E-2</v>
      </c>
      <c r="C2861" s="1">
        <v>3.5999998450279201E-2</v>
      </c>
      <c r="D2861" s="1"/>
      <c r="E2861" s="1">
        <f t="shared" si="177"/>
        <v>0</v>
      </c>
      <c r="F2861" s="1">
        <f t="shared" si="178"/>
        <v>0</v>
      </c>
      <c r="G2861" s="1">
        <f t="shared" si="179"/>
        <v>3.70000004768372E-2</v>
      </c>
      <c r="H2861" s="1">
        <f t="shared" si="180"/>
        <v>3.5999998450279201E-2</v>
      </c>
      <c r="J2861" s="2"/>
      <c r="K2861" s="2"/>
    </row>
    <row r="2862" spans="1:11">
      <c r="A2862">
        <v>2861</v>
      </c>
      <c r="B2862" s="1">
        <v>3.4000001847744002E-2</v>
      </c>
      <c r="C2862" s="1">
        <v>3.4000001847744002E-2</v>
      </c>
      <c r="D2862" s="1"/>
      <c r="E2862" s="1">
        <f t="shared" si="177"/>
        <v>0</v>
      </c>
      <c r="F2862" s="1">
        <f t="shared" si="178"/>
        <v>0</v>
      </c>
      <c r="G2862" s="1">
        <f t="shared" si="179"/>
        <v>3.4000001847744002E-2</v>
      </c>
      <c r="H2862" s="1">
        <f t="shared" si="180"/>
        <v>3.4000001847744002E-2</v>
      </c>
      <c r="J2862" s="2"/>
      <c r="K2862" s="2"/>
    </row>
    <row r="2863" spans="1:11">
      <c r="A2863">
        <v>2862</v>
      </c>
      <c r="B2863" s="1">
        <v>3.19700002670288</v>
      </c>
      <c r="C2863" s="1">
        <v>2.4059998989105198</v>
      </c>
      <c r="D2863" s="1"/>
      <c r="E2863" s="1">
        <f t="shared" si="177"/>
        <v>0</v>
      </c>
      <c r="F2863" s="1">
        <f t="shared" si="178"/>
        <v>0</v>
      </c>
      <c r="G2863" s="1">
        <f t="shared" si="179"/>
        <v>3.19700002670288</v>
      </c>
      <c r="H2863" s="1">
        <f t="shared" si="180"/>
        <v>2.4059998989105198</v>
      </c>
      <c r="J2863" s="2"/>
      <c r="K2863" s="2"/>
    </row>
    <row r="2864" spans="1:11">
      <c r="A2864">
        <v>2863</v>
      </c>
      <c r="B2864" s="1">
        <v>2.83899998664856</v>
      </c>
      <c r="C2864" s="1">
        <v>8.9999996125698107E-3</v>
      </c>
      <c r="D2864" s="1"/>
      <c r="E2864" s="1">
        <f t="shared" si="177"/>
        <v>0</v>
      </c>
      <c r="F2864" s="1">
        <f t="shared" si="178"/>
        <v>0</v>
      </c>
      <c r="G2864" s="1">
        <f t="shared" si="179"/>
        <v>2.83899998664856</v>
      </c>
      <c r="H2864" s="1">
        <f t="shared" si="180"/>
        <v>8.9999996125698107E-3</v>
      </c>
      <c r="J2864" s="2"/>
      <c r="K2864" s="2"/>
    </row>
    <row r="2865" spans="1:11">
      <c r="A2865">
        <v>2864</v>
      </c>
      <c r="B2865" s="1">
        <v>3.99600005149841</v>
      </c>
      <c r="C2865" s="1">
        <v>-2.2219998836517298</v>
      </c>
      <c r="D2865" s="1"/>
      <c r="E2865" s="1">
        <f t="shared" si="177"/>
        <v>0</v>
      </c>
      <c r="F2865" s="1">
        <f t="shared" si="178"/>
        <v>-2.2219998836517298</v>
      </c>
      <c r="G2865" s="1">
        <f t="shared" si="179"/>
        <v>3.99600005149841</v>
      </c>
      <c r="H2865" s="1">
        <f t="shared" si="180"/>
        <v>0</v>
      </c>
      <c r="J2865" s="2"/>
      <c r="K2865" s="2"/>
    </row>
    <row r="2866" spans="1:11">
      <c r="A2866">
        <v>2865</v>
      </c>
      <c r="B2866" s="1">
        <v>3.9549999237060498</v>
      </c>
      <c r="C2866" s="1">
        <v>0.24899999797344199</v>
      </c>
      <c r="D2866" s="1"/>
      <c r="E2866" s="1">
        <f t="shared" si="177"/>
        <v>0</v>
      </c>
      <c r="F2866" s="1">
        <f t="shared" si="178"/>
        <v>0</v>
      </c>
      <c r="G2866" s="1">
        <f t="shared" si="179"/>
        <v>3.9549999237060498</v>
      </c>
      <c r="H2866" s="1">
        <f t="shared" si="180"/>
        <v>0.24899999797344199</v>
      </c>
      <c r="J2866" s="2"/>
      <c r="K2866" s="2"/>
    </row>
    <row r="2867" spans="1:11">
      <c r="A2867">
        <v>2866</v>
      </c>
      <c r="B2867" s="1">
        <v>3.7650001049041699</v>
      </c>
      <c r="C2867" s="1">
        <v>2.5969998836517298</v>
      </c>
      <c r="D2867" s="1"/>
      <c r="E2867" s="1">
        <f t="shared" si="177"/>
        <v>0</v>
      </c>
      <c r="F2867" s="1">
        <f t="shared" si="178"/>
        <v>0</v>
      </c>
      <c r="G2867" s="1">
        <f t="shared" si="179"/>
        <v>3.7650001049041699</v>
      </c>
      <c r="H2867" s="1">
        <f t="shared" si="180"/>
        <v>2.5969998836517298</v>
      </c>
      <c r="J2867" s="2"/>
      <c r="K2867" s="2"/>
    </row>
    <row r="2868" spans="1:11">
      <c r="A2868">
        <v>2867</v>
      </c>
      <c r="B2868" s="1">
        <v>3.99600005149841</v>
      </c>
      <c r="C2868" s="1">
        <v>3.21399998664856</v>
      </c>
      <c r="D2868" s="1"/>
      <c r="E2868" s="1">
        <f t="shared" si="177"/>
        <v>0</v>
      </c>
      <c r="F2868" s="1">
        <f t="shared" si="178"/>
        <v>0</v>
      </c>
      <c r="G2868" s="1">
        <f t="shared" si="179"/>
        <v>3.99600005149841</v>
      </c>
      <c r="H2868" s="1">
        <f t="shared" si="180"/>
        <v>3.21399998664856</v>
      </c>
      <c r="J2868" s="2"/>
      <c r="K2868" s="2"/>
    </row>
    <row r="2869" spans="1:11">
      <c r="A2869">
        <v>2868</v>
      </c>
      <c r="B2869" s="1">
        <v>4.7059998512268102</v>
      </c>
      <c r="C2869" s="1">
        <v>3.8289999961853001</v>
      </c>
      <c r="D2869" s="1"/>
      <c r="E2869" s="1">
        <f t="shared" si="177"/>
        <v>0</v>
      </c>
      <c r="F2869" s="1">
        <f t="shared" si="178"/>
        <v>0</v>
      </c>
      <c r="G2869" s="1">
        <f t="shared" si="179"/>
        <v>4.7059998512268102</v>
      </c>
      <c r="H2869" s="1">
        <f t="shared" si="180"/>
        <v>3.8289999961853001</v>
      </c>
      <c r="J2869" s="2"/>
      <c r="K2869" s="2"/>
    </row>
    <row r="2870" spans="1:11">
      <c r="A2870">
        <v>2869</v>
      </c>
      <c r="B2870" s="1">
        <v>5.7540001869201696</v>
      </c>
      <c r="C2870" s="1">
        <v>4.6479997634887704</v>
      </c>
      <c r="D2870" s="1"/>
      <c r="E2870" s="1">
        <f t="shared" si="177"/>
        <v>0</v>
      </c>
      <c r="F2870" s="1">
        <f t="shared" si="178"/>
        <v>0</v>
      </c>
      <c r="G2870" s="1">
        <f t="shared" si="179"/>
        <v>5.7540001869201696</v>
      </c>
      <c r="H2870" s="1">
        <f t="shared" si="180"/>
        <v>4.6479997634887704</v>
      </c>
      <c r="J2870" s="2"/>
      <c r="K2870" s="2"/>
    </row>
    <row r="2871" spans="1:11">
      <c r="A2871">
        <v>2870</v>
      </c>
      <c r="B2871" s="1">
        <v>6.6880002021789604</v>
      </c>
      <c r="C2871" s="1">
        <v>5.2870001792907697</v>
      </c>
      <c r="D2871" s="1"/>
      <c r="E2871" s="1">
        <f t="shared" si="177"/>
        <v>0</v>
      </c>
      <c r="F2871" s="1">
        <f t="shared" si="178"/>
        <v>0</v>
      </c>
      <c r="G2871" s="1">
        <f t="shared" si="179"/>
        <v>6.6880002021789604</v>
      </c>
      <c r="H2871" s="1">
        <f t="shared" si="180"/>
        <v>5.2870001792907697</v>
      </c>
      <c r="J2871" s="2"/>
      <c r="K2871" s="2"/>
    </row>
    <row r="2872" spans="1:11">
      <c r="A2872">
        <v>2871</v>
      </c>
      <c r="B2872" s="1">
        <v>7.3530001640319798</v>
      </c>
      <c r="C2872" s="1">
        <v>5.69700002670288</v>
      </c>
      <c r="D2872" s="1"/>
      <c r="E2872" s="1">
        <f t="shared" si="177"/>
        <v>0</v>
      </c>
      <c r="F2872" s="1">
        <f t="shared" si="178"/>
        <v>0</v>
      </c>
      <c r="G2872" s="1">
        <f t="shared" si="179"/>
        <v>7.3530001640319798</v>
      </c>
      <c r="H2872" s="1">
        <f t="shared" si="180"/>
        <v>5.69700002670288</v>
      </c>
      <c r="J2872" s="2"/>
      <c r="K2872" s="2"/>
    </row>
    <row r="2873" spans="1:11">
      <c r="A2873">
        <v>2872</v>
      </c>
      <c r="B2873" s="1">
        <v>8.6370000839233398</v>
      </c>
      <c r="C2873" s="1">
        <v>6.6079998016357404</v>
      </c>
      <c r="D2873" s="1"/>
      <c r="E2873" s="1">
        <f t="shared" si="177"/>
        <v>0</v>
      </c>
      <c r="F2873" s="1">
        <f t="shared" si="178"/>
        <v>0</v>
      </c>
      <c r="G2873" s="1">
        <f t="shared" si="179"/>
        <v>8.6370000839233398</v>
      </c>
      <c r="H2873" s="1">
        <f t="shared" si="180"/>
        <v>6.6079998016357404</v>
      </c>
      <c r="J2873" s="2"/>
      <c r="K2873" s="2"/>
    </row>
    <row r="2874" spans="1:11">
      <c r="A2874">
        <v>2873</v>
      </c>
      <c r="B2874" s="1">
        <v>33.852001190185497</v>
      </c>
      <c r="C2874" s="1">
        <v>25.665000915527301</v>
      </c>
      <c r="D2874" s="1"/>
      <c r="E2874" s="1">
        <f t="shared" si="177"/>
        <v>0</v>
      </c>
      <c r="F2874" s="1">
        <f t="shared" si="178"/>
        <v>0</v>
      </c>
      <c r="G2874" s="1">
        <f t="shared" si="179"/>
        <v>33.852001190185497</v>
      </c>
      <c r="H2874" s="1">
        <f t="shared" si="180"/>
        <v>25.665000915527301</v>
      </c>
      <c r="J2874" s="2"/>
      <c r="K2874" s="2"/>
    </row>
    <row r="2875" spans="1:11">
      <c r="A2875">
        <v>2874</v>
      </c>
      <c r="B2875" s="1">
        <v>41.608001708984403</v>
      </c>
      <c r="C2875" s="1">
        <v>31.952999114990199</v>
      </c>
      <c r="D2875" s="1"/>
      <c r="E2875" s="1">
        <f t="shared" si="177"/>
        <v>0</v>
      </c>
      <c r="F2875" s="1">
        <f t="shared" si="178"/>
        <v>0</v>
      </c>
      <c r="G2875" s="1">
        <f t="shared" si="179"/>
        <v>41.608001708984403</v>
      </c>
      <c r="H2875" s="1">
        <f t="shared" si="180"/>
        <v>31.952999114990199</v>
      </c>
      <c r="J2875" s="2"/>
      <c r="K2875" s="2"/>
    </row>
    <row r="2876" spans="1:11">
      <c r="A2876">
        <v>2875</v>
      </c>
      <c r="B2876" s="1">
        <v>44.451999664306598</v>
      </c>
      <c r="C2876" s="1">
        <v>38.730998992919901</v>
      </c>
      <c r="D2876" s="1"/>
      <c r="E2876" s="1">
        <f t="shared" si="177"/>
        <v>0</v>
      </c>
      <c r="F2876" s="1">
        <f t="shared" si="178"/>
        <v>0</v>
      </c>
      <c r="G2876" s="1">
        <f t="shared" si="179"/>
        <v>44.451999664306598</v>
      </c>
      <c r="H2876" s="1">
        <f t="shared" si="180"/>
        <v>38.730998992919901</v>
      </c>
      <c r="J2876" s="2"/>
      <c r="K2876" s="2"/>
    </row>
    <row r="2877" spans="1:11">
      <c r="A2877">
        <v>2876</v>
      </c>
      <c r="B2877" s="1">
        <v>18.150999069213899</v>
      </c>
      <c r="C2877" s="1">
        <v>14.394000053405801</v>
      </c>
      <c r="D2877" s="1"/>
      <c r="E2877" s="1">
        <f t="shared" si="177"/>
        <v>0</v>
      </c>
      <c r="F2877" s="1">
        <f t="shared" si="178"/>
        <v>0</v>
      </c>
      <c r="G2877" s="1">
        <f t="shared" si="179"/>
        <v>18.150999069213899</v>
      </c>
      <c r="H2877" s="1">
        <f t="shared" si="180"/>
        <v>14.394000053405801</v>
      </c>
      <c r="J2877" s="2"/>
      <c r="K2877" s="2"/>
    </row>
    <row r="2878" spans="1:11">
      <c r="A2878">
        <v>2877</v>
      </c>
      <c r="B2878" s="1">
        <v>11.5459995269775</v>
      </c>
      <c r="C2878" s="1">
        <v>9.0369997024536097</v>
      </c>
      <c r="D2878" s="1"/>
      <c r="E2878" s="1">
        <f t="shared" si="177"/>
        <v>0</v>
      </c>
      <c r="F2878" s="1">
        <f t="shared" si="178"/>
        <v>0</v>
      </c>
      <c r="G2878" s="1">
        <f t="shared" si="179"/>
        <v>11.5459995269775</v>
      </c>
      <c r="H2878" s="1">
        <f t="shared" si="180"/>
        <v>9.0369997024536097</v>
      </c>
      <c r="J2878" s="2"/>
      <c r="K2878" s="2"/>
    </row>
    <row r="2879" spans="1:11">
      <c r="A2879">
        <v>2878</v>
      </c>
      <c r="B2879" s="1">
        <v>3.4890000820159899</v>
      </c>
      <c r="C2879" s="1">
        <v>2.7590000629425</v>
      </c>
      <c r="D2879" s="1"/>
      <c r="E2879" s="1">
        <f t="shared" si="177"/>
        <v>0</v>
      </c>
      <c r="F2879" s="1">
        <f t="shared" si="178"/>
        <v>0</v>
      </c>
      <c r="G2879" s="1">
        <f t="shared" si="179"/>
        <v>3.4890000820159899</v>
      </c>
      <c r="H2879" s="1">
        <f t="shared" si="180"/>
        <v>2.7590000629425</v>
      </c>
      <c r="J2879" s="2"/>
      <c r="K2879" s="2"/>
    </row>
    <row r="2880" spans="1:11">
      <c r="A2880">
        <v>2879</v>
      </c>
      <c r="B2880" s="1">
        <v>0.74500000476837203</v>
      </c>
      <c r="C2880" s="1">
        <v>0.712000012397766</v>
      </c>
      <c r="D2880" s="1"/>
      <c r="E2880" s="1">
        <f t="shared" si="177"/>
        <v>0</v>
      </c>
      <c r="F2880" s="1">
        <f t="shared" si="178"/>
        <v>0</v>
      </c>
      <c r="G2880" s="1">
        <f t="shared" si="179"/>
        <v>0.74500000476837203</v>
      </c>
      <c r="H2880" s="1">
        <f t="shared" si="180"/>
        <v>0.712000012397766</v>
      </c>
      <c r="J2880" s="2"/>
      <c r="K2880" s="2"/>
    </row>
    <row r="2881" spans="1:11">
      <c r="A2881">
        <v>2880</v>
      </c>
      <c r="B2881" s="1">
        <v>0.14599999785423301</v>
      </c>
      <c r="C2881" s="1">
        <v>0.14300000667571999</v>
      </c>
      <c r="D2881" s="1"/>
      <c r="E2881" s="1">
        <f t="shared" si="177"/>
        <v>0</v>
      </c>
      <c r="F2881" s="1">
        <f t="shared" si="178"/>
        <v>0</v>
      </c>
      <c r="G2881" s="1">
        <f t="shared" si="179"/>
        <v>0.14599999785423301</v>
      </c>
      <c r="H2881" s="1">
        <f t="shared" si="180"/>
        <v>0.14300000667571999</v>
      </c>
      <c r="J2881" s="2"/>
      <c r="K2881" s="2"/>
    </row>
    <row r="2882" spans="1:11">
      <c r="A2882">
        <v>2881</v>
      </c>
      <c r="B2882" s="1">
        <v>9.3000002205371898E-2</v>
      </c>
      <c r="C2882" s="1">
        <v>9.3000002205371898E-2</v>
      </c>
      <c r="D2882" s="1"/>
      <c r="E2882" s="1">
        <f t="shared" si="177"/>
        <v>0</v>
      </c>
      <c r="F2882" s="1">
        <f t="shared" si="178"/>
        <v>0</v>
      </c>
      <c r="G2882" s="1">
        <f t="shared" si="179"/>
        <v>9.3000002205371898E-2</v>
      </c>
      <c r="H2882" s="1">
        <f t="shared" si="180"/>
        <v>9.3000002205371898E-2</v>
      </c>
      <c r="J2882" s="2"/>
      <c r="K2882" s="2"/>
    </row>
    <row r="2883" spans="1:11">
      <c r="A2883">
        <v>2882</v>
      </c>
      <c r="B2883" s="1">
        <v>0</v>
      </c>
      <c r="C2883" s="1">
        <v>0</v>
      </c>
      <c r="D2883" s="1"/>
      <c r="E2883" s="1">
        <f t="shared" ref="E2883:E2946" si="181">IF(B2883&lt;0,B2883,0)</f>
        <v>0</v>
      </c>
      <c r="F2883" s="1">
        <f t="shared" ref="F2883:F2946" si="182">IF(C2883&lt;0,C2883,0)</f>
        <v>0</v>
      </c>
      <c r="G2883" s="1">
        <f t="shared" ref="G2883:G2946" si="183">IF(B2883&gt;0,B2883,0)</f>
        <v>0</v>
      </c>
      <c r="H2883" s="1">
        <f t="shared" ref="H2883:H2946" si="184">IF(C2883&gt;0,C2883,0)</f>
        <v>0</v>
      </c>
      <c r="J2883" s="2"/>
      <c r="K2883" s="2"/>
    </row>
    <row r="2884" spans="1:11">
      <c r="A2884">
        <v>2883</v>
      </c>
      <c r="B2884" s="1">
        <v>0</v>
      </c>
      <c r="C2884" s="1">
        <v>0</v>
      </c>
      <c r="D2884" s="1"/>
      <c r="E2884" s="1">
        <f t="shared" si="181"/>
        <v>0</v>
      </c>
      <c r="F2884" s="1">
        <f t="shared" si="182"/>
        <v>0</v>
      </c>
      <c r="G2884" s="1">
        <f t="shared" si="183"/>
        <v>0</v>
      </c>
      <c r="H2884" s="1">
        <f t="shared" si="184"/>
        <v>0</v>
      </c>
      <c r="J2884" s="2"/>
      <c r="K2884" s="2"/>
    </row>
    <row r="2885" spans="1:11">
      <c r="A2885">
        <v>2884</v>
      </c>
      <c r="B2885" s="1">
        <v>0</v>
      </c>
      <c r="C2885" s="1">
        <v>0</v>
      </c>
      <c r="D2885" s="1"/>
      <c r="E2885" s="1">
        <f t="shared" si="181"/>
        <v>0</v>
      </c>
      <c r="F2885" s="1">
        <f t="shared" si="182"/>
        <v>0</v>
      </c>
      <c r="G2885" s="1">
        <f t="shared" si="183"/>
        <v>0</v>
      </c>
      <c r="H2885" s="1">
        <f t="shared" si="184"/>
        <v>0</v>
      </c>
      <c r="J2885" s="2"/>
      <c r="K2885" s="2"/>
    </row>
    <row r="2886" spans="1:11">
      <c r="A2886">
        <v>2885</v>
      </c>
      <c r="B2886" s="1">
        <v>0</v>
      </c>
      <c r="C2886" s="1">
        <v>0</v>
      </c>
      <c r="D2886" s="1"/>
      <c r="E2886" s="1">
        <f t="shared" si="181"/>
        <v>0</v>
      </c>
      <c r="F2886" s="1">
        <f t="shared" si="182"/>
        <v>0</v>
      </c>
      <c r="G2886" s="1">
        <f t="shared" si="183"/>
        <v>0</v>
      </c>
      <c r="H2886" s="1">
        <f t="shared" si="184"/>
        <v>0</v>
      </c>
      <c r="J2886" s="2"/>
      <c r="K2886" s="2"/>
    </row>
    <row r="2887" spans="1:11">
      <c r="A2887">
        <v>2886</v>
      </c>
      <c r="B2887" s="1">
        <v>2.4249999523162802</v>
      </c>
      <c r="C2887" s="1">
        <v>2.3199999332428001</v>
      </c>
      <c r="D2887" s="1"/>
      <c r="E2887" s="1">
        <f t="shared" si="181"/>
        <v>0</v>
      </c>
      <c r="F2887" s="1">
        <f t="shared" si="182"/>
        <v>0</v>
      </c>
      <c r="G2887" s="1">
        <f t="shared" si="183"/>
        <v>2.4249999523162802</v>
      </c>
      <c r="H2887" s="1">
        <f t="shared" si="184"/>
        <v>2.3199999332428001</v>
      </c>
      <c r="J2887" s="2"/>
      <c r="K2887" s="2"/>
    </row>
    <row r="2888" spans="1:11">
      <c r="A2888">
        <v>2887</v>
      </c>
      <c r="B2888" s="1">
        <v>5.8470001220703098</v>
      </c>
      <c r="C2888" s="1">
        <v>5.2350001335143999</v>
      </c>
      <c r="D2888" s="1"/>
      <c r="E2888" s="1">
        <f t="shared" si="181"/>
        <v>0</v>
      </c>
      <c r="F2888" s="1">
        <f t="shared" si="182"/>
        <v>0</v>
      </c>
      <c r="G2888" s="1">
        <f t="shared" si="183"/>
        <v>5.8470001220703098</v>
      </c>
      <c r="H2888" s="1">
        <f t="shared" si="184"/>
        <v>5.2350001335143999</v>
      </c>
      <c r="J2888" s="2"/>
      <c r="K2888" s="2"/>
    </row>
    <row r="2889" spans="1:11">
      <c r="A2889">
        <v>2888</v>
      </c>
      <c r="B2889" s="1">
        <v>10.0719995498657</v>
      </c>
      <c r="C2889" s="1">
        <v>4.62500047683716</v>
      </c>
      <c r="D2889" s="1"/>
      <c r="E2889" s="1">
        <f t="shared" si="181"/>
        <v>0</v>
      </c>
      <c r="F2889" s="1">
        <f t="shared" si="182"/>
        <v>0</v>
      </c>
      <c r="G2889" s="1">
        <f t="shared" si="183"/>
        <v>10.0719995498657</v>
      </c>
      <c r="H2889" s="1">
        <f t="shared" si="184"/>
        <v>4.62500047683716</v>
      </c>
      <c r="J2889" s="2"/>
      <c r="K2889" s="2"/>
    </row>
    <row r="2890" spans="1:11">
      <c r="A2890">
        <v>2889</v>
      </c>
      <c r="B2890" s="1">
        <v>5.0630002021789604</v>
      </c>
      <c r="C2890" s="1">
        <v>1.0970000028610201</v>
      </c>
      <c r="D2890" s="1"/>
      <c r="E2890" s="1">
        <f t="shared" si="181"/>
        <v>0</v>
      </c>
      <c r="F2890" s="1">
        <f t="shared" si="182"/>
        <v>0</v>
      </c>
      <c r="G2890" s="1">
        <f t="shared" si="183"/>
        <v>5.0630002021789604</v>
      </c>
      <c r="H2890" s="1">
        <f t="shared" si="184"/>
        <v>1.0970000028610201</v>
      </c>
      <c r="J2890" s="2"/>
      <c r="K2890" s="2"/>
    </row>
    <row r="2891" spans="1:11">
      <c r="A2891">
        <v>2890</v>
      </c>
      <c r="B2891" s="1">
        <v>4.4539999961853001</v>
      </c>
      <c r="C2891" s="1">
        <v>3.1700000762939502</v>
      </c>
      <c r="D2891" s="1"/>
      <c r="E2891" s="1">
        <f t="shared" si="181"/>
        <v>0</v>
      </c>
      <c r="F2891" s="1">
        <f t="shared" si="182"/>
        <v>0</v>
      </c>
      <c r="G2891" s="1">
        <f t="shared" si="183"/>
        <v>4.4539999961853001</v>
      </c>
      <c r="H2891" s="1">
        <f t="shared" si="184"/>
        <v>3.1700000762939502</v>
      </c>
      <c r="J2891" s="2"/>
      <c r="K2891" s="2"/>
    </row>
    <row r="2892" spans="1:11">
      <c r="A2892">
        <v>2891</v>
      </c>
      <c r="B2892" s="1">
        <v>4.9939999580383301</v>
      </c>
      <c r="C2892" s="1">
        <v>4.0370001792907697</v>
      </c>
      <c r="D2892" s="1"/>
      <c r="E2892" s="1">
        <f t="shared" si="181"/>
        <v>0</v>
      </c>
      <c r="F2892" s="1">
        <f t="shared" si="182"/>
        <v>0</v>
      </c>
      <c r="G2892" s="1">
        <f t="shared" si="183"/>
        <v>4.9939999580383301</v>
      </c>
      <c r="H2892" s="1">
        <f t="shared" si="184"/>
        <v>4.0370001792907697</v>
      </c>
      <c r="J2892" s="2"/>
      <c r="K2892" s="2"/>
    </row>
    <row r="2893" spans="1:11">
      <c r="A2893">
        <v>2892</v>
      </c>
      <c r="B2893" s="1">
        <v>5.48699998855591</v>
      </c>
      <c r="C2893" s="1">
        <v>4.3579998016357404</v>
      </c>
      <c r="D2893" s="1"/>
      <c r="E2893" s="1">
        <f t="shared" si="181"/>
        <v>0</v>
      </c>
      <c r="F2893" s="1">
        <f t="shared" si="182"/>
        <v>0</v>
      </c>
      <c r="G2893" s="1">
        <f t="shared" si="183"/>
        <v>5.48699998855591</v>
      </c>
      <c r="H2893" s="1">
        <f t="shared" si="184"/>
        <v>4.3579998016357404</v>
      </c>
      <c r="J2893" s="2"/>
      <c r="K2893" s="2"/>
    </row>
    <row r="2894" spans="1:11">
      <c r="A2894">
        <v>2893</v>
      </c>
      <c r="B2894" s="1">
        <v>6.3150000572204599</v>
      </c>
      <c r="C2894" s="1">
        <v>4.9000000953674299</v>
      </c>
      <c r="D2894" s="1"/>
      <c r="E2894" s="1">
        <f t="shared" si="181"/>
        <v>0</v>
      </c>
      <c r="F2894" s="1">
        <f t="shared" si="182"/>
        <v>0</v>
      </c>
      <c r="G2894" s="1">
        <f t="shared" si="183"/>
        <v>6.3150000572204599</v>
      </c>
      <c r="H2894" s="1">
        <f t="shared" si="184"/>
        <v>4.9000000953674299</v>
      </c>
      <c r="J2894" s="2"/>
      <c r="K2894" s="2"/>
    </row>
    <row r="2895" spans="1:11">
      <c r="A2895">
        <v>2894</v>
      </c>
      <c r="B2895" s="1">
        <v>7.0960001945495597</v>
      </c>
      <c r="C2895" s="1">
        <v>5.4299998283386204</v>
      </c>
      <c r="D2895" s="1"/>
      <c r="E2895" s="1">
        <f t="shared" si="181"/>
        <v>0</v>
      </c>
      <c r="F2895" s="1">
        <f t="shared" si="182"/>
        <v>0</v>
      </c>
      <c r="G2895" s="1">
        <f t="shared" si="183"/>
        <v>7.0960001945495597</v>
      </c>
      <c r="H2895" s="1">
        <f t="shared" si="184"/>
        <v>5.4299998283386204</v>
      </c>
      <c r="J2895" s="2"/>
      <c r="K2895" s="2"/>
    </row>
    <row r="2896" spans="1:11">
      <c r="A2896">
        <v>2895</v>
      </c>
      <c r="B2896" s="1">
        <v>7.7399997711181596</v>
      </c>
      <c r="C2896" s="1">
        <v>5.6799998283386204</v>
      </c>
      <c r="D2896" s="1"/>
      <c r="E2896" s="1">
        <f t="shared" si="181"/>
        <v>0</v>
      </c>
      <c r="F2896" s="1">
        <f t="shared" si="182"/>
        <v>0</v>
      </c>
      <c r="G2896" s="1">
        <f t="shared" si="183"/>
        <v>7.7399997711181596</v>
      </c>
      <c r="H2896" s="1">
        <f t="shared" si="184"/>
        <v>5.6799998283386204</v>
      </c>
      <c r="J2896" s="2"/>
      <c r="K2896" s="2"/>
    </row>
    <row r="2897" spans="1:11">
      <c r="A2897">
        <v>2896</v>
      </c>
      <c r="B2897" s="1">
        <v>9.6470003128051793</v>
      </c>
      <c r="C2897" s="1">
        <v>7.3249998092651403</v>
      </c>
      <c r="D2897" s="1"/>
      <c r="E2897" s="1">
        <f t="shared" si="181"/>
        <v>0</v>
      </c>
      <c r="F2897" s="1">
        <f t="shared" si="182"/>
        <v>0</v>
      </c>
      <c r="G2897" s="1">
        <f t="shared" si="183"/>
        <v>9.6470003128051793</v>
      </c>
      <c r="H2897" s="1">
        <f t="shared" si="184"/>
        <v>7.3249998092651403</v>
      </c>
      <c r="J2897" s="2"/>
      <c r="K2897" s="2"/>
    </row>
    <row r="2898" spans="1:11">
      <c r="A2898">
        <v>2897</v>
      </c>
      <c r="B2898" s="1">
        <v>42.945999145507798</v>
      </c>
      <c r="C2898" s="1">
        <v>33.2039985656738</v>
      </c>
      <c r="D2898" s="1"/>
      <c r="E2898" s="1">
        <f t="shared" si="181"/>
        <v>0</v>
      </c>
      <c r="F2898" s="1">
        <f t="shared" si="182"/>
        <v>0</v>
      </c>
      <c r="G2898" s="1">
        <f t="shared" si="183"/>
        <v>42.945999145507798</v>
      </c>
      <c r="H2898" s="1">
        <f t="shared" si="184"/>
        <v>33.2039985656738</v>
      </c>
      <c r="J2898" s="2"/>
      <c r="K2898" s="2"/>
    </row>
    <row r="2899" spans="1:11">
      <c r="A2899">
        <v>2898</v>
      </c>
      <c r="B2899" s="1">
        <v>48.318000793457003</v>
      </c>
      <c r="C2899" s="1">
        <v>37.613998413085902</v>
      </c>
      <c r="D2899" s="1"/>
      <c r="E2899" s="1">
        <f t="shared" si="181"/>
        <v>0</v>
      </c>
      <c r="F2899" s="1">
        <f t="shared" si="182"/>
        <v>0</v>
      </c>
      <c r="G2899" s="1">
        <f t="shared" si="183"/>
        <v>48.318000793457003</v>
      </c>
      <c r="H2899" s="1">
        <f t="shared" si="184"/>
        <v>37.613998413085902</v>
      </c>
      <c r="J2899" s="2"/>
      <c r="K2899" s="2"/>
    </row>
    <row r="2900" spans="1:11">
      <c r="A2900">
        <v>2899</v>
      </c>
      <c r="B2900" s="1">
        <v>48.504001617431598</v>
      </c>
      <c r="C2900" s="1">
        <v>42.423000335693402</v>
      </c>
      <c r="D2900" s="1"/>
      <c r="E2900" s="1">
        <f t="shared" si="181"/>
        <v>0</v>
      </c>
      <c r="F2900" s="1">
        <f t="shared" si="182"/>
        <v>0</v>
      </c>
      <c r="G2900" s="1">
        <f t="shared" si="183"/>
        <v>48.504001617431598</v>
      </c>
      <c r="H2900" s="1">
        <f t="shared" si="184"/>
        <v>42.423000335693402</v>
      </c>
      <c r="J2900" s="2"/>
      <c r="K2900" s="2"/>
    </row>
    <row r="2901" spans="1:11">
      <c r="A2901">
        <v>2900</v>
      </c>
      <c r="B2901" s="1">
        <v>20.429000854492202</v>
      </c>
      <c r="C2901" s="1">
        <v>16.1410007476807</v>
      </c>
      <c r="D2901" s="1"/>
      <c r="E2901" s="1">
        <f t="shared" si="181"/>
        <v>0</v>
      </c>
      <c r="F2901" s="1">
        <f t="shared" si="182"/>
        <v>0</v>
      </c>
      <c r="G2901" s="1">
        <f t="shared" si="183"/>
        <v>20.429000854492202</v>
      </c>
      <c r="H2901" s="1">
        <f t="shared" si="184"/>
        <v>16.1410007476807</v>
      </c>
      <c r="J2901" s="2"/>
      <c r="K2901" s="2"/>
    </row>
    <row r="2902" spans="1:11">
      <c r="A2902">
        <v>2901</v>
      </c>
      <c r="B2902" s="1">
        <v>14.3039999008179</v>
      </c>
      <c r="C2902" s="1">
        <v>10.8850002288818</v>
      </c>
      <c r="D2902" s="1"/>
      <c r="E2902" s="1">
        <f t="shared" si="181"/>
        <v>0</v>
      </c>
      <c r="F2902" s="1">
        <f t="shared" si="182"/>
        <v>0</v>
      </c>
      <c r="G2902" s="1">
        <f t="shared" si="183"/>
        <v>14.3039999008179</v>
      </c>
      <c r="H2902" s="1">
        <f t="shared" si="184"/>
        <v>10.8850002288818</v>
      </c>
      <c r="J2902" s="2"/>
      <c r="K2902" s="2"/>
    </row>
    <row r="2903" spans="1:11">
      <c r="A2903">
        <v>2902</v>
      </c>
      <c r="B2903" s="1">
        <v>4.0190000534057599</v>
      </c>
      <c r="C2903" s="1">
        <v>2.9539999961853001</v>
      </c>
      <c r="D2903" s="1"/>
      <c r="E2903" s="1">
        <f t="shared" si="181"/>
        <v>0</v>
      </c>
      <c r="F2903" s="1">
        <f t="shared" si="182"/>
        <v>0</v>
      </c>
      <c r="G2903" s="1">
        <f t="shared" si="183"/>
        <v>4.0190000534057599</v>
      </c>
      <c r="H2903" s="1">
        <f t="shared" si="184"/>
        <v>2.9539999961853001</v>
      </c>
      <c r="J2903" s="2"/>
      <c r="K2903" s="2"/>
    </row>
    <row r="2904" spans="1:11">
      <c r="A2904">
        <v>2903</v>
      </c>
      <c r="B2904" s="1">
        <v>0.64999997615814198</v>
      </c>
      <c r="C2904" s="1">
        <v>0.61900001764297496</v>
      </c>
      <c r="D2904" s="1"/>
      <c r="E2904" s="1">
        <f t="shared" si="181"/>
        <v>0</v>
      </c>
      <c r="F2904" s="1">
        <f t="shared" si="182"/>
        <v>0</v>
      </c>
      <c r="G2904" s="1">
        <f t="shared" si="183"/>
        <v>0.64999997615814198</v>
      </c>
      <c r="H2904" s="1">
        <f t="shared" si="184"/>
        <v>0.61900001764297496</v>
      </c>
      <c r="J2904" s="2"/>
      <c r="K2904" s="2"/>
    </row>
    <row r="2905" spans="1:11">
      <c r="A2905">
        <v>2904</v>
      </c>
      <c r="B2905" s="1">
        <v>8.6999997496604906E-2</v>
      </c>
      <c r="C2905" s="1">
        <v>8.5000000894069699E-2</v>
      </c>
      <c r="D2905" s="1"/>
      <c r="E2905" s="1">
        <f t="shared" si="181"/>
        <v>0</v>
      </c>
      <c r="F2905" s="1">
        <f t="shared" si="182"/>
        <v>0</v>
      </c>
      <c r="G2905" s="1">
        <f t="shared" si="183"/>
        <v>8.6999997496604906E-2</v>
      </c>
      <c r="H2905" s="1">
        <f t="shared" si="184"/>
        <v>8.5000000894069699E-2</v>
      </c>
      <c r="J2905" s="2"/>
      <c r="K2905" s="2"/>
    </row>
    <row r="2906" spans="1:11">
      <c r="A2906">
        <v>2905</v>
      </c>
      <c r="B2906" s="1">
        <v>0</v>
      </c>
      <c r="C2906" s="1">
        <v>0</v>
      </c>
      <c r="D2906" s="1"/>
      <c r="E2906" s="1">
        <f t="shared" si="181"/>
        <v>0</v>
      </c>
      <c r="F2906" s="1">
        <f t="shared" si="182"/>
        <v>0</v>
      </c>
      <c r="G2906" s="1">
        <f t="shared" si="183"/>
        <v>0</v>
      </c>
      <c r="H2906" s="1">
        <f t="shared" si="184"/>
        <v>0</v>
      </c>
      <c r="J2906" s="2"/>
      <c r="K2906" s="2"/>
    </row>
    <row r="2907" spans="1:11">
      <c r="A2907">
        <v>2906</v>
      </c>
      <c r="B2907" s="1">
        <v>0</v>
      </c>
      <c r="C2907" s="1">
        <v>0</v>
      </c>
      <c r="D2907" s="1"/>
      <c r="E2907" s="1">
        <f t="shared" si="181"/>
        <v>0</v>
      </c>
      <c r="F2907" s="1">
        <f t="shared" si="182"/>
        <v>0</v>
      </c>
      <c r="G2907" s="1">
        <f t="shared" si="183"/>
        <v>0</v>
      </c>
      <c r="H2907" s="1">
        <f t="shared" si="184"/>
        <v>0</v>
      </c>
      <c r="J2907" s="2"/>
      <c r="K2907" s="2"/>
    </row>
    <row r="2908" spans="1:11">
      <c r="A2908">
        <v>2907</v>
      </c>
      <c r="B2908" s="1">
        <v>0</v>
      </c>
      <c r="C2908" s="1">
        <v>0</v>
      </c>
      <c r="D2908" s="1"/>
      <c r="E2908" s="1">
        <f t="shared" si="181"/>
        <v>0</v>
      </c>
      <c r="F2908" s="1">
        <f t="shared" si="182"/>
        <v>0</v>
      </c>
      <c r="G2908" s="1">
        <f t="shared" si="183"/>
        <v>0</v>
      </c>
      <c r="H2908" s="1">
        <f t="shared" si="184"/>
        <v>0</v>
      </c>
      <c r="J2908" s="2"/>
      <c r="K2908" s="2"/>
    </row>
    <row r="2909" spans="1:11">
      <c r="A2909">
        <v>2908</v>
      </c>
      <c r="B2909" s="1">
        <v>0</v>
      </c>
      <c r="C2909" s="1">
        <v>0</v>
      </c>
      <c r="D2909" s="1"/>
      <c r="E2909" s="1">
        <f t="shared" si="181"/>
        <v>0</v>
      </c>
      <c r="F2909" s="1">
        <f t="shared" si="182"/>
        <v>0</v>
      </c>
      <c r="G2909" s="1">
        <f t="shared" si="183"/>
        <v>0</v>
      </c>
      <c r="H2909" s="1">
        <f t="shared" si="184"/>
        <v>0</v>
      </c>
      <c r="J2909" s="2"/>
      <c r="K2909" s="2"/>
    </row>
    <row r="2910" spans="1:11">
      <c r="A2910">
        <v>2909</v>
      </c>
      <c r="B2910" s="1">
        <v>0</v>
      </c>
      <c r="C2910" s="1">
        <v>0</v>
      </c>
      <c r="D2910" s="1"/>
      <c r="E2910" s="1">
        <f t="shared" si="181"/>
        <v>0</v>
      </c>
      <c r="F2910" s="1">
        <f t="shared" si="182"/>
        <v>0</v>
      </c>
      <c r="G2910" s="1">
        <f t="shared" si="183"/>
        <v>0</v>
      </c>
      <c r="H2910" s="1">
        <f t="shared" si="184"/>
        <v>0</v>
      </c>
      <c r="J2910" s="2"/>
      <c r="K2910" s="2"/>
    </row>
    <row r="2911" spans="1:11">
      <c r="A2911">
        <v>2910</v>
      </c>
      <c r="B2911" s="1">
        <v>2.375</v>
      </c>
      <c r="C2911" s="1">
        <v>2.2969999313354501</v>
      </c>
      <c r="D2911" s="1"/>
      <c r="E2911" s="1">
        <f t="shared" si="181"/>
        <v>0</v>
      </c>
      <c r="F2911" s="1">
        <f t="shared" si="182"/>
        <v>0</v>
      </c>
      <c r="G2911" s="1">
        <f t="shared" si="183"/>
        <v>2.375</v>
      </c>
      <c r="H2911" s="1">
        <f t="shared" si="184"/>
        <v>2.2969999313354501</v>
      </c>
      <c r="J2911" s="2"/>
      <c r="K2911" s="2"/>
    </row>
    <row r="2912" spans="1:11">
      <c r="A2912">
        <v>2911</v>
      </c>
      <c r="B2912" s="1">
        <v>4.3959999084472701</v>
      </c>
      <c r="C2912" s="1">
        <v>3.8719999790191699</v>
      </c>
      <c r="D2912" s="1"/>
      <c r="E2912" s="1">
        <f t="shared" si="181"/>
        <v>0</v>
      </c>
      <c r="F2912" s="1">
        <f t="shared" si="182"/>
        <v>0</v>
      </c>
      <c r="G2912" s="1">
        <f t="shared" si="183"/>
        <v>4.3959999084472701</v>
      </c>
      <c r="H2912" s="1">
        <f t="shared" si="184"/>
        <v>3.8719999790191699</v>
      </c>
      <c r="J2912" s="2"/>
      <c r="K2912" s="2"/>
    </row>
    <row r="2913" spans="1:11">
      <c r="A2913">
        <v>2912</v>
      </c>
      <c r="B2913" s="1">
        <v>10.2089996337891</v>
      </c>
      <c r="C2913" s="1">
        <v>5.9489994049072301</v>
      </c>
      <c r="D2913" s="1"/>
      <c r="E2913" s="1">
        <f t="shared" si="181"/>
        <v>0</v>
      </c>
      <c r="F2913" s="1">
        <f t="shared" si="182"/>
        <v>0</v>
      </c>
      <c r="G2913" s="1">
        <f t="shared" si="183"/>
        <v>10.2089996337891</v>
      </c>
      <c r="H2913" s="1">
        <f t="shared" si="184"/>
        <v>5.9489994049072301</v>
      </c>
      <c r="J2913" s="2"/>
      <c r="K2913" s="2"/>
    </row>
    <row r="2914" spans="1:11">
      <c r="A2914">
        <v>2913</v>
      </c>
      <c r="B2914" s="1">
        <v>5.8730001449584996</v>
      </c>
      <c r="C2914" s="1">
        <v>-0.33300000429153398</v>
      </c>
      <c r="D2914" s="1"/>
      <c r="E2914" s="1">
        <f t="shared" si="181"/>
        <v>0</v>
      </c>
      <c r="F2914" s="1">
        <f t="shared" si="182"/>
        <v>-0.33300000429153398</v>
      </c>
      <c r="G2914" s="1">
        <f t="shared" si="183"/>
        <v>5.8730001449584996</v>
      </c>
      <c r="H2914" s="1">
        <f t="shared" si="184"/>
        <v>0</v>
      </c>
      <c r="J2914" s="2"/>
      <c r="K2914" s="2"/>
    </row>
    <row r="2915" spans="1:11">
      <c r="A2915">
        <v>2914</v>
      </c>
      <c r="B2915" s="1">
        <v>5.9689998626709002</v>
      </c>
      <c r="C2915" s="1">
        <v>3.0120000839233398</v>
      </c>
      <c r="D2915" s="1"/>
      <c r="E2915" s="1">
        <f t="shared" si="181"/>
        <v>0</v>
      </c>
      <c r="F2915" s="1">
        <f t="shared" si="182"/>
        <v>0</v>
      </c>
      <c r="G2915" s="1">
        <f t="shared" si="183"/>
        <v>5.9689998626709002</v>
      </c>
      <c r="H2915" s="1">
        <f t="shared" si="184"/>
        <v>3.0120000839233398</v>
      </c>
      <c r="J2915" s="2"/>
      <c r="K2915" s="2"/>
    </row>
    <row r="2916" spans="1:11">
      <c r="A2916">
        <v>2915</v>
      </c>
      <c r="B2916" s="1">
        <v>6.7950000762939498</v>
      </c>
      <c r="C2916" s="1">
        <v>4.9910001754760698</v>
      </c>
      <c r="D2916" s="1"/>
      <c r="E2916" s="1">
        <f t="shared" si="181"/>
        <v>0</v>
      </c>
      <c r="F2916" s="1">
        <f t="shared" si="182"/>
        <v>0</v>
      </c>
      <c r="G2916" s="1">
        <f t="shared" si="183"/>
        <v>6.7950000762939498</v>
      </c>
      <c r="H2916" s="1">
        <f t="shared" si="184"/>
        <v>4.9910001754760698</v>
      </c>
      <c r="J2916" s="2"/>
      <c r="K2916" s="2"/>
    </row>
    <row r="2917" spans="1:11">
      <c r="A2917">
        <v>2916</v>
      </c>
      <c r="B2917" s="1">
        <v>7.8229999542236301</v>
      </c>
      <c r="C2917" s="1">
        <v>5.7909998893737802</v>
      </c>
      <c r="D2917" s="1"/>
      <c r="E2917" s="1">
        <f t="shared" si="181"/>
        <v>0</v>
      </c>
      <c r="F2917" s="1">
        <f t="shared" si="182"/>
        <v>0</v>
      </c>
      <c r="G2917" s="1">
        <f t="shared" si="183"/>
        <v>7.8229999542236301</v>
      </c>
      <c r="H2917" s="1">
        <f t="shared" si="184"/>
        <v>5.7909998893737802</v>
      </c>
      <c r="J2917" s="2"/>
      <c r="K2917" s="2"/>
    </row>
    <row r="2918" spans="1:11">
      <c r="A2918">
        <v>2917</v>
      </c>
      <c r="B2918" s="1">
        <v>9.38799953460693</v>
      </c>
      <c r="C2918" s="1">
        <v>6.8210000991821298</v>
      </c>
      <c r="D2918" s="1"/>
      <c r="E2918" s="1">
        <f t="shared" si="181"/>
        <v>0</v>
      </c>
      <c r="F2918" s="1">
        <f t="shared" si="182"/>
        <v>0</v>
      </c>
      <c r="G2918" s="1">
        <f t="shared" si="183"/>
        <v>9.38799953460693</v>
      </c>
      <c r="H2918" s="1">
        <f t="shared" si="184"/>
        <v>6.8210000991821298</v>
      </c>
      <c r="J2918" s="2"/>
      <c r="K2918" s="2"/>
    </row>
    <row r="2919" spans="1:11">
      <c r="A2919">
        <v>2918</v>
      </c>
      <c r="B2919" s="1">
        <v>10.027000427246101</v>
      </c>
      <c r="C2919" s="1">
        <v>7.2350001335143999</v>
      </c>
      <c r="D2919" s="1"/>
      <c r="E2919" s="1">
        <f t="shared" si="181"/>
        <v>0</v>
      </c>
      <c r="F2919" s="1">
        <f t="shared" si="182"/>
        <v>0</v>
      </c>
      <c r="G2919" s="1">
        <f t="shared" si="183"/>
        <v>10.027000427246101</v>
      </c>
      <c r="H2919" s="1">
        <f t="shared" si="184"/>
        <v>7.2350001335143999</v>
      </c>
      <c r="J2919" s="2"/>
      <c r="K2919" s="2"/>
    </row>
    <row r="2920" spans="1:11">
      <c r="A2920">
        <v>2919</v>
      </c>
      <c r="B2920" s="1">
        <v>9.7379999160766602</v>
      </c>
      <c r="C2920" s="1">
        <v>7.0450000762939498</v>
      </c>
      <c r="D2920" s="1"/>
      <c r="E2920" s="1">
        <f t="shared" si="181"/>
        <v>0</v>
      </c>
      <c r="F2920" s="1">
        <f t="shared" si="182"/>
        <v>0</v>
      </c>
      <c r="G2920" s="1">
        <f t="shared" si="183"/>
        <v>9.7379999160766602</v>
      </c>
      <c r="H2920" s="1">
        <f t="shared" si="184"/>
        <v>7.0450000762939498</v>
      </c>
      <c r="J2920" s="2"/>
      <c r="K2920" s="2"/>
    </row>
    <row r="2921" spans="1:11">
      <c r="A2921">
        <v>2920</v>
      </c>
      <c r="B2921" s="1">
        <v>11.7270002365112</v>
      </c>
      <c r="C2921" s="1">
        <v>9.4499998092651403</v>
      </c>
      <c r="D2921" s="1"/>
      <c r="E2921" s="1">
        <f t="shared" si="181"/>
        <v>0</v>
      </c>
      <c r="F2921" s="1">
        <f t="shared" si="182"/>
        <v>0</v>
      </c>
      <c r="G2921" s="1">
        <f t="shared" si="183"/>
        <v>11.7270002365112</v>
      </c>
      <c r="H2921" s="1">
        <f t="shared" si="184"/>
        <v>9.4499998092651403</v>
      </c>
      <c r="J2921" s="2"/>
      <c r="K2921" s="2"/>
    </row>
    <row r="2922" spans="1:11">
      <c r="A2922">
        <v>2921</v>
      </c>
      <c r="B2922" s="1">
        <v>47.022998809814503</v>
      </c>
      <c r="C2922" s="1">
        <v>39.675998687744098</v>
      </c>
      <c r="D2922" s="1"/>
      <c r="E2922" s="1">
        <f t="shared" si="181"/>
        <v>0</v>
      </c>
      <c r="F2922" s="1">
        <f t="shared" si="182"/>
        <v>0</v>
      </c>
      <c r="G2922" s="1">
        <f t="shared" si="183"/>
        <v>47.022998809814503</v>
      </c>
      <c r="H2922" s="1">
        <f t="shared" si="184"/>
        <v>39.675998687744098</v>
      </c>
      <c r="J2922" s="2"/>
      <c r="K2922" s="2"/>
    </row>
    <row r="2923" spans="1:11">
      <c r="A2923">
        <v>2922</v>
      </c>
      <c r="B2923" s="1">
        <v>51.530998229980497</v>
      </c>
      <c r="C2923" s="1">
        <v>46.786998748779297</v>
      </c>
      <c r="D2923" s="1"/>
      <c r="E2923" s="1">
        <f t="shared" si="181"/>
        <v>0</v>
      </c>
      <c r="F2923" s="1">
        <f t="shared" si="182"/>
        <v>0</v>
      </c>
      <c r="G2923" s="1">
        <f t="shared" si="183"/>
        <v>51.530998229980497</v>
      </c>
      <c r="H2923" s="1">
        <f t="shared" si="184"/>
        <v>46.786998748779297</v>
      </c>
      <c r="J2923" s="2"/>
      <c r="K2923" s="2"/>
    </row>
    <row r="2924" spans="1:11">
      <c r="A2924">
        <v>2923</v>
      </c>
      <c r="B2924" s="1">
        <v>51.494998931884801</v>
      </c>
      <c r="C2924" s="1">
        <v>45.922000885009801</v>
      </c>
      <c r="D2924" s="1"/>
      <c r="E2924" s="1">
        <f t="shared" si="181"/>
        <v>0</v>
      </c>
      <c r="F2924" s="1">
        <f t="shared" si="182"/>
        <v>0</v>
      </c>
      <c r="G2924" s="1">
        <f t="shared" si="183"/>
        <v>51.494998931884801</v>
      </c>
      <c r="H2924" s="1">
        <f t="shared" si="184"/>
        <v>45.922000885009801</v>
      </c>
      <c r="J2924" s="2"/>
      <c r="K2924" s="2"/>
    </row>
    <row r="2925" spans="1:11">
      <c r="A2925">
        <v>2924</v>
      </c>
      <c r="B2925" s="1">
        <v>24.801000595092798</v>
      </c>
      <c r="C2925" s="1">
        <v>19.652999877929702</v>
      </c>
      <c r="D2925" s="1"/>
      <c r="E2925" s="1">
        <f t="shared" si="181"/>
        <v>0</v>
      </c>
      <c r="F2925" s="1">
        <f t="shared" si="182"/>
        <v>0</v>
      </c>
      <c r="G2925" s="1">
        <f t="shared" si="183"/>
        <v>24.801000595092798</v>
      </c>
      <c r="H2925" s="1">
        <f t="shared" si="184"/>
        <v>19.652999877929702</v>
      </c>
      <c r="J2925" s="2"/>
      <c r="K2925" s="2"/>
    </row>
    <row r="2926" spans="1:11">
      <c r="A2926">
        <v>2925</v>
      </c>
      <c r="B2926" s="1">
        <v>22.103000640869102</v>
      </c>
      <c r="C2926" s="1">
        <v>16.695999145507798</v>
      </c>
      <c r="D2926" s="1"/>
      <c r="E2926" s="1">
        <f t="shared" si="181"/>
        <v>0</v>
      </c>
      <c r="F2926" s="1">
        <f t="shared" si="182"/>
        <v>0</v>
      </c>
      <c r="G2926" s="1">
        <f t="shared" si="183"/>
        <v>22.103000640869102</v>
      </c>
      <c r="H2926" s="1">
        <f t="shared" si="184"/>
        <v>16.695999145507798</v>
      </c>
      <c r="J2926" s="2"/>
      <c r="K2926" s="2"/>
    </row>
    <row r="2927" spans="1:11">
      <c r="A2927">
        <v>2926</v>
      </c>
      <c r="B2927" s="1">
        <v>8.6870002746581996</v>
      </c>
      <c r="C2927" s="1">
        <v>5.9130001068115199</v>
      </c>
      <c r="D2927" s="1"/>
      <c r="E2927" s="1">
        <f t="shared" si="181"/>
        <v>0</v>
      </c>
      <c r="F2927" s="1">
        <f t="shared" si="182"/>
        <v>0</v>
      </c>
      <c r="G2927" s="1">
        <f t="shared" si="183"/>
        <v>8.6870002746581996</v>
      </c>
      <c r="H2927" s="1">
        <f t="shared" si="184"/>
        <v>5.9130001068115199</v>
      </c>
      <c r="J2927" s="2"/>
      <c r="K2927" s="2"/>
    </row>
    <row r="2928" spans="1:11">
      <c r="A2928">
        <v>2927</v>
      </c>
      <c r="B2928" s="1">
        <v>2.3559999465942401</v>
      </c>
      <c r="C2928" s="1">
        <v>1.5909999608993499</v>
      </c>
      <c r="D2928" s="1"/>
      <c r="E2928" s="1">
        <f t="shared" si="181"/>
        <v>0</v>
      </c>
      <c r="F2928" s="1">
        <f t="shared" si="182"/>
        <v>0</v>
      </c>
      <c r="G2928" s="1">
        <f t="shared" si="183"/>
        <v>2.3559999465942401</v>
      </c>
      <c r="H2928" s="1">
        <f t="shared" si="184"/>
        <v>1.5909999608993499</v>
      </c>
      <c r="J2928" s="2"/>
      <c r="K2928" s="2"/>
    </row>
    <row r="2929" spans="1:11">
      <c r="A2929">
        <v>2928</v>
      </c>
      <c r="B2929" s="1">
        <v>0.87099999189376798</v>
      </c>
      <c r="C2929" s="1">
        <v>0.75900000333786</v>
      </c>
      <c r="D2929" s="1"/>
      <c r="E2929" s="1">
        <f t="shared" si="181"/>
        <v>0</v>
      </c>
      <c r="F2929" s="1">
        <f t="shared" si="182"/>
        <v>0</v>
      </c>
      <c r="G2929" s="1">
        <f t="shared" si="183"/>
        <v>0.87099999189376798</v>
      </c>
      <c r="H2929" s="1">
        <f t="shared" si="184"/>
        <v>0.75900000333786</v>
      </c>
      <c r="J2929" s="2"/>
      <c r="K2929" s="2"/>
    </row>
    <row r="2930" spans="1:11">
      <c r="A2930">
        <v>2929</v>
      </c>
      <c r="B2930" s="1">
        <v>0.375</v>
      </c>
      <c r="C2930" s="1">
        <v>0.375</v>
      </c>
      <c r="D2930" s="1"/>
      <c r="E2930" s="1">
        <f t="shared" si="181"/>
        <v>0</v>
      </c>
      <c r="F2930" s="1">
        <f t="shared" si="182"/>
        <v>0</v>
      </c>
      <c r="G2930" s="1">
        <f t="shared" si="183"/>
        <v>0.375</v>
      </c>
      <c r="H2930" s="1">
        <f t="shared" si="184"/>
        <v>0.375</v>
      </c>
      <c r="J2930" s="2"/>
      <c r="K2930" s="2"/>
    </row>
    <row r="2931" spans="1:11">
      <c r="A2931">
        <v>2930</v>
      </c>
      <c r="B2931" s="1">
        <v>0.25</v>
      </c>
      <c r="C2931" s="1">
        <v>0.25</v>
      </c>
      <c r="D2931" s="1"/>
      <c r="E2931" s="1">
        <f t="shared" si="181"/>
        <v>0</v>
      </c>
      <c r="F2931" s="1">
        <f t="shared" si="182"/>
        <v>0</v>
      </c>
      <c r="G2931" s="1">
        <f t="shared" si="183"/>
        <v>0.25</v>
      </c>
      <c r="H2931" s="1">
        <f t="shared" si="184"/>
        <v>0.25</v>
      </c>
      <c r="J2931" s="2"/>
      <c r="K2931" s="2"/>
    </row>
    <row r="2932" spans="1:11">
      <c r="A2932">
        <v>2931</v>
      </c>
      <c r="B2932" s="1">
        <v>8.5000000894069699E-2</v>
      </c>
      <c r="C2932" s="1">
        <v>8.5000000894069699E-2</v>
      </c>
      <c r="D2932" s="1"/>
      <c r="E2932" s="1">
        <f t="shared" si="181"/>
        <v>0</v>
      </c>
      <c r="F2932" s="1">
        <f t="shared" si="182"/>
        <v>0</v>
      </c>
      <c r="G2932" s="1">
        <f t="shared" si="183"/>
        <v>8.5000000894069699E-2</v>
      </c>
      <c r="H2932" s="1">
        <f t="shared" si="184"/>
        <v>8.5000000894069699E-2</v>
      </c>
      <c r="J2932" s="2"/>
      <c r="K2932" s="2"/>
    </row>
    <row r="2933" spans="1:11">
      <c r="A2933">
        <v>2932</v>
      </c>
      <c r="B2933" s="1">
        <v>0</v>
      </c>
      <c r="C2933" s="1">
        <v>0</v>
      </c>
      <c r="D2933" s="1"/>
      <c r="E2933" s="1">
        <f t="shared" si="181"/>
        <v>0</v>
      </c>
      <c r="F2933" s="1">
        <f t="shared" si="182"/>
        <v>0</v>
      </c>
      <c r="G2933" s="1">
        <f t="shared" si="183"/>
        <v>0</v>
      </c>
      <c r="H2933" s="1">
        <f t="shared" si="184"/>
        <v>0</v>
      </c>
      <c r="J2933" s="2"/>
      <c r="K2933" s="2"/>
    </row>
    <row r="2934" spans="1:11">
      <c r="A2934">
        <v>2933</v>
      </c>
      <c r="B2934" s="1">
        <v>0</v>
      </c>
      <c r="C2934" s="1">
        <v>0</v>
      </c>
      <c r="D2934" s="1"/>
      <c r="E2934" s="1">
        <f t="shared" si="181"/>
        <v>0</v>
      </c>
      <c r="F2934" s="1">
        <f t="shared" si="182"/>
        <v>0</v>
      </c>
      <c r="G2934" s="1">
        <f t="shared" si="183"/>
        <v>0</v>
      </c>
      <c r="H2934" s="1">
        <f t="shared" si="184"/>
        <v>0</v>
      </c>
      <c r="J2934" s="2"/>
      <c r="K2934" s="2"/>
    </row>
    <row r="2935" spans="1:11">
      <c r="A2935">
        <v>2934</v>
      </c>
      <c r="B2935" s="1">
        <v>2.4489998817443799</v>
      </c>
      <c r="C2935" s="1">
        <v>2.32200002670288</v>
      </c>
      <c r="D2935" s="1"/>
      <c r="E2935" s="1">
        <f t="shared" si="181"/>
        <v>0</v>
      </c>
      <c r="F2935" s="1">
        <f t="shared" si="182"/>
        <v>0</v>
      </c>
      <c r="G2935" s="1">
        <f t="shared" si="183"/>
        <v>2.4489998817443799</v>
      </c>
      <c r="H2935" s="1">
        <f t="shared" si="184"/>
        <v>2.32200002670288</v>
      </c>
      <c r="J2935" s="2"/>
      <c r="K2935" s="2"/>
    </row>
    <row r="2936" spans="1:11">
      <c r="A2936">
        <v>2935</v>
      </c>
      <c r="B2936" s="1">
        <v>9.9940004348754901</v>
      </c>
      <c r="C2936" s="1">
        <v>7.6929998397827104</v>
      </c>
      <c r="D2936" s="1"/>
      <c r="E2936" s="1">
        <f t="shared" si="181"/>
        <v>0</v>
      </c>
      <c r="F2936" s="1">
        <f t="shared" si="182"/>
        <v>0</v>
      </c>
      <c r="G2936" s="1">
        <f t="shared" si="183"/>
        <v>9.9940004348754901</v>
      </c>
      <c r="H2936" s="1">
        <f t="shared" si="184"/>
        <v>7.6929998397827104</v>
      </c>
      <c r="J2936" s="2"/>
      <c r="K2936" s="2"/>
    </row>
    <row r="2937" spans="1:11">
      <c r="A2937">
        <v>2936</v>
      </c>
      <c r="B2937" s="1">
        <v>18.69700050354</v>
      </c>
      <c r="C2937" s="1">
        <v>13.7670001983643</v>
      </c>
      <c r="D2937" s="1"/>
      <c r="E2937" s="1">
        <f t="shared" si="181"/>
        <v>0</v>
      </c>
      <c r="F2937" s="1">
        <f t="shared" si="182"/>
        <v>0</v>
      </c>
      <c r="G2937" s="1">
        <f t="shared" si="183"/>
        <v>18.69700050354</v>
      </c>
      <c r="H2937" s="1">
        <f t="shared" si="184"/>
        <v>13.7670001983643</v>
      </c>
      <c r="J2937" s="2"/>
      <c r="K2937" s="2"/>
    </row>
    <row r="2938" spans="1:11">
      <c r="A2938">
        <v>2937</v>
      </c>
      <c r="B2938" s="1">
        <v>7.3249998092651403</v>
      </c>
      <c r="C2938" s="1">
        <v>5.2829999923706099</v>
      </c>
      <c r="D2938" s="1"/>
      <c r="E2938" s="1">
        <f t="shared" si="181"/>
        <v>0</v>
      </c>
      <c r="F2938" s="1">
        <f t="shared" si="182"/>
        <v>0</v>
      </c>
      <c r="G2938" s="1">
        <f t="shared" si="183"/>
        <v>7.3249998092651403</v>
      </c>
      <c r="H2938" s="1">
        <f t="shared" si="184"/>
        <v>5.2829999923706099</v>
      </c>
      <c r="J2938" s="2"/>
      <c r="K2938" s="2"/>
    </row>
    <row r="2939" spans="1:11">
      <c r="A2939">
        <v>2938</v>
      </c>
      <c r="B2939" s="1">
        <v>7.3810000419616699</v>
      </c>
      <c r="C2939" s="1">
        <v>5.4559998512268102</v>
      </c>
      <c r="D2939" s="1"/>
      <c r="E2939" s="1">
        <f t="shared" si="181"/>
        <v>0</v>
      </c>
      <c r="F2939" s="1">
        <f t="shared" si="182"/>
        <v>0</v>
      </c>
      <c r="G2939" s="1">
        <f t="shared" si="183"/>
        <v>7.3810000419616699</v>
      </c>
      <c r="H2939" s="1">
        <f t="shared" si="184"/>
        <v>5.4559998512268102</v>
      </c>
      <c r="J2939" s="2"/>
      <c r="K2939" s="2"/>
    </row>
    <row r="2940" spans="1:11">
      <c r="A2940">
        <v>2939</v>
      </c>
      <c r="B2940" s="1">
        <v>9.2189998626709002</v>
      </c>
      <c r="C2940" s="1">
        <v>6.6529998779296902</v>
      </c>
      <c r="D2940" s="1"/>
      <c r="E2940" s="1">
        <f t="shared" si="181"/>
        <v>0</v>
      </c>
      <c r="F2940" s="1">
        <f t="shared" si="182"/>
        <v>0</v>
      </c>
      <c r="G2940" s="1">
        <f t="shared" si="183"/>
        <v>9.2189998626709002</v>
      </c>
      <c r="H2940" s="1">
        <f t="shared" si="184"/>
        <v>6.6529998779296902</v>
      </c>
      <c r="J2940" s="2"/>
      <c r="K2940" s="2"/>
    </row>
    <row r="2941" spans="1:11">
      <c r="A2941">
        <v>2940</v>
      </c>
      <c r="B2941" s="1">
        <v>12.199999809265099</v>
      </c>
      <c r="C2941" s="1">
        <v>8.9069995880127006</v>
      </c>
      <c r="D2941" s="1"/>
      <c r="E2941" s="1">
        <f t="shared" si="181"/>
        <v>0</v>
      </c>
      <c r="F2941" s="1">
        <f t="shared" si="182"/>
        <v>0</v>
      </c>
      <c r="G2941" s="1">
        <f t="shared" si="183"/>
        <v>12.199999809265099</v>
      </c>
      <c r="H2941" s="1">
        <f t="shared" si="184"/>
        <v>8.9069995880127006</v>
      </c>
      <c r="J2941" s="2"/>
      <c r="K2941" s="2"/>
    </row>
    <row r="2942" spans="1:11">
      <c r="A2942">
        <v>2941</v>
      </c>
      <c r="B2942" s="1">
        <v>13.7419996261597</v>
      </c>
      <c r="C2942" s="1">
        <v>10.2089996337891</v>
      </c>
      <c r="D2942" s="1"/>
      <c r="E2942" s="1">
        <f t="shared" si="181"/>
        <v>0</v>
      </c>
      <c r="F2942" s="1">
        <f t="shared" si="182"/>
        <v>0</v>
      </c>
      <c r="G2942" s="1">
        <f t="shared" si="183"/>
        <v>13.7419996261597</v>
      </c>
      <c r="H2942" s="1">
        <f t="shared" si="184"/>
        <v>10.2089996337891</v>
      </c>
      <c r="J2942" s="2"/>
      <c r="K2942" s="2"/>
    </row>
    <row r="2943" spans="1:11">
      <c r="A2943">
        <v>2942</v>
      </c>
      <c r="B2943" s="1">
        <v>13.9099998474121</v>
      </c>
      <c r="C2943" s="1">
        <v>13.3590002059937</v>
      </c>
      <c r="D2943" s="1"/>
      <c r="E2943" s="1">
        <f t="shared" si="181"/>
        <v>0</v>
      </c>
      <c r="F2943" s="1">
        <f t="shared" si="182"/>
        <v>0</v>
      </c>
      <c r="G2943" s="1">
        <f t="shared" si="183"/>
        <v>13.9099998474121</v>
      </c>
      <c r="H2943" s="1">
        <f t="shared" si="184"/>
        <v>13.3590002059937</v>
      </c>
      <c r="J2943" s="2"/>
      <c r="K2943" s="2"/>
    </row>
    <row r="2944" spans="1:11">
      <c r="A2944">
        <v>2943</v>
      </c>
      <c r="B2944" s="1">
        <v>16.222999572753899</v>
      </c>
      <c r="C2944" s="1">
        <v>12.5380001068115</v>
      </c>
      <c r="D2944" s="1"/>
      <c r="E2944" s="1">
        <f t="shared" si="181"/>
        <v>0</v>
      </c>
      <c r="F2944" s="1">
        <f t="shared" si="182"/>
        <v>0</v>
      </c>
      <c r="G2944" s="1">
        <f t="shared" si="183"/>
        <v>16.222999572753899</v>
      </c>
      <c r="H2944" s="1">
        <f t="shared" si="184"/>
        <v>12.5380001068115</v>
      </c>
      <c r="J2944" s="2"/>
      <c r="K2944" s="2"/>
    </row>
    <row r="2945" spans="1:11">
      <c r="A2945">
        <v>2944</v>
      </c>
      <c r="B2945" s="1">
        <v>18.166000366210898</v>
      </c>
      <c r="C2945" s="1">
        <v>12.616000175476101</v>
      </c>
      <c r="D2945" s="1"/>
      <c r="E2945" s="1">
        <f t="shared" si="181"/>
        <v>0</v>
      </c>
      <c r="F2945" s="1">
        <f t="shared" si="182"/>
        <v>0</v>
      </c>
      <c r="G2945" s="1">
        <f t="shared" si="183"/>
        <v>18.166000366210898</v>
      </c>
      <c r="H2945" s="1">
        <f t="shared" si="184"/>
        <v>12.616000175476101</v>
      </c>
      <c r="J2945" s="2"/>
      <c r="K2945" s="2"/>
    </row>
    <row r="2946" spans="1:11">
      <c r="A2946">
        <v>2945</v>
      </c>
      <c r="B2946" s="1">
        <v>56.320999145507798</v>
      </c>
      <c r="C2946" s="1">
        <v>51.568000793457003</v>
      </c>
      <c r="D2946" s="1"/>
      <c r="E2946" s="1">
        <f t="shared" si="181"/>
        <v>0</v>
      </c>
      <c r="F2946" s="1">
        <f t="shared" si="182"/>
        <v>0</v>
      </c>
      <c r="G2946" s="1">
        <f t="shared" si="183"/>
        <v>56.320999145507798</v>
      </c>
      <c r="H2946" s="1">
        <f t="shared" si="184"/>
        <v>51.568000793457003</v>
      </c>
      <c r="J2946" s="2"/>
      <c r="K2946" s="2"/>
    </row>
    <row r="2947" spans="1:11">
      <c r="A2947">
        <v>2946</v>
      </c>
      <c r="B2947" s="1">
        <v>61.145999908447301</v>
      </c>
      <c r="C2947" s="1">
        <v>57.7299995422363</v>
      </c>
      <c r="D2947" s="1"/>
      <c r="E2947" s="1">
        <f t="shared" ref="E2947:E3010" si="185">IF(B2947&lt;0,B2947,0)</f>
        <v>0</v>
      </c>
      <c r="F2947" s="1">
        <f t="shared" ref="F2947:F3010" si="186">IF(C2947&lt;0,C2947,0)</f>
        <v>0</v>
      </c>
      <c r="G2947" s="1">
        <f t="shared" ref="G2947:G3010" si="187">IF(B2947&gt;0,B2947,0)</f>
        <v>61.145999908447301</v>
      </c>
      <c r="H2947" s="1">
        <f t="shared" ref="H2947:H3010" si="188">IF(C2947&gt;0,C2947,0)</f>
        <v>57.7299995422363</v>
      </c>
      <c r="J2947" s="2"/>
      <c r="K2947" s="2"/>
    </row>
    <row r="2948" spans="1:11">
      <c r="A2948">
        <v>2947</v>
      </c>
      <c r="B2948" s="1">
        <v>62.101001739502003</v>
      </c>
      <c r="C2948" s="1">
        <v>56.720001220703097</v>
      </c>
      <c r="D2948" s="1"/>
      <c r="E2948" s="1">
        <f t="shared" si="185"/>
        <v>0</v>
      </c>
      <c r="F2948" s="1">
        <f t="shared" si="186"/>
        <v>0</v>
      </c>
      <c r="G2948" s="1">
        <f t="shared" si="187"/>
        <v>62.101001739502003</v>
      </c>
      <c r="H2948" s="1">
        <f t="shared" si="188"/>
        <v>56.720001220703097</v>
      </c>
      <c r="J2948" s="2"/>
      <c r="K2948" s="2"/>
    </row>
    <row r="2949" spans="1:11">
      <c r="A2949">
        <v>2948</v>
      </c>
      <c r="B2949" s="1">
        <v>33.762001037597699</v>
      </c>
      <c r="C2949" s="1">
        <v>27.580999374389599</v>
      </c>
      <c r="D2949" s="1"/>
      <c r="E2949" s="1">
        <f t="shared" si="185"/>
        <v>0</v>
      </c>
      <c r="F2949" s="1">
        <f t="shared" si="186"/>
        <v>0</v>
      </c>
      <c r="G2949" s="1">
        <f t="shared" si="187"/>
        <v>33.762001037597699</v>
      </c>
      <c r="H2949" s="1">
        <f t="shared" si="188"/>
        <v>27.580999374389599</v>
      </c>
      <c r="J2949" s="2"/>
      <c r="K2949" s="2"/>
    </row>
    <row r="2950" spans="1:11">
      <c r="A2950">
        <v>2949</v>
      </c>
      <c r="B2950" s="1">
        <v>27.669000625610401</v>
      </c>
      <c r="C2950" s="1">
        <v>21.377000808715799</v>
      </c>
      <c r="D2950" s="1"/>
      <c r="E2950" s="1">
        <f t="shared" si="185"/>
        <v>0</v>
      </c>
      <c r="F2950" s="1">
        <f t="shared" si="186"/>
        <v>0</v>
      </c>
      <c r="G2950" s="1">
        <f t="shared" si="187"/>
        <v>27.669000625610401</v>
      </c>
      <c r="H2950" s="1">
        <f t="shared" si="188"/>
        <v>21.377000808715799</v>
      </c>
      <c r="J2950" s="2"/>
      <c r="K2950" s="2"/>
    </row>
    <row r="2951" spans="1:11">
      <c r="A2951">
        <v>2950</v>
      </c>
      <c r="B2951" s="1">
        <v>10.6280002593994</v>
      </c>
      <c r="C2951" s="1">
        <v>7.5190000534057599</v>
      </c>
      <c r="D2951" s="1"/>
      <c r="E2951" s="1">
        <f t="shared" si="185"/>
        <v>0</v>
      </c>
      <c r="F2951" s="1">
        <f t="shared" si="186"/>
        <v>0</v>
      </c>
      <c r="G2951" s="1">
        <f t="shared" si="187"/>
        <v>10.6280002593994</v>
      </c>
      <c r="H2951" s="1">
        <f t="shared" si="188"/>
        <v>7.5190000534057599</v>
      </c>
      <c r="J2951" s="2"/>
      <c r="K2951" s="2"/>
    </row>
    <row r="2952" spans="1:11">
      <c r="A2952">
        <v>2951</v>
      </c>
      <c r="B2952" s="1">
        <v>1.93299996852875</v>
      </c>
      <c r="C2952" s="1">
        <v>1.3270000219345099</v>
      </c>
      <c r="D2952" s="1"/>
      <c r="E2952" s="1">
        <f t="shared" si="185"/>
        <v>0</v>
      </c>
      <c r="F2952" s="1">
        <f t="shared" si="186"/>
        <v>0</v>
      </c>
      <c r="G2952" s="1">
        <f t="shared" si="187"/>
        <v>1.93299996852875</v>
      </c>
      <c r="H2952" s="1">
        <f t="shared" si="188"/>
        <v>1.3270000219345099</v>
      </c>
      <c r="J2952" s="2"/>
      <c r="K2952" s="2"/>
    </row>
    <row r="2953" spans="1:11">
      <c r="A2953">
        <v>2952</v>
      </c>
      <c r="B2953" s="1">
        <v>0.37999999523162797</v>
      </c>
      <c r="C2953" s="1">
        <v>0.375</v>
      </c>
      <c r="D2953" s="1"/>
      <c r="E2953" s="1">
        <f t="shared" si="185"/>
        <v>0</v>
      </c>
      <c r="F2953" s="1">
        <f t="shared" si="186"/>
        <v>0</v>
      </c>
      <c r="G2953" s="1">
        <f t="shared" si="187"/>
        <v>0.37999999523162797</v>
      </c>
      <c r="H2953" s="1">
        <f t="shared" si="188"/>
        <v>0.375</v>
      </c>
      <c r="J2953" s="2"/>
      <c r="K2953" s="2"/>
    </row>
    <row r="2954" spans="1:11">
      <c r="A2954">
        <v>2953</v>
      </c>
      <c r="B2954" s="1">
        <v>0.21500000357627899</v>
      </c>
      <c r="C2954" s="1">
        <v>0.21500000357627899</v>
      </c>
      <c r="D2954" s="1"/>
      <c r="E2954" s="1">
        <f t="shared" si="185"/>
        <v>0</v>
      </c>
      <c r="F2954" s="1">
        <f t="shared" si="186"/>
        <v>0</v>
      </c>
      <c r="G2954" s="1">
        <f t="shared" si="187"/>
        <v>0.21500000357627899</v>
      </c>
      <c r="H2954" s="1">
        <f t="shared" si="188"/>
        <v>0.21500000357627899</v>
      </c>
      <c r="J2954" s="2"/>
      <c r="K2954" s="2"/>
    </row>
    <row r="2955" spans="1:11">
      <c r="A2955">
        <v>2954</v>
      </c>
      <c r="B2955" s="1">
        <v>0.18600000441074399</v>
      </c>
      <c r="C2955" s="1">
        <v>0.18600000441074399</v>
      </c>
      <c r="D2955" s="1"/>
      <c r="E2955" s="1">
        <f t="shared" si="185"/>
        <v>0</v>
      </c>
      <c r="F2955" s="1">
        <f t="shared" si="186"/>
        <v>0</v>
      </c>
      <c r="G2955" s="1">
        <f t="shared" si="187"/>
        <v>0.18600000441074399</v>
      </c>
      <c r="H2955" s="1">
        <f t="shared" si="188"/>
        <v>0.18600000441074399</v>
      </c>
      <c r="J2955" s="2"/>
      <c r="K2955" s="2"/>
    </row>
    <row r="2956" spans="1:11">
      <c r="A2956">
        <v>2955</v>
      </c>
      <c r="B2956" s="1">
        <v>0</v>
      </c>
      <c r="C2956" s="1">
        <v>0</v>
      </c>
      <c r="D2956" s="1"/>
      <c r="E2956" s="1">
        <f t="shared" si="185"/>
        <v>0</v>
      </c>
      <c r="F2956" s="1">
        <f t="shared" si="186"/>
        <v>0</v>
      </c>
      <c r="G2956" s="1">
        <f t="shared" si="187"/>
        <v>0</v>
      </c>
      <c r="H2956" s="1">
        <f t="shared" si="188"/>
        <v>0</v>
      </c>
      <c r="J2956" s="2"/>
      <c r="K2956" s="2"/>
    </row>
    <row r="2957" spans="1:11">
      <c r="A2957">
        <v>2956</v>
      </c>
      <c r="B2957" s="1">
        <v>0</v>
      </c>
      <c r="C2957" s="1">
        <v>0</v>
      </c>
      <c r="D2957" s="1"/>
      <c r="E2957" s="1">
        <f t="shared" si="185"/>
        <v>0</v>
      </c>
      <c r="F2957" s="1">
        <f t="shared" si="186"/>
        <v>0</v>
      </c>
      <c r="G2957" s="1">
        <f t="shared" si="187"/>
        <v>0</v>
      </c>
      <c r="H2957" s="1">
        <f t="shared" si="188"/>
        <v>0</v>
      </c>
      <c r="J2957" s="2"/>
      <c r="K2957" s="2"/>
    </row>
    <row r="2958" spans="1:11">
      <c r="A2958">
        <v>2957</v>
      </c>
      <c r="B2958" s="1">
        <v>0</v>
      </c>
      <c r="C2958" s="1">
        <v>0</v>
      </c>
      <c r="D2958" s="1"/>
      <c r="E2958" s="1">
        <f t="shared" si="185"/>
        <v>0</v>
      </c>
      <c r="F2958" s="1">
        <f t="shared" si="186"/>
        <v>0</v>
      </c>
      <c r="G2958" s="1">
        <f t="shared" si="187"/>
        <v>0</v>
      </c>
      <c r="H2958" s="1">
        <f t="shared" si="188"/>
        <v>0</v>
      </c>
      <c r="J2958" s="2"/>
      <c r="K2958" s="2"/>
    </row>
    <row r="2959" spans="1:11">
      <c r="A2959">
        <v>2958</v>
      </c>
      <c r="B2959" s="1">
        <v>2.30299997329712</v>
      </c>
      <c r="C2959" s="1">
        <v>2.30299997329712</v>
      </c>
      <c r="D2959" s="1"/>
      <c r="E2959" s="1">
        <f t="shared" si="185"/>
        <v>0</v>
      </c>
      <c r="F2959" s="1">
        <f t="shared" si="186"/>
        <v>0</v>
      </c>
      <c r="G2959" s="1">
        <f t="shared" si="187"/>
        <v>2.30299997329712</v>
      </c>
      <c r="H2959" s="1">
        <f t="shared" si="188"/>
        <v>2.30299997329712</v>
      </c>
      <c r="J2959" s="2"/>
      <c r="K2959" s="2"/>
    </row>
    <row r="2960" spans="1:11">
      <c r="A2960">
        <v>2959</v>
      </c>
      <c r="B2960" s="1">
        <v>9.7270002365112305</v>
      </c>
      <c r="C2960" s="1">
        <v>7.7220001220703098</v>
      </c>
      <c r="D2960" s="1"/>
      <c r="E2960" s="1">
        <f t="shared" si="185"/>
        <v>0</v>
      </c>
      <c r="F2960" s="1">
        <f t="shared" si="186"/>
        <v>0</v>
      </c>
      <c r="G2960" s="1">
        <f t="shared" si="187"/>
        <v>9.7270002365112305</v>
      </c>
      <c r="H2960" s="1">
        <f t="shared" si="188"/>
        <v>7.7220001220703098</v>
      </c>
      <c r="J2960" s="2"/>
      <c r="K2960" s="2"/>
    </row>
    <row r="2961" spans="1:11">
      <c r="A2961">
        <v>2960</v>
      </c>
      <c r="B2961" s="1">
        <v>23.0790004730225</v>
      </c>
      <c r="C2961" s="1">
        <v>18.700000762939499</v>
      </c>
      <c r="D2961" s="1"/>
      <c r="E2961" s="1">
        <f t="shared" si="185"/>
        <v>0</v>
      </c>
      <c r="F2961" s="1">
        <f t="shared" si="186"/>
        <v>0</v>
      </c>
      <c r="G2961" s="1">
        <f t="shared" si="187"/>
        <v>23.0790004730225</v>
      </c>
      <c r="H2961" s="1">
        <f t="shared" si="188"/>
        <v>18.700000762939499</v>
      </c>
      <c r="J2961" s="2"/>
      <c r="K2961" s="2"/>
    </row>
    <row r="2962" spans="1:11">
      <c r="A2962">
        <v>2961</v>
      </c>
      <c r="B2962" s="1">
        <v>9.1809997558593803</v>
      </c>
      <c r="C2962" s="1">
        <v>8.0369997024536097</v>
      </c>
      <c r="D2962" s="1"/>
      <c r="E2962" s="1">
        <f t="shared" si="185"/>
        <v>0</v>
      </c>
      <c r="F2962" s="1">
        <f t="shared" si="186"/>
        <v>0</v>
      </c>
      <c r="G2962" s="1">
        <f t="shared" si="187"/>
        <v>9.1809997558593803</v>
      </c>
      <c r="H2962" s="1">
        <f t="shared" si="188"/>
        <v>8.0369997024536097</v>
      </c>
      <c r="J2962" s="2"/>
      <c r="K2962" s="2"/>
    </row>
    <row r="2963" spans="1:11">
      <c r="A2963">
        <v>2962</v>
      </c>
      <c r="B2963" s="1">
        <v>8.3570003509521502</v>
      </c>
      <c r="C2963" s="1">
        <v>6.6430001258850098</v>
      </c>
      <c r="D2963" s="1"/>
      <c r="E2963" s="1">
        <f t="shared" si="185"/>
        <v>0</v>
      </c>
      <c r="F2963" s="1">
        <f t="shared" si="186"/>
        <v>0</v>
      </c>
      <c r="G2963" s="1">
        <f t="shared" si="187"/>
        <v>8.3570003509521502</v>
      </c>
      <c r="H2963" s="1">
        <f t="shared" si="188"/>
        <v>6.6430001258850098</v>
      </c>
      <c r="J2963" s="2"/>
      <c r="K2963" s="2"/>
    </row>
    <row r="2964" spans="1:11">
      <c r="A2964">
        <v>2963</v>
      </c>
      <c r="B2964" s="1">
        <v>11.494000434875501</v>
      </c>
      <c r="C2964" s="1">
        <v>9.0629997253418004</v>
      </c>
      <c r="D2964" s="1"/>
      <c r="E2964" s="1">
        <f t="shared" si="185"/>
        <v>0</v>
      </c>
      <c r="F2964" s="1">
        <f t="shared" si="186"/>
        <v>0</v>
      </c>
      <c r="G2964" s="1">
        <f t="shared" si="187"/>
        <v>11.494000434875501</v>
      </c>
      <c r="H2964" s="1">
        <f t="shared" si="188"/>
        <v>9.0629997253418004</v>
      </c>
      <c r="J2964" s="2"/>
      <c r="K2964" s="2"/>
    </row>
    <row r="2965" spans="1:11">
      <c r="A2965">
        <v>2964</v>
      </c>
      <c r="B2965" s="1">
        <v>15.4980001449585</v>
      </c>
      <c r="C2965" s="1">
        <v>9.6890001296997106</v>
      </c>
      <c r="D2965" s="1"/>
      <c r="E2965" s="1">
        <f t="shared" si="185"/>
        <v>0</v>
      </c>
      <c r="F2965" s="1">
        <f t="shared" si="186"/>
        <v>0</v>
      </c>
      <c r="G2965" s="1">
        <f t="shared" si="187"/>
        <v>15.4980001449585</v>
      </c>
      <c r="H2965" s="1">
        <f t="shared" si="188"/>
        <v>9.6890001296997106</v>
      </c>
      <c r="J2965" s="2"/>
      <c r="K2965" s="2"/>
    </row>
    <row r="2966" spans="1:11">
      <c r="A2966">
        <v>2965</v>
      </c>
      <c r="B2966" s="1">
        <v>20.002000808715799</v>
      </c>
      <c r="C2966" s="1">
        <v>12.6660003662109</v>
      </c>
      <c r="D2966" s="1"/>
      <c r="E2966" s="1">
        <f t="shared" si="185"/>
        <v>0</v>
      </c>
      <c r="F2966" s="1">
        <f t="shared" si="186"/>
        <v>0</v>
      </c>
      <c r="G2966" s="1">
        <f t="shared" si="187"/>
        <v>20.002000808715799</v>
      </c>
      <c r="H2966" s="1">
        <f t="shared" si="188"/>
        <v>12.6660003662109</v>
      </c>
      <c r="J2966" s="2"/>
      <c r="K2966" s="2"/>
    </row>
    <row r="2967" spans="1:11">
      <c r="A2967">
        <v>2966</v>
      </c>
      <c r="B2967" s="1">
        <v>22.825000762939499</v>
      </c>
      <c r="C2967" s="1">
        <v>15.0970001220703</v>
      </c>
      <c r="D2967" s="1"/>
      <c r="E2967" s="1">
        <f t="shared" si="185"/>
        <v>0</v>
      </c>
      <c r="F2967" s="1">
        <f t="shared" si="186"/>
        <v>0</v>
      </c>
      <c r="G2967" s="1">
        <f t="shared" si="187"/>
        <v>22.825000762939499</v>
      </c>
      <c r="H2967" s="1">
        <f t="shared" si="188"/>
        <v>15.0970001220703</v>
      </c>
      <c r="J2967" s="2"/>
      <c r="K2967" s="2"/>
    </row>
    <row r="2968" spans="1:11">
      <c r="A2968">
        <v>2967</v>
      </c>
      <c r="B2968" s="1">
        <v>24.580999374389599</v>
      </c>
      <c r="C2968" s="1">
        <v>15.953000068664601</v>
      </c>
      <c r="D2968" s="1"/>
      <c r="E2968" s="1">
        <f t="shared" si="185"/>
        <v>0</v>
      </c>
      <c r="F2968" s="1">
        <f t="shared" si="186"/>
        <v>0</v>
      </c>
      <c r="G2968" s="1">
        <f t="shared" si="187"/>
        <v>24.580999374389599</v>
      </c>
      <c r="H2968" s="1">
        <f t="shared" si="188"/>
        <v>15.953000068664601</v>
      </c>
      <c r="J2968" s="2"/>
      <c r="K2968" s="2"/>
    </row>
    <row r="2969" spans="1:11">
      <c r="A2969">
        <v>2968</v>
      </c>
      <c r="B2969" s="1">
        <v>27.679000854492202</v>
      </c>
      <c r="C2969" s="1">
        <v>19.469999313354499</v>
      </c>
      <c r="D2969" s="1"/>
      <c r="E2969" s="1">
        <f t="shared" si="185"/>
        <v>0</v>
      </c>
      <c r="F2969" s="1">
        <f t="shared" si="186"/>
        <v>0</v>
      </c>
      <c r="G2969" s="1">
        <f t="shared" si="187"/>
        <v>27.679000854492202</v>
      </c>
      <c r="H2969" s="1">
        <f t="shared" si="188"/>
        <v>19.469999313354499</v>
      </c>
      <c r="J2969" s="2"/>
      <c r="K2969" s="2"/>
    </row>
    <row r="2970" spans="1:11">
      <c r="A2970">
        <v>2969</v>
      </c>
      <c r="B2970" s="1">
        <v>68.808998107910199</v>
      </c>
      <c r="C2970" s="1">
        <v>55.8289985656738</v>
      </c>
      <c r="D2970" s="1"/>
      <c r="E2970" s="1">
        <f t="shared" si="185"/>
        <v>0</v>
      </c>
      <c r="F2970" s="1">
        <f t="shared" si="186"/>
        <v>0</v>
      </c>
      <c r="G2970" s="1">
        <f t="shared" si="187"/>
        <v>68.808998107910199</v>
      </c>
      <c r="H2970" s="1">
        <f t="shared" si="188"/>
        <v>55.8289985656738</v>
      </c>
      <c r="J2970" s="2"/>
      <c r="K2970" s="2"/>
    </row>
    <row r="2971" spans="1:11">
      <c r="A2971">
        <v>2970</v>
      </c>
      <c r="B2971" s="1">
        <v>72.081001281738295</v>
      </c>
      <c r="C2971" s="1">
        <v>58.469001770019503</v>
      </c>
      <c r="D2971" s="1"/>
      <c r="E2971" s="1">
        <f t="shared" si="185"/>
        <v>0</v>
      </c>
      <c r="F2971" s="1">
        <f t="shared" si="186"/>
        <v>0</v>
      </c>
      <c r="G2971" s="1">
        <f t="shared" si="187"/>
        <v>72.081001281738295</v>
      </c>
      <c r="H2971" s="1">
        <f t="shared" si="188"/>
        <v>58.469001770019503</v>
      </c>
      <c r="J2971" s="2"/>
      <c r="K2971" s="2"/>
    </row>
    <row r="2972" spans="1:11">
      <c r="A2972">
        <v>2971</v>
      </c>
      <c r="B2972" s="1">
        <v>71.143997192382798</v>
      </c>
      <c r="C2972" s="1">
        <v>57.812000274658203</v>
      </c>
      <c r="D2972" s="1"/>
      <c r="E2972" s="1">
        <f t="shared" si="185"/>
        <v>0</v>
      </c>
      <c r="F2972" s="1">
        <f t="shared" si="186"/>
        <v>0</v>
      </c>
      <c r="G2972" s="1">
        <f t="shared" si="187"/>
        <v>71.143997192382798</v>
      </c>
      <c r="H2972" s="1">
        <f t="shared" si="188"/>
        <v>57.812000274658203</v>
      </c>
      <c r="J2972" s="2"/>
      <c r="K2972" s="2"/>
    </row>
    <row r="2973" spans="1:11">
      <c r="A2973">
        <v>2972</v>
      </c>
      <c r="B2973" s="1">
        <v>40.963001251220703</v>
      </c>
      <c r="C2973" s="1">
        <v>32.792999267578097</v>
      </c>
      <c r="D2973" s="1"/>
      <c r="E2973" s="1">
        <f t="shared" si="185"/>
        <v>0</v>
      </c>
      <c r="F2973" s="1">
        <f t="shared" si="186"/>
        <v>0</v>
      </c>
      <c r="G2973" s="1">
        <f t="shared" si="187"/>
        <v>40.963001251220703</v>
      </c>
      <c r="H2973" s="1">
        <f t="shared" si="188"/>
        <v>32.792999267578097</v>
      </c>
      <c r="J2973" s="2"/>
      <c r="K2973" s="2"/>
    </row>
    <row r="2974" spans="1:11">
      <c r="A2974">
        <v>2973</v>
      </c>
      <c r="B2974" s="1">
        <v>32.958999633789098</v>
      </c>
      <c r="C2974" s="1">
        <v>28.944999694824201</v>
      </c>
      <c r="D2974" s="1"/>
      <c r="E2974" s="1">
        <f t="shared" si="185"/>
        <v>0</v>
      </c>
      <c r="F2974" s="1">
        <f t="shared" si="186"/>
        <v>0</v>
      </c>
      <c r="G2974" s="1">
        <f t="shared" si="187"/>
        <v>32.958999633789098</v>
      </c>
      <c r="H2974" s="1">
        <f t="shared" si="188"/>
        <v>28.944999694824201</v>
      </c>
      <c r="J2974" s="2"/>
      <c r="K2974" s="2"/>
    </row>
    <row r="2975" spans="1:11">
      <c r="A2975">
        <v>2974</v>
      </c>
      <c r="B2975" s="1">
        <v>17.6310005187988</v>
      </c>
      <c r="C2975" s="1">
        <v>17.843000411987301</v>
      </c>
      <c r="D2975" s="1"/>
      <c r="E2975" s="1">
        <f t="shared" si="185"/>
        <v>0</v>
      </c>
      <c r="F2975" s="1">
        <f t="shared" si="186"/>
        <v>0</v>
      </c>
      <c r="G2975" s="1">
        <f t="shared" si="187"/>
        <v>17.6310005187988</v>
      </c>
      <c r="H2975" s="1">
        <f t="shared" si="188"/>
        <v>17.843000411987301</v>
      </c>
      <c r="J2975" s="2"/>
      <c r="K2975" s="2"/>
    </row>
    <row r="2976" spans="1:11">
      <c r="A2976">
        <v>2975</v>
      </c>
      <c r="B2976" s="1">
        <v>7.4029998779296902</v>
      </c>
      <c r="C2976" s="1">
        <v>7.5879998207092303</v>
      </c>
      <c r="D2976" s="1"/>
      <c r="E2976" s="1">
        <f t="shared" si="185"/>
        <v>0</v>
      </c>
      <c r="F2976" s="1">
        <f t="shared" si="186"/>
        <v>0</v>
      </c>
      <c r="G2976" s="1">
        <f t="shared" si="187"/>
        <v>7.4029998779296902</v>
      </c>
      <c r="H2976" s="1">
        <f t="shared" si="188"/>
        <v>7.5879998207092303</v>
      </c>
      <c r="J2976" s="2"/>
      <c r="K2976" s="2"/>
    </row>
    <row r="2977" spans="1:11">
      <c r="A2977">
        <v>2976</v>
      </c>
      <c r="B2977" s="1">
        <v>3.7590000629425</v>
      </c>
      <c r="C2977" s="1">
        <v>3.8570001125335698</v>
      </c>
      <c r="D2977" s="1"/>
      <c r="E2977" s="1">
        <f t="shared" si="185"/>
        <v>0</v>
      </c>
      <c r="F2977" s="1">
        <f t="shared" si="186"/>
        <v>0</v>
      </c>
      <c r="G2977" s="1">
        <f t="shared" si="187"/>
        <v>3.7590000629425</v>
      </c>
      <c r="H2977" s="1">
        <f t="shared" si="188"/>
        <v>3.8570001125335698</v>
      </c>
      <c r="J2977" s="2"/>
      <c r="K2977" s="2"/>
    </row>
    <row r="2978" spans="1:11">
      <c r="A2978">
        <v>2977</v>
      </c>
      <c r="B2978" s="1">
        <v>1.3559999465942401</v>
      </c>
      <c r="C2978" s="1">
        <v>1.41600000858307</v>
      </c>
      <c r="D2978" s="1"/>
      <c r="E2978" s="1">
        <f t="shared" si="185"/>
        <v>0</v>
      </c>
      <c r="F2978" s="1">
        <f t="shared" si="186"/>
        <v>0</v>
      </c>
      <c r="G2978" s="1">
        <f t="shared" si="187"/>
        <v>1.3559999465942401</v>
      </c>
      <c r="H2978" s="1">
        <f t="shared" si="188"/>
        <v>1.41600000858307</v>
      </c>
      <c r="J2978" s="2"/>
      <c r="K2978" s="2"/>
    </row>
    <row r="2979" spans="1:11">
      <c r="A2979">
        <v>2978</v>
      </c>
      <c r="B2979" s="1">
        <v>0.58499997854232799</v>
      </c>
      <c r="C2979" s="1">
        <v>0.58499997854232799</v>
      </c>
      <c r="D2979" s="1"/>
      <c r="E2979" s="1">
        <f t="shared" si="185"/>
        <v>0</v>
      </c>
      <c r="F2979" s="1">
        <f t="shared" si="186"/>
        <v>0</v>
      </c>
      <c r="G2979" s="1">
        <f t="shared" si="187"/>
        <v>0.58499997854232799</v>
      </c>
      <c r="H2979" s="1">
        <f t="shared" si="188"/>
        <v>0.58499997854232799</v>
      </c>
      <c r="J2979" s="2"/>
      <c r="K2979" s="2"/>
    </row>
    <row r="2980" spans="1:11">
      <c r="A2980">
        <v>2979</v>
      </c>
      <c r="B2980" s="1">
        <v>0.34999999403953602</v>
      </c>
      <c r="C2980" s="1">
        <v>0.34999999403953602</v>
      </c>
      <c r="D2980" s="1"/>
      <c r="E2980" s="1">
        <f t="shared" si="185"/>
        <v>0</v>
      </c>
      <c r="F2980" s="1">
        <f t="shared" si="186"/>
        <v>0</v>
      </c>
      <c r="G2980" s="1">
        <f t="shared" si="187"/>
        <v>0.34999999403953602</v>
      </c>
      <c r="H2980" s="1">
        <f t="shared" si="188"/>
        <v>0.34999999403953602</v>
      </c>
      <c r="J2980" s="2"/>
      <c r="K2980" s="2"/>
    </row>
    <row r="2981" spans="1:11">
      <c r="A2981">
        <v>2980</v>
      </c>
      <c r="B2981" s="1">
        <v>0.23399999737739599</v>
      </c>
      <c r="C2981" s="1">
        <v>0.23399999737739599</v>
      </c>
      <c r="D2981" s="1"/>
      <c r="E2981" s="1">
        <f t="shared" si="185"/>
        <v>0</v>
      </c>
      <c r="F2981" s="1">
        <f t="shared" si="186"/>
        <v>0</v>
      </c>
      <c r="G2981" s="1">
        <f t="shared" si="187"/>
        <v>0.23399999737739599</v>
      </c>
      <c r="H2981" s="1">
        <f t="shared" si="188"/>
        <v>0.23399999737739599</v>
      </c>
      <c r="J2981" s="2"/>
      <c r="K2981" s="2"/>
    </row>
    <row r="2982" spans="1:11">
      <c r="A2982">
        <v>2981</v>
      </c>
      <c r="B2982" s="1">
        <v>0.30099999904632602</v>
      </c>
      <c r="C2982" s="1">
        <v>0.30099999904632602</v>
      </c>
      <c r="D2982" s="1"/>
      <c r="E2982" s="1">
        <f t="shared" si="185"/>
        <v>0</v>
      </c>
      <c r="F2982" s="1">
        <f t="shared" si="186"/>
        <v>0</v>
      </c>
      <c r="G2982" s="1">
        <f t="shared" si="187"/>
        <v>0.30099999904632602</v>
      </c>
      <c r="H2982" s="1">
        <f t="shared" si="188"/>
        <v>0.30099999904632602</v>
      </c>
      <c r="J2982" s="2"/>
      <c r="K2982" s="2"/>
    </row>
    <row r="2983" spans="1:11">
      <c r="A2983">
        <v>2982</v>
      </c>
      <c r="B2983" s="1">
        <v>2.3780000209808301</v>
      </c>
      <c r="C2983" s="1">
        <v>2.3780000209808301</v>
      </c>
      <c r="D2983" s="1"/>
      <c r="E2983" s="1">
        <f t="shared" si="185"/>
        <v>0</v>
      </c>
      <c r="F2983" s="1">
        <f t="shared" si="186"/>
        <v>0</v>
      </c>
      <c r="G2983" s="1">
        <f t="shared" si="187"/>
        <v>2.3780000209808301</v>
      </c>
      <c r="H2983" s="1">
        <f t="shared" si="188"/>
        <v>2.3780000209808301</v>
      </c>
      <c r="J2983" s="2"/>
      <c r="K2983" s="2"/>
    </row>
    <row r="2984" spans="1:11">
      <c r="A2984">
        <v>2983</v>
      </c>
      <c r="B2984" s="1">
        <v>25.475000381469702</v>
      </c>
      <c r="C2984" s="1">
        <v>24.9370002746582</v>
      </c>
      <c r="D2984" s="1"/>
      <c r="E2984" s="1">
        <f t="shared" si="185"/>
        <v>0</v>
      </c>
      <c r="F2984" s="1">
        <f t="shared" si="186"/>
        <v>0</v>
      </c>
      <c r="G2984" s="1">
        <f t="shared" si="187"/>
        <v>25.475000381469702</v>
      </c>
      <c r="H2984" s="1">
        <f t="shared" si="188"/>
        <v>24.9370002746582</v>
      </c>
      <c r="J2984" s="2"/>
      <c r="K2984" s="2"/>
    </row>
    <row r="2985" spans="1:11">
      <c r="A2985">
        <v>2984</v>
      </c>
      <c r="B2985" s="1">
        <v>34.262001037597699</v>
      </c>
      <c r="C2985" s="1">
        <v>34.213001251220703</v>
      </c>
      <c r="D2985" s="1"/>
      <c r="E2985" s="1">
        <f t="shared" si="185"/>
        <v>0</v>
      </c>
      <c r="F2985" s="1">
        <f t="shared" si="186"/>
        <v>0</v>
      </c>
      <c r="G2985" s="1">
        <f t="shared" si="187"/>
        <v>34.262001037597699</v>
      </c>
      <c r="H2985" s="1">
        <f t="shared" si="188"/>
        <v>34.213001251220703</v>
      </c>
      <c r="J2985" s="2"/>
      <c r="K2985" s="2"/>
    </row>
    <row r="2986" spans="1:11">
      <c r="A2986">
        <v>2985</v>
      </c>
      <c r="B2986" s="1">
        <v>10.1909999847412</v>
      </c>
      <c r="C2986" s="1">
        <v>9.5550003051757795</v>
      </c>
      <c r="D2986" s="1"/>
      <c r="E2986" s="1">
        <f t="shared" si="185"/>
        <v>0</v>
      </c>
      <c r="F2986" s="1">
        <f t="shared" si="186"/>
        <v>0</v>
      </c>
      <c r="G2986" s="1">
        <f t="shared" si="187"/>
        <v>10.1909999847412</v>
      </c>
      <c r="H2986" s="1">
        <f t="shared" si="188"/>
        <v>9.5550003051757795</v>
      </c>
      <c r="J2986" s="2"/>
      <c r="K2986" s="2"/>
    </row>
    <row r="2987" spans="1:11">
      <c r="A2987">
        <v>2986</v>
      </c>
      <c r="B2987" s="1">
        <v>8.5509996414184606</v>
      </c>
      <c r="C2987" s="1">
        <v>6.98699998855591</v>
      </c>
      <c r="D2987" s="1"/>
      <c r="E2987" s="1">
        <f t="shared" si="185"/>
        <v>0</v>
      </c>
      <c r="F2987" s="1">
        <f t="shared" si="186"/>
        <v>0</v>
      </c>
      <c r="G2987" s="1">
        <f t="shared" si="187"/>
        <v>8.5509996414184606</v>
      </c>
      <c r="H2987" s="1">
        <f t="shared" si="188"/>
        <v>6.98699998855591</v>
      </c>
      <c r="J2987" s="2"/>
      <c r="K2987" s="2"/>
    </row>
    <row r="2988" spans="1:11">
      <c r="A2988">
        <v>2987</v>
      </c>
      <c r="B2988" s="1">
        <v>11.8830003738403</v>
      </c>
      <c r="C2988" s="1">
        <v>9.6230001449584996</v>
      </c>
      <c r="D2988" s="1"/>
      <c r="E2988" s="1">
        <f t="shared" si="185"/>
        <v>0</v>
      </c>
      <c r="F2988" s="1">
        <f t="shared" si="186"/>
        <v>0</v>
      </c>
      <c r="G2988" s="1">
        <f t="shared" si="187"/>
        <v>11.8830003738403</v>
      </c>
      <c r="H2988" s="1">
        <f t="shared" si="188"/>
        <v>9.6230001449584996</v>
      </c>
      <c r="J2988" s="2"/>
      <c r="K2988" s="2"/>
    </row>
    <row r="2989" spans="1:11">
      <c r="A2989">
        <v>2988</v>
      </c>
      <c r="B2989" s="1">
        <v>17.673999786376999</v>
      </c>
      <c r="C2989" s="1">
        <v>12.543999671936</v>
      </c>
      <c r="D2989" s="1"/>
      <c r="E2989" s="1">
        <f t="shared" si="185"/>
        <v>0</v>
      </c>
      <c r="F2989" s="1">
        <f t="shared" si="186"/>
        <v>0</v>
      </c>
      <c r="G2989" s="1">
        <f t="shared" si="187"/>
        <v>17.673999786376999</v>
      </c>
      <c r="H2989" s="1">
        <f t="shared" si="188"/>
        <v>12.543999671936</v>
      </c>
      <c r="J2989" s="2"/>
      <c r="K2989" s="2"/>
    </row>
    <row r="2990" spans="1:11">
      <c r="A2990">
        <v>2989</v>
      </c>
      <c r="B2990" s="1">
        <v>21.333999633789102</v>
      </c>
      <c r="C2990" s="1">
        <v>13.871000289916999</v>
      </c>
      <c r="D2990" s="1"/>
      <c r="E2990" s="1">
        <f t="shared" si="185"/>
        <v>0</v>
      </c>
      <c r="F2990" s="1">
        <f t="shared" si="186"/>
        <v>0</v>
      </c>
      <c r="G2990" s="1">
        <f t="shared" si="187"/>
        <v>21.333999633789102</v>
      </c>
      <c r="H2990" s="1">
        <f t="shared" si="188"/>
        <v>13.871000289916999</v>
      </c>
      <c r="J2990" s="2"/>
      <c r="K2990" s="2"/>
    </row>
    <row r="2991" spans="1:11">
      <c r="A2991">
        <v>2990</v>
      </c>
      <c r="B2991" s="1">
        <v>21.7590007781982</v>
      </c>
      <c r="C2991" s="1">
        <v>13.7150001525879</v>
      </c>
      <c r="D2991" s="1"/>
      <c r="E2991" s="1">
        <f t="shared" si="185"/>
        <v>0</v>
      </c>
      <c r="F2991" s="1">
        <f t="shared" si="186"/>
        <v>0</v>
      </c>
      <c r="G2991" s="1">
        <f t="shared" si="187"/>
        <v>21.7590007781982</v>
      </c>
      <c r="H2991" s="1">
        <f t="shared" si="188"/>
        <v>13.7150001525879</v>
      </c>
      <c r="J2991" s="2"/>
      <c r="K2991" s="2"/>
    </row>
    <row r="2992" spans="1:11">
      <c r="A2992">
        <v>2991</v>
      </c>
      <c r="B2992" s="1">
        <v>21.690000534057599</v>
      </c>
      <c r="C2992" s="1">
        <v>13.828000068664601</v>
      </c>
      <c r="D2992" s="1"/>
      <c r="E2992" s="1">
        <f t="shared" si="185"/>
        <v>0</v>
      </c>
      <c r="F2992" s="1">
        <f t="shared" si="186"/>
        <v>0</v>
      </c>
      <c r="G2992" s="1">
        <f t="shared" si="187"/>
        <v>21.690000534057599</v>
      </c>
      <c r="H2992" s="1">
        <f t="shared" si="188"/>
        <v>13.828000068664601</v>
      </c>
      <c r="J2992" s="2"/>
      <c r="K2992" s="2"/>
    </row>
    <row r="2993" spans="1:11">
      <c r="A2993">
        <v>2992</v>
      </c>
      <c r="B2993" s="1">
        <v>26.059999465942401</v>
      </c>
      <c r="C2993" s="1">
        <v>17.402000427246101</v>
      </c>
      <c r="D2993" s="1"/>
      <c r="E2993" s="1">
        <f t="shared" si="185"/>
        <v>0</v>
      </c>
      <c r="F2993" s="1">
        <f t="shared" si="186"/>
        <v>0</v>
      </c>
      <c r="G2993" s="1">
        <f t="shared" si="187"/>
        <v>26.059999465942401</v>
      </c>
      <c r="H2993" s="1">
        <f t="shared" si="188"/>
        <v>17.402000427246101</v>
      </c>
      <c r="J2993" s="2"/>
      <c r="K2993" s="2"/>
    </row>
    <row r="2994" spans="1:11">
      <c r="A2994">
        <v>2993</v>
      </c>
      <c r="B2994" s="1">
        <v>66.950996398925795</v>
      </c>
      <c r="C2994" s="1">
        <v>54.772998809814503</v>
      </c>
      <c r="D2994" s="1"/>
      <c r="E2994" s="1">
        <f t="shared" si="185"/>
        <v>0</v>
      </c>
      <c r="F2994" s="1">
        <f t="shared" si="186"/>
        <v>0</v>
      </c>
      <c r="G2994" s="1">
        <f t="shared" si="187"/>
        <v>66.950996398925795</v>
      </c>
      <c r="H2994" s="1">
        <f t="shared" si="188"/>
        <v>54.772998809814503</v>
      </c>
      <c r="J2994" s="2"/>
      <c r="K2994" s="2"/>
    </row>
    <row r="2995" spans="1:11">
      <c r="A2995">
        <v>2994</v>
      </c>
      <c r="B2995" s="1">
        <v>71.568000793457003</v>
      </c>
      <c r="C2995" s="1">
        <v>58.472999572753899</v>
      </c>
      <c r="D2995" s="1"/>
      <c r="E2995" s="1">
        <f t="shared" si="185"/>
        <v>0</v>
      </c>
      <c r="F2995" s="1">
        <f t="shared" si="186"/>
        <v>0</v>
      </c>
      <c r="G2995" s="1">
        <f t="shared" si="187"/>
        <v>71.568000793457003</v>
      </c>
      <c r="H2995" s="1">
        <f t="shared" si="188"/>
        <v>58.472999572753899</v>
      </c>
      <c r="J2995" s="2"/>
      <c r="K2995" s="2"/>
    </row>
    <row r="2996" spans="1:11">
      <c r="A2996">
        <v>2995</v>
      </c>
      <c r="B2996" s="1">
        <v>70.802001953125</v>
      </c>
      <c r="C2996" s="1">
        <v>57.903999328613303</v>
      </c>
      <c r="D2996" s="1"/>
      <c r="E2996" s="1">
        <f t="shared" si="185"/>
        <v>0</v>
      </c>
      <c r="F2996" s="1">
        <f t="shared" si="186"/>
        <v>0</v>
      </c>
      <c r="G2996" s="1">
        <f t="shared" si="187"/>
        <v>70.802001953125</v>
      </c>
      <c r="H2996" s="1">
        <f t="shared" si="188"/>
        <v>57.903999328613303</v>
      </c>
      <c r="J2996" s="2"/>
      <c r="K2996" s="2"/>
    </row>
    <row r="2997" spans="1:11">
      <c r="A2997">
        <v>2996</v>
      </c>
      <c r="B2997" s="1">
        <v>40.393001556396499</v>
      </c>
      <c r="C2997" s="1">
        <v>32.665000915527301</v>
      </c>
      <c r="D2997" s="1"/>
      <c r="E2997" s="1">
        <f t="shared" si="185"/>
        <v>0</v>
      </c>
      <c r="F2997" s="1">
        <f t="shared" si="186"/>
        <v>0</v>
      </c>
      <c r="G2997" s="1">
        <f t="shared" si="187"/>
        <v>40.393001556396499</v>
      </c>
      <c r="H2997" s="1">
        <f t="shared" si="188"/>
        <v>32.665000915527301</v>
      </c>
      <c r="J2997" s="2"/>
      <c r="K2997" s="2"/>
    </row>
    <row r="2998" spans="1:11">
      <c r="A2998">
        <v>2997</v>
      </c>
      <c r="B2998" s="1">
        <v>33.659999847412102</v>
      </c>
      <c r="C2998" s="1">
        <v>27.6149997711182</v>
      </c>
      <c r="D2998" s="1"/>
      <c r="E2998" s="1">
        <f t="shared" si="185"/>
        <v>0</v>
      </c>
      <c r="F2998" s="1">
        <f t="shared" si="186"/>
        <v>0</v>
      </c>
      <c r="G2998" s="1">
        <f t="shared" si="187"/>
        <v>33.659999847412102</v>
      </c>
      <c r="H2998" s="1">
        <f t="shared" si="188"/>
        <v>27.6149997711182</v>
      </c>
      <c r="J2998" s="2"/>
      <c r="K2998" s="2"/>
    </row>
    <row r="2999" spans="1:11">
      <c r="A2999">
        <v>2998</v>
      </c>
      <c r="B2999" s="1">
        <v>19.688999176025401</v>
      </c>
      <c r="C2999" s="1">
        <v>19.07200050354</v>
      </c>
      <c r="D2999" s="1"/>
      <c r="E2999" s="1">
        <f t="shared" si="185"/>
        <v>0</v>
      </c>
      <c r="F2999" s="1">
        <f t="shared" si="186"/>
        <v>0</v>
      </c>
      <c r="G2999" s="1">
        <f t="shared" si="187"/>
        <v>19.688999176025401</v>
      </c>
      <c r="H2999" s="1">
        <f t="shared" si="188"/>
        <v>19.07200050354</v>
      </c>
      <c r="J2999" s="2"/>
      <c r="K2999" s="2"/>
    </row>
    <row r="3000" spans="1:11">
      <c r="A3000">
        <v>2999</v>
      </c>
      <c r="B3000" s="1">
        <v>8.4940004348754901</v>
      </c>
      <c r="C3000" s="1">
        <v>8.6949996948242205</v>
      </c>
      <c r="D3000" s="1"/>
      <c r="E3000" s="1">
        <f t="shared" si="185"/>
        <v>0</v>
      </c>
      <c r="F3000" s="1">
        <f t="shared" si="186"/>
        <v>0</v>
      </c>
      <c r="G3000" s="1">
        <f t="shared" si="187"/>
        <v>8.4940004348754901</v>
      </c>
      <c r="H3000" s="1">
        <f t="shared" si="188"/>
        <v>8.6949996948242205</v>
      </c>
      <c r="J3000" s="2"/>
      <c r="K3000" s="2"/>
    </row>
    <row r="3001" spans="1:11">
      <c r="A3001">
        <v>3000</v>
      </c>
      <c r="B3001" s="1">
        <v>3.5350000858306898</v>
      </c>
      <c r="C3001" s="1">
        <v>3.6110000610351598</v>
      </c>
      <c r="D3001" s="1"/>
      <c r="E3001" s="1">
        <f t="shared" si="185"/>
        <v>0</v>
      </c>
      <c r="F3001" s="1">
        <f t="shared" si="186"/>
        <v>0</v>
      </c>
      <c r="G3001" s="1">
        <f t="shared" si="187"/>
        <v>3.5350000858306898</v>
      </c>
      <c r="H3001" s="1">
        <f t="shared" si="188"/>
        <v>3.6110000610351598</v>
      </c>
      <c r="J3001" s="2"/>
      <c r="K3001" s="2"/>
    </row>
    <row r="3002" spans="1:11">
      <c r="A3002">
        <v>3001</v>
      </c>
      <c r="B3002" s="1">
        <v>2.0710000991821298</v>
      </c>
      <c r="C3002" s="1">
        <v>2.1089999675750701</v>
      </c>
      <c r="D3002" s="1"/>
      <c r="E3002" s="1">
        <f t="shared" si="185"/>
        <v>0</v>
      </c>
      <c r="F3002" s="1">
        <f t="shared" si="186"/>
        <v>0</v>
      </c>
      <c r="G3002" s="1">
        <f t="shared" si="187"/>
        <v>2.0710000991821298</v>
      </c>
      <c r="H3002" s="1">
        <f t="shared" si="188"/>
        <v>2.1089999675750701</v>
      </c>
      <c r="J3002" s="2"/>
      <c r="K3002" s="2"/>
    </row>
    <row r="3003" spans="1:11">
      <c r="A3003">
        <v>3002</v>
      </c>
      <c r="B3003" s="1">
        <v>1.18700003623962</v>
      </c>
      <c r="C3003" s="1">
        <v>1.2309999465942401</v>
      </c>
      <c r="D3003" s="1"/>
      <c r="E3003" s="1">
        <f t="shared" si="185"/>
        <v>0</v>
      </c>
      <c r="F3003" s="1">
        <f t="shared" si="186"/>
        <v>0</v>
      </c>
      <c r="G3003" s="1">
        <f t="shared" si="187"/>
        <v>1.18700003623962</v>
      </c>
      <c r="H3003" s="1">
        <f t="shared" si="188"/>
        <v>1.2309999465942401</v>
      </c>
      <c r="J3003" s="2"/>
      <c r="K3003" s="2"/>
    </row>
    <row r="3004" spans="1:11">
      <c r="A3004">
        <v>3003</v>
      </c>
      <c r="B3004" s="1">
        <v>0.64399999380111705</v>
      </c>
      <c r="C3004" s="1">
        <v>0.64399999380111705</v>
      </c>
      <c r="D3004" s="1"/>
      <c r="E3004" s="1">
        <f t="shared" si="185"/>
        <v>0</v>
      </c>
      <c r="F3004" s="1">
        <f t="shared" si="186"/>
        <v>0</v>
      </c>
      <c r="G3004" s="1">
        <f t="shared" si="187"/>
        <v>0.64399999380111705</v>
      </c>
      <c r="H3004" s="1">
        <f t="shared" si="188"/>
        <v>0.64399999380111705</v>
      </c>
      <c r="J3004" s="2"/>
      <c r="K3004" s="2"/>
    </row>
    <row r="3005" spans="1:11">
      <c r="A3005">
        <v>3004</v>
      </c>
      <c r="B3005" s="1">
        <v>0.40099999308586098</v>
      </c>
      <c r="C3005" s="1">
        <v>0.40099999308586098</v>
      </c>
      <c r="D3005" s="1"/>
      <c r="E3005" s="1">
        <f t="shared" si="185"/>
        <v>0</v>
      </c>
      <c r="F3005" s="1">
        <f t="shared" si="186"/>
        <v>0</v>
      </c>
      <c r="G3005" s="1">
        <f t="shared" si="187"/>
        <v>0.40099999308586098</v>
      </c>
      <c r="H3005" s="1">
        <f t="shared" si="188"/>
        <v>0.40099999308586098</v>
      </c>
      <c r="J3005" s="2"/>
      <c r="K3005" s="2"/>
    </row>
    <row r="3006" spans="1:11">
      <c r="A3006">
        <v>3005</v>
      </c>
      <c r="B3006" s="1">
        <v>0.519999980926514</v>
      </c>
      <c r="C3006" s="1">
        <v>0.519999980926514</v>
      </c>
      <c r="D3006" s="1"/>
      <c r="E3006" s="1">
        <f t="shared" si="185"/>
        <v>0</v>
      </c>
      <c r="F3006" s="1">
        <f t="shared" si="186"/>
        <v>0</v>
      </c>
      <c r="G3006" s="1">
        <f t="shared" si="187"/>
        <v>0.519999980926514</v>
      </c>
      <c r="H3006" s="1">
        <f t="shared" si="188"/>
        <v>0.519999980926514</v>
      </c>
      <c r="J3006" s="2"/>
      <c r="K3006" s="2"/>
    </row>
    <row r="3007" spans="1:11">
      <c r="A3007">
        <v>3006</v>
      </c>
      <c r="B3007" s="1">
        <v>2.4289999008178702</v>
      </c>
      <c r="C3007" s="1">
        <v>2.4289999008178702</v>
      </c>
      <c r="D3007" s="1"/>
      <c r="E3007" s="1">
        <f t="shared" si="185"/>
        <v>0</v>
      </c>
      <c r="F3007" s="1">
        <f t="shared" si="186"/>
        <v>0</v>
      </c>
      <c r="G3007" s="1">
        <f t="shared" si="187"/>
        <v>2.4289999008178702</v>
      </c>
      <c r="H3007" s="1">
        <f t="shared" si="188"/>
        <v>2.4289999008178702</v>
      </c>
      <c r="J3007" s="2"/>
      <c r="K3007" s="2"/>
    </row>
    <row r="3008" spans="1:11">
      <c r="A3008">
        <v>3007</v>
      </c>
      <c r="B3008" s="1">
        <v>25.186000823974599</v>
      </c>
      <c r="C3008" s="1">
        <v>20.455999374389599</v>
      </c>
      <c r="D3008" s="1"/>
      <c r="E3008" s="1">
        <f t="shared" si="185"/>
        <v>0</v>
      </c>
      <c r="F3008" s="1">
        <f t="shared" si="186"/>
        <v>0</v>
      </c>
      <c r="G3008" s="1">
        <f t="shared" si="187"/>
        <v>25.186000823974599</v>
      </c>
      <c r="H3008" s="1">
        <f t="shared" si="188"/>
        <v>20.455999374389599</v>
      </c>
      <c r="J3008" s="2"/>
      <c r="K3008" s="2"/>
    </row>
    <row r="3009" spans="1:11">
      <c r="A3009">
        <v>3008</v>
      </c>
      <c r="B3009" s="1">
        <v>34.351001739502003</v>
      </c>
      <c r="C3009" s="1">
        <v>26.673000335693398</v>
      </c>
      <c r="D3009" s="1"/>
      <c r="E3009" s="1">
        <f t="shared" si="185"/>
        <v>0</v>
      </c>
      <c r="F3009" s="1">
        <f t="shared" si="186"/>
        <v>0</v>
      </c>
      <c r="G3009" s="1">
        <f t="shared" si="187"/>
        <v>34.351001739502003</v>
      </c>
      <c r="H3009" s="1">
        <f t="shared" si="188"/>
        <v>26.673000335693398</v>
      </c>
      <c r="J3009" s="2"/>
      <c r="K3009" s="2"/>
    </row>
    <row r="3010" spans="1:11">
      <c r="A3010">
        <v>3009</v>
      </c>
      <c r="B3010" s="1">
        <v>10.064999580383301</v>
      </c>
      <c r="C3010" s="1">
        <v>7.4770002365112296</v>
      </c>
      <c r="D3010" s="1"/>
      <c r="E3010" s="1">
        <f t="shared" si="185"/>
        <v>0</v>
      </c>
      <c r="F3010" s="1">
        <f t="shared" si="186"/>
        <v>0</v>
      </c>
      <c r="G3010" s="1">
        <f t="shared" si="187"/>
        <v>10.064999580383301</v>
      </c>
      <c r="H3010" s="1">
        <f t="shared" si="188"/>
        <v>7.4770002365112296</v>
      </c>
      <c r="J3010" s="2"/>
      <c r="K3010" s="2"/>
    </row>
    <row r="3011" spans="1:11">
      <c r="A3011">
        <v>3010</v>
      </c>
      <c r="B3011" s="1">
        <v>7.2129998207092303</v>
      </c>
      <c r="C3011" s="1">
        <v>5.5069999694824201</v>
      </c>
      <c r="D3011" s="1"/>
      <c r="E3011" s="1">
        <f t="shared" ref="E3011:E3074" si="189">IF(B3011&lt;0,B3011,0)</f>
        <v>0</v>
      </c>
      <c r="F3011" s="1">
        <f t="shared" ref="F3011:F3074" si="190">IF(C3011&lt;0,C3011,0)</f>
        <v>0</v>
      </c>
      <c r="G3011" s="1">
        <f t="shared" ref="G3011:G3074" si="191">IF(B3011&gt;0,B3011,0)</f>
        <v>7.2129998207092303</v>
      </c>
      <c r="H3011" s="1">
        <f t="shared" ref="H3011:H3074" si="192">IF(C3011&gt;0,C3011,0)</f>
        <v>5.5069999694824201</v>
      </c>
      <c r="J3011" s="2"/>
      <c r="K3011" s="2"/>
    </row>
    <row r="3012" spans="1:11">
      <c r="A3012">
        <v>3011</v>
      </c>
      <c r="B3012" s="1">
        <v>8.2550001144409197</v>
      </c>
      <c r="C3012" s="1">
        <v>6.1890001296997097</v>
      </c>
      <c r="D3012" s="1"/>
      <c r="E3012" s="1">
        <f t="shared" si="189"/>
        <v>0</v>
      </c>
      <c r="F3012" s="1">
        <f t="shared" si="190"/>
        <v>0</v>
      </c>
      <c r="G3012" s="1">
        <f t="shared" si="191"/>
        <v>8.2550001144409197</v>
      </c>
      <c r="H3012" s="1">
        <f t="shared" si="192"/>
        <v>6.1890001296997097</v>
      </c>
      <c r="J3012" s="2"/>
      <c r="K3012" s="2"/>
    </row>
    <row r="3013" spans="1:11">
      <c r="A3013">
        <v>3012</v>
      </c>
      <c r="B3013" s="1">
        <v>9.3859996795654297</v>
      </c>
      <c r="C3013" s="1">
        <v>7.3759999275207502</v>
      </c>
      <c r="D3013" s="1"/>
      <c r="E3013" s="1">
        <f t="shared" si="189"/>
        <v>0</v>
      </c>
      <c r="F3013" s="1">
        <f t="shared" si="190"/>
        <v>0</v>
      </c>
      <c r="G3013" s="1">
        <f t="shared" si="191"/>
        <v>9.3859996795654297</v>
      </c>
      <c r="H3013" s="1">
        <f t="shared" si="192"/>
        <v>7.3759999275207502</v>
      </c>
      <c r="J3013" s="2"/>
      <c r="K3013" s="2"/>
    </row>
    <row r="3014" spans="1:11">
      <c r="A3014">
        <v>3013</v>
      </c>
      <c r="B3014" s="1">
        <v>10.480999946594199</v>
      </c>
      <c r="C3014" s="1">
        <v>8.7779998779296893</v>
      </c>
      <c r="D3014" s="1"/>
      <c r="E3014" s="1">
        <f t="shared" si="189"/>
        <v>0</v>
      </c>
      <c r="F3014" s="1">
        <f t="shared" si="190"/>
        <v>0</v>
      </c>
      <c r="G3014" s="1">
        <f t="shared" si="191"/>
        <v>10.480999946594199</v>
      </c>
      <c r="H3014" s="1">
        <f t="shared" si="192"/>
        <v>8.7779998779296893</v>
      </c>
      <c r="J3014" s="2"/>
      <c r="K3014" s="2"/>
    </row>
    <row r="3015" spans="1:11">
      <c r="A3015">
        <v>3014</v>
      </c>
      <c r="B3015" s="1">
        <v>10.4309997558594</v>
      </c>
      <c r="C3015" s="1">
        <v>10.397000312805201</v>
      </c>
      <c r="D3015" s="1"/>
      <c r="E3015" s="1">
        <f t="shared" si="189"/>
        <v>0</v>
      </c>
      <c r="F3015" s="1">
        <f t="shared" si="190"/>
        <v>0</v>
      </c>
      <c r="G3015" s="1">
        <f t="shared" si="191"/>
        <v>10.4309997558594</v>
      </c>
      <c r="H3015" s="1">
        <f t="shared" si="192"/>
        <v>10.397000312805201</v>
      </c>
      <c r="J3015" s="2"/>
      <c r="K3015" s="2"/>
    </row>
    <row r="3016" spans="1:11">
      <c r="A3016">
        <v>3015</v>
      </c>
      <c r="B3016" s="1">
        <v>10.0710000991821</v>
      </c>
      <c r="C3016" s="1">
        <v>10.0790004730225</v>
      </c>
      <c r="D3016" s="1"/>
      <c r="E3016" s="1">
        <f t="shared" si="189"/>
        <v>0</v>
      </c>
      <c r="F3016" s="1">
        <f t="shared" si="190"/>
        <v>0</v>
      </c>
      <c r="G3016" s="1">
        <f t="shared" si="191"/>
        <v>10.0710000991821</v>
      </c>
      <c r="H3016" s="1">
        <f t="shared" si="192"/>
        <v>10.0790004730225</v>
      </c>
      <c r="J3016" s="2"/>
      <c r="K3016" s="2"/>
    </row>
    <row r="3017" spans="1:11">
      <c r="A3017">
        <v>3016</v>
      </c>
      <c r="B3017" s="1">
        <v>11.906999588012701</v>
      </c>
      <c r="C3017" s="1">
        <v>11.8400001525879</v>
      </c>
      <c r="D3017" s="1"/>
      <c r="E3017" s="1">
        <f t="shared" si="189"/>
        <v>0</v>
      </c>
      <c r="F3017" s="1">
        <f t="shared" si="190"/>
        <v>0</v>
      </c>
      <c r="G3017" s="1">
        <f t="shared" si="191"/>
        <v>11.906999588012701</v>
      </c>
      <c r="H3017" s="1">
        <f t="shared" si="192"/>
        <v>11.8400001525879</v>
      </c>
      <c r="J3017" s="2"/>
      <c r="K3017" s="2"/>
    </row>
    <row r="3018" spans="1:11">
      <c r="A3018">
        <v>3017</v>
      </c>
      <c r="B3018" s="1">
        <v>47.922000885009801</v>
      </c>
      <c r="C3018" s="1">
        <v>45.721000671386697</v>
      </c>
      <c r="D3018" s="1"/>
      <c r="E3018" s="1">
        <f t="shared" si="189"/>
        <v>0</v>
      </c>
      <c r="F3018" s="1">
        <f t="shared" si="190"/>
        <v>0</v>
      </c>
      <c r="G3018" s="1">
        <f t="shared" si="191"/>
        <v>47.922000885009801</v>
      </c>
      <c r="H3018" s="1">
        <f t="shared" si="192"/>
        <v>45.721000671386697</v>
      </c>
      <c r="J3018" s="2"/>
      <c r="K3018" s="2"/>
    </row>
    <row r="3019" spans="1:11">
      <c r="A3019">
        <v>3018</v>
      </c>
      <c r="B3019" s="1">
        <v>52.980998992919901</v>
      </c>
      <c r="C3019" s="1">
        <v>49.5200004577637</v>
      </c>
      <c r="D3019" s="1"/>
      <c r="E3019" s="1">
        <f t="shared" si="189"/>
        <v>0</v>
      </c>
      <c r="F3019" s="1">
        <f t="shared" si="190"/>
        <v>0</v>
      </c>
      <c r="G3019" s="1">
        <f t="shared" si="191"/>
        <v>52.980998992919901</v>
      </c>
      <c r="H3019" s="1">
        <f t="shared" si="192"/>
        <v>49.5200004577637</v>
      </c>
      <c r="J3019" s="2"/>
      <c r="K3019" s="2"/>
    </row>
    <row r="3020" spans="1:11">
      <c r="A3020">
        <v>3019</v>
      </c>
      <c r="B3020" s="1">
        <v>52.541000366210902</v>
      </c>
      <c r="C3020" s="1">
        <v>46.923000335693402</v>
      </c>
      <c r="D3020" s="1"/>
      <c r="E3020" s="1">
        <f t="shared" si="189"/>
        <v>0</v>
      </c>
      <c r="F3020" s="1">
        <f t="shared" si="190"/>
        <v>0</v>
      </c>
      <c r="G3020" s="1">
        <f t="shared" si="191"/>
        <v>52.541000366210902</v>
      </c>
      <c r="H3020" s="1">
        <f t="shared" si="192"/>
        <v>46.923000335693402</v>
      </c>
      <c r="J3020" s="2"/>
      <c r="K3020" s="2"/>
    </row>
    <row r="3021" spans="1:11">
      <c r="A3021">
        <v>3020</v>
      </c>
      <c r="B3021" s="1">
        <v>21.700000762939499</v>
      </c>
      <c r="C3021" s="1">
        <v>17.392999649047901</v>
      </c>
      <c r="D3021" s="1"/>
      <c r="E3021" s="1">
        <f t="shared" si="189"/>
        <v>0</v>
      </c>
      <c r="F3021" s="1">
        <f t="shared" si="190"/>
        <v>0</v>
      </c>
      <c r="G3021" s="1">
        <f t="shared" si="191"/>
        <v>21.700000762939499</v>
      </c>
      <c r="H3021" s="1">
        <f t="shared" si="192"/>
        <v>17.392999649047901</v>
      </c>
      <c r="J3021" s="2"/>
      <c r="K3021" s="2"/>
    </row>
    <row r="3022" spans="1:11">
      <c r="A3022">
        <v>3021</v>
      </c>
      <c r="B3022" s="1">
        <v>16.416999816894499</v>
      </c>
      <c r="C3022" s="1">
        <v>12.602999687194799</v>
      </c>
      <c r="D3022" s="1"/>
      <c r="E3022" s="1">
        <f t="shared" si="189"/>
        <v>0</v>
      </c>
      <c r="F3022" s="1">
        <f t="shared" si="190"/>
        <v>0</v>
      </c>
      <c r="G3022" s="1">
        <f t="shared" si="191"/>
        <v>16.416999816894499</v>
      </c>
      <c r="H3022" s="1">
        <f t="shared" si="192"/>
        <v>12.602999687194799</v>
      </c>
      <c r="J3022" s="2"/>
      <c r="K3022" s="2"/>
    </row>
    <row r="3023" spans="1:11">
      <c r="A3023">
        <v>3022</v>
      </c>
      <c r="B3023" s="1">
        <v>4.8319997787475604</v>
      </c>
      <c r="C3023" s="1">
        <v>3.6800000667571999</v>
      </c>
      <c r="D3023" s="1"/>
      <c r="E3023" s="1">
        <f t="shared" si="189"/>
        <v>0</v>
      </c>
      <c r="F3023" s="1">
        <f t="shared" si="190"/>
        <v>0</v>
      </c>
      <c r="G3023" s="1">
        <f t="shared" si="191"/>
        <v>4.8319997787475604</v>
      </c>
      <c r="H3023" s="1">
        <f t="shared" si="192"/>
        <v>3.6800000667571999</v>
      </c>
      <c r="J3023" s="2"/>
      <c r="K3023" s="2"/>
    </row>
    <row r="3024" spans="1:11">
      <c r="A3024">
        <v>3023</v>
      </c>
      <c r="B3024" s="1">
        <v>0.86500000953674305</v>
      </c>
      <c r="C3024" s="1">
        <v>0.79600000381469704</v>
      </c>
      <c r="D3024" s="1"/>
      <c r="E3024" s="1">
        <f t="shared" si="189"/>
        <v>0</v>
      </c>
      <c r="F3024" s="1">
        <f t="shared" si="190"/>
        <v>0</v>
      </c>
      <c r="G3024" s="1">
        <f t="shared" si="191"/>
        <v>0.86500000953674305</v>
      </c>
      <c r="H3024" s="1">
        <f t="shared" si="192"/>
        <v>0.79600000381469704</v>
      </c>
      <c r="J3024" s="2"/>
      <c r="K3024" s="2"/>
    </row>
    <row r="3025" spans="1:11">
      <c r="A3025">
        <v>3024</v>
      </c>
      <c r="B3025" s="1">
        <v>0.27700001001357999</v>
      </c>
      <c r="C3025" s="1">
        <v>0.27200001478195202</v>
      </c>
      <c r="D3025" s="1"/>
      <c r="E3025" s="1">
        <f t="shared" si="189"/>
        <v>0</v>
      </c>
      <c r="F3025" s="1">
        <f t="shared" si="190"/>
        <v>0</v>
      </c>
      <c r="G3025" s="1">
        <f t="shared" si="191"/>
        <v>0.27700001001357999</v>
      </c>
      <c r="H3025" s="1">
        <f t="shared" si="192"/>
        <v>0.27200001478195202</v>
      </c>
      <c r="J3025" s="2"/>
      <c r="K3025" s="2"/>
    </row>
    <row r="3026" spans="1:11">
      <c r="A3026">
        <v>3025</v>
      </c>
      <c r="B3026" s="1">
        <v>5.9000000357627903E-2</v>
      </c>
      <c r="C3026" s="1">
        <v>5.9000000357627903E-2</v>
      </c>
      <c r="D3026" s="1"/>
      <c r="E3026" s="1">
        <f t="shared" si="189"/>
        <v>0</v>
      </c>
      <c r="F3026" s="1">
        <f t="shared" si="190"/>
        <v>0</v>
      </c>
      <c r="G3026" s="1">
        <f t="shared" si="191"/>
        <v>5.9000000357627903E-2</v>
      </c>
      <c r="H3026" s="1">
        <f t="shared" si="192"/>
        <v>5.9000000357627903E-2</v>
      </c>
      <c r="J3026" s="2"/>
      <c r="K3026" s="2"/>
    </row>
    <row r="3027" spans="1:11">
      <c r="A3027">
        <v>3026</v>
      </c>
      <c r="B3027" s="1">
        <v>0</v>
      </c>
      <c r="C3027" s="1">
        <v>0</v>
      </c>
      <c r="D3027" s="1"/>
      <c r="E3027" s="1">
        <f t="shared" si="189"/>
        <v>0</v>
      </c>
      <c r="F3027" s="1">
        <f t="shared" si="190"/>
        <v>0</v>
      </c>
      <c r="G3027" s="1">
        <f t="shared" si="191"/>
        <v>0</v>
      </c>
      <c r="H3027" s="1">
        <f t="shared" si="192"/>
        <v>0</v>
      </c>
      <c r="J3027" s="2"/>
      <c r="K3027" s="2"/>
    </row>
    <row r="3028" spans="1:11">
      <c r="A3028">
        <v>3027</v>
      </c>
      <c r="B3028" s="1">
        <v>0</v>
      </c>
      <c r="C3028" s="1">
        <v>0</v>
      </c>
      <c r="D3028" s="1"/>
      <c r="E3028" s="1">
        <f t="shared" si="189"/>
        <v>0</v>
      </c>
      <c r="F3028" s="1">
        <f t="shared" si="190"/>
        <v>0</v>
      </c>
      <c r="G3028" s="1">
        <f t="shared" si="191"/>
        <v>0</v>
      </c>
      <c r="H3028" s="1">
        <f t="shared" si="192"/>
        <v>0</v>
      </c>
      <c r="J3028" s="2"/>
      <c r="K3028" s="2"/>
    </row>
    <row r="3029" spans="1:11">
      <c r="A3029">
        <v>3028</v>
      </c>
      <c r="B3029" s="1">
        <v>0</v>
      </c>
      <c r="C3029" s="1">
        <v>0</v>
      </c>
      <c r="D3029" s="1"/>
      <c r="E3029" s="1">
        <f t="shared" si="189"/>
        <v>0</v>
      </c>
      <c r="F3029" s="1">
        <f t="shared" si="190"/>
        <v>0</v>
      </c>
      <c r="G3029" s="1">
        <f t="shared" si="191"/>
        <v>0</v>
      </c>
      <c r="H3029" s="1">
        <f t="shared" si="192"/>
        <v>0</v>
      </c>
      <c r="J3029" s="2"/>
      <c r="K3029" s="2"/>
    </row>
    <row r="3030" spans="1:11">
      <c r="A3030">
        <v>3029</v>
      </c>
      <c r="B3030" s="1">
        <v>0</v>
      </c>
      <c r="C3030" s="1">
        <v>0</v>
      </c>
      <c r="D3030" s="1"/>
      <c r="E3030" s="1">
        <f t="shared" si="189"/>
        <v>0</v>
      </c>
      <c r="F3030" s="1">
        <f t="shared" si="190"/>
        <v>0</v>
      </c>
      <c r="G3030" s="1">
        <f t="shared" si="191"/>
        <v>0</v>
      </c>
      <c r="H3030" s="1">
        <f t="shared" si="192"/>
        <v>0</v>
      </c>
      <c r="J3030" s="2"/>
      <c r="K3030" s="2"/>
    </row>
    <row r="3031" spans="1:11">
      <c r="A3031">
        <v>3030</v>
      </c>
      <c r="B3031" s="1">
        <v>2.4609999656677202</v>
      </c>
      <c r="C3031" s="1">
        <v>2.2520000934600799</v>
      </c>
      <c r="D3031" s="1"/>
      <c r="E3031" s="1">
        <f t="shared" si="189"/>
        <v>0</v>
      </c>
      <c r="F3031" s="1">
        <f t="shared" si="190"/>
        <v>0</v>
      </c>
      <c r="G3031" s="1">
        <f t="shared" si="191"/>
        <v>2.4609999656677202</v>
      </c>
      <c r="H3031" s="1">
        <f t="shared" si="192"/>
        <v>2.2520000934600799</v>
      </c>
      <c r="J3031" s="2"/>
      <c r="K3031" s="2"/>
    </row>
    <row r="3032" spans="1:11">
      <c r="A3032">
        <v>3031</v>
      </c>
      <c r="B3032" s="1">
        <v>3.8469998836517298</v>
      </c>
      <c r="C3032" s="1">
        <v>3.3289999961853001</v>
      </c>
      <c r="D3032" s="1"/>
      <c r="E3032" s="1">
        <f t="shared" si="189"/>
        <v>0</v>
      </c>
      <c r="F3032" s="1">
        <f t="shared" si="190"/>
        <v>0</v>
      </c>
      <c r="G3032" s="1">
        <f t="shared" si="191"/>
        <v>3.8469998836517298</v>
      </c>
      <c r="H3032" s="1">
        <f t="shared" si="192"/>
        <v>3.3289999961853001</v>
      </c>
      <c r="J3032" s="2"/>
      <c r="K3032" s="2"/>
    </row>
    <row r="3033" spans="1:11">
      <c r="A3033">
        <v>3032</v>
      </c>
      <c r="B3033" s="1">
        <v>7.5419998168945304</v>
      </c>
      <c r="C3033" s="1">
        <v>3.6310000419616699</v>
      </c>
      <c r="D3033" s="1"/>
      <c r="E3033" s="1">
        <f t="shared" si="189"/>
        <v>0</v>
      </c>
      <c r="F3033" s="1">
        <f t="shared" si="190"/>
        <v>0</v>
      </c>
      <c r="G3033" s="1">
        <f t="shared" si="191"/>
        <v>7.5419998168945304</v>
      </c>
      <c r="H3033" s="1">
        <f t="shared" si="192"/>
        <v>3.6310000419616699</v>
      </c>
      <c r="J3033" s="2"/>
      <c r="K3033" s="2"/>
    </row>
    <row r="3034" spans="1:11">
      <c r="A3034">
        <v>3033</v>
      </c>
      <c r="B3034" s="1">
        <v>4.4720001220703098</v>
      </c>
      <c r="C3034" s="1">
        <v>0.64300000667571999</v>
      </c>
      <c r="D3034" s="1"/>
      <c r="E3034" s="1">
        <f t="shared" si="189"/>
        <v>0</v>
      </c>
      <c r="F3034" s="1">
        <f t="shared" si="190"/>
        <v>0</v>
      </c>
      <c r="G3034" s="1">
        <f t="shared" si="191"/>
        <v>4.4720001220703098</v>
      </c>
      <c r="H3034" s="1">
        <f t="shared" si="192"/>
        <v>0.64300000667571999</v>
      </c>
      <c r="J3034" s="2"/>
      <c r="K3034" s="2"/>
    </row>
    <row r="3035" spans="1:11">
      <c r="A3035">
        <v>3034</v>
      </c>
      <c r="B3035" s="1">
        <v>3.8770000934600799</v>
      </c>
      <c r="C3035" s="1">
        <v>2.5789999961853001</v>
      </c>
      <c r="D3035" s="1"/>
      <c r="E3035" s="1">
        <f t="shared" si="189"/>
        <v>0</v>
      </c>
      <c r="F3035" s="1">
        <f t="shared" si="190"/>
        <v>0</v>
      </c>
      <c r="G3035" s="1">
        <f t="shared" si="191"/>
        <v>3.8770000934600799</v>
      </c>
      <c r="H3035" s="1">
        <f t="shared" si="192"/>
        <v>2.5789999961853001</v>
      </c>
      <c r="J3035" s="2"/>
      <c r="K3035" s="2"/>
    </row>
    <row r="3036" spans="1:11">
      <c r="A3036">
        <v>3035</v>
      </c>
      <c r="B3036" s="1">
        <v>3.9040000438690199</v>
      </c>
      <c r="C3036" s="1">
        <v>3.0109999179840101</v>
      </c>
      <c r="D3036" s="1"/>
      <c r="E3036" s="1">
        <f t="shared" si="189"/>
        <v>0</v>
      </c>
      <c r="F3036" s="1">
        <f t="shared" si="190"/>
        <v>0</v>
      </c>
      <c r="G3036" s="1">
        <f t="shared" si="191"/>
        <v>3.9040000438690199</v>
      </c>
      <c r="H3036" s="1">
        <f t="shared" si="192"/>
        <v>3.0109999179840101</v>
      </c>
      <c r="J3036" s="2"/>
      <c r="K3036" s="2"/>
    </row>
    <row r="3037" spans="1:11">
      <c r="A3037">
        <v>3036</v>
      </c>
      <c r="B3037" s="1">
        <v>3.9760000705718999</v>
      </c>
      <c r="C3037" s="1">
        <v>3.0369999408721902</v>
      </c>
      <c r="D3037" s="1"/>
      <c r="E3037" s="1">
        <f t="shared" si="189"/>
        <v>0</v>
      </c>
      <c r="F3037" s="1">
        <f t="shared" si="190"/>
        <v>0</v>
      </c>
      <c r="G3037" s="1">
        <f t="shared" si="191"/>
        <v>3.9760000705718999</v>
      </c>
      <c r="H3037" s="1">
        <f t="shared" si="192"/>
        <v>3.0369999408721902</v>
      </c>
      <c r="J3037" s="2"/>
      <c r="K3037" s="2"/>
    </row>
    <row r="3038" spans="1:11">
      <c r="A3038">
        <v>3037</v>
      </c>
      <c r="B3038" s="1">
        <v>4.1290001869201696</v>
      </c>
      <c r="C3038" s="1">
        <v>3.1630001068115199</v>
      </c>
      <c r="D3038" s="1"/>
      <c r="E3038" s="1">
        <f t="shared" si="189"/>
        <v>0</v>
      </c>
      <c r="F3038" s="1">
        <f t="shared" si="190"/>
        <v>0</v>
      </c>
      <c r="G3038" s="1">
        <f t="shared" si="191"/>
        <v>4.1290001869201696</v>
      </c>
      <c r="H3038" s="1">
        <f t="shared" si="192"/>
        <v>3.1630001068115199</v>
      </c>
      <c r="J3038" s="2"/>
      <c r="K3038" s="2"/>
    </row>
    <row r="3039" spans="1:11">
      <c r="A3039">
        <v>3038</v>
      </c>
      <c r="B3039" s="1">
        <v>4.5159997940063503</v>
      </c>
      <c r="C3039" s="1">
        <v>3.4709999561309801</v>
      </c>
      <c r="D3039" s="1"/>
      <c r="E3039" s="1">
        <f t="shared" si="189"/>
        <v>0</v>
      </c>
      <c r="F3039" s="1">
        <f t="shared" si="190"/>
        <v>0</v>
      </c>
      <c r="G3039" s="1">
        <f t="shared" si="191"/>
        <v>4.5159997940063503</v>
      </c>
      <c r="H3039" s="1">
        <f t="shared" si="192"/>
        <v>3.4709999561309801</v>
      </c>
      <c r="J3039" s="2"/>
      <c r="K3039" s="2"/>
    </row>
    <row r="3040" spans="1:11">
      <c r="A3040">
        <v>3039</v>
      </c>
      <c r="B3040" s="1">
        <v>4.6420001983642596</v>
      </c>
      <c r="C3040" s="1">
        <v>3.5450000762939502</v>
      </c>
      <c r="D3040" s="1"/>
      <c r="E3040" s="1">
        <f t="shared" si="189"/>
        <v>0</v>
      </c>
      <c r="F3040" s="1">
        <f t="shared" si="190"/>
        <v>0</v>
      </c>
      <c r="G3040" s="1">
        <f t="shared" si="191"/>
        <v>4.6420001983642596</v>
      </c>
      <c r="H3040" s="1">
        <f t="shared" si="192"/>
        <v>3.5450000762939502</v>
      </c>
      <c r="J3040" s="2"/>
      <c r="K3040" s="2"/>
    </row>
    <row r="3041" spans="1:11">
      <c r="A3041">
        <v>3040</v>
      </c>
      <c r="B3041" s="1">
        <v>5.5089998245239302</v>
      </c>
      <c r="C3041" s="1">
        <v>4.3359999656677202</v>
      </c>
      <c r="D3041" s="1"/>
      <c r="E3041" s="1">
        <f t="shared" si="189"/>
        <v>0</v>
      </c>
      <c r="F3041" s="1">
        <f t="shared" si="190"/>
        <v>0</v>
      </c>
      <c r="G3041" s="1">
        <f t="shared" si="191"/>
        <v>5.5089998245239302</v>
      </c>
      <c r="H3041" s="1">
        <f t="shared" si="192"/>
        <v>4.3359999656677202</v>
      </c>
      <c r="J3041" s="2"/>
      <c r="K3041" s="2"/>
    </row>
    <row r="3042" spans="1:11">
      <c r="A3042">
        <v>3041</v>
      </c>
      <c r="B3042" s="1">
        <v>28.431999206543001</v>
      </c>
      <c r="C3042" s="1">
        <v>21.875999450683601</v>
      </c>
      <c r="D3042" s="1"/>
      <c r="E3042" s="1">
        <f t="shared" si="189"/>
        <v>0</v>
      </c>
      <c r="F3042" s="1">
        <f t="shared" si="190"/>
        <v>0</v>
      </c>
      <c r="G3042" s="1">
        <f t="shared" si="191"/>
        <v>28.431999206543001</v>
      </c>
      <c r="H3042" s="1">
        <f t="shared" si="192"/>
        <v>21.875999450683601</v>
      </c>
      <c r="J3042" s="2"/>
      <c r="K3042" s="2"/>
    </row>
    <row r="3043" spans="1:11">
      <c r="A3043">
        <v>3042</v>
      </c>
      <c r="B3043" s="1">
        <v>37.004001617431598</v>
      </c>
      <c r="C3043" s="1">
        <v>28.5130004882813</v>
      </c>
      <c r="D3043" s="1"/>
      <c r="E3043" s="1">
        <f t="shared" si="189"/>
        <v>0</v>
      </c>
      <c r="F3043" s="1">
        <f t="shared" si="190"/>
        <v>0</v>
      </c>
      <c r="G3043" s="1">
        <f t="shared" si="191"/>
        <v>37.004001617431598</v>
      </c>
      <c r="H3043" s="1">
        <f t="shared" si="192"/>
        <v>28.5130004882813</v>
      </c>
      <c r="J3043" s="2"/>
      <c r="K3043" s="2"/>
    </row>
    <row r="3044" spans="1:11">
      <c r="A3044">
        <v>3043</v>
      </c>
      <c r="B3044" s="1">
        <v>38.903999328613303</v>
      </c>
      <c r="C3044" s="1">
        <v>30.056999206543001</v>
      </c>
      <c r="D3044" s="1"/>
      <c r="E3044" s="1">
        <f t="shared" si="189"/>
        <v>0</v>
      </c>
      <c r="F3044" s="1">
        <f t="shared" si="190"/>
        <v>0</v>
      </c>
      <c r="G3044" s="1">
        <f t="shared" si="191"/>
        <v>38.903999328613303</v>
      </c>
      <c r="H3044" s="1">
        <f t="shared" si="192"/>
        <v>30.056999206543001</v>
      </c>
      <c r="J3044" s="2"/>
      <c r="K3044" s="2"/>
    </row>
    <row r="3045" spans="1:11">
      <c r="A3045">
        <v>3044</v>
      </c>
      <c r="B3045" s="1">
        <v>13.4309997558594</v>
      </c>
      <c r="C3045" s="1">
        <v>10.350999832153301</v>
      </c>
      <c r="D3045" s="1"/>
      <c r="E3045" s="1">
        <f t="shared" si="189"/>
        <v>0</v>
      </c>
      <c r="F3045" s="1">
        <f t="shared" si="190"/>
        <v>0</v>
      </c>
      <c r="G3045" s="1">
        <f t="shared" si="191"/>
        <v>13.4309997558594</v>
      </c>
      <c r="H3045" s="1">
        <f t="shared" si="192"/>
        <v>10.350999832153301</v>
      </c>
      <c r="J3045" s="2"/>
      <c r="K3045" s="2"/>
    </row>
    <row r="3046" spans="1:11">
      <c r="A3046">
        <v>3045</v>
      </c>
      <c r="B3046" s="1">
        <v>10.2399997711182</v>
      </c>
      <c r="C3046" s="1">
        <v>8.0349998474121094</v>
      </c>
      <c r="D3046" s="1"/>
      <c r="E3046" s="1">
        <f t="shared" si="189"/>
        <v>0</v>
      </c>
      <c r="F3046" s="1">
        <f t="shared" si="190"/>
        <v>0</v>
      </c>
      <c r="G3046" s="1">
        <f t="shared" si="191"/>
        <v>10.2399997711182</v>
      </c>
      <c r="H3046" s="1">
        <f t="shared" si="192"/>
        <v>8.0349998474121094</v>
      </c>
      <c r="J3046" s="2"/>
      <c r="K3046" s="2"/>
    </row>
    <row r="3047" spans="1:11">
      <c r="A3047">
        <v>3046</v>
      </c>
      <c r="B3047" s="1">
        <v>2.6429998874664302</v>
      </c>
      <c r="C3047" s="1">
        <v>2.0139999389648402</v>
      </c>
      <c r="D3047" s="1"/>
      <c r="E3047" s="1">
        <f t="shared" si="189"/>
        <v>0</v>
      </c>
      <c r="F3047" s="1">
        <f t="shared" si="190"/>
        <v>0</v>
      </c>
      <c r="G3047" s="1">
        <f t="shared" si="191"/>
        <v>2.6429998874664302</v>
      </c>
      <c r="H3047" s="1">
        <f t="shared" si="192"/>
        <v>2.0139999389648402</v>
      </c>
      <c r="J3047" s="2"/>
      <c r="K3047" s="2"/>
    </row>
    <row r="3048" spans="1:11">
      <c r="A3048">
        <v>3047</v>
      </c>
      <c r="B3048" s="1">
        <v>0.55199998617172197</v>
      </c>
      <c r="C3048" s="1">
        <v>0.49300000071525601</v>
      </c>
      <c r="D3048" s="1"/>
      <c r="E3048" s="1">
        <f t="shared" si="189"/>
        <v>0</v>
      </c>
      <c r="F3048" s="1">
        <f t="shared" si="190"/>
        <v>0</v>
      </c>
      <c r="G3048" s="1">
        <f t="shared" si="191"/>
        <v>0.55199998617172197</v>
      </c>
      <c r="H3048" s="1">
        <f t="shared" si="192"/>
        <v>0.49300000071525601</v>
      </c>
      <c r="J3048" s="2"/>
      <c r="K3048" s="2"/>
    </row>
    <row r="3049" spans="1:11">
      <c r="A3049">
        <v>3048</v>
      </c>
      <c r="B3049" s="1">
        <v>0.196999996900558</v>
      </c>
      <c r="C3049" s="1">
        <v>0.19400000572204601</v>
      </c>
      <c r="D3049" s="1"/>
      <c r="E3049" s="1">
        <f t="shared" si="189"/>
        <v>0</v>
      </c>
      <c r="F3049" s="1">
        <f t="shared" si="190"/>
        <v>0</v>
      </c>
      <c r="G3049" s="1">
        <f t="shared" si="191"/>
        <v>0.196999996900558</v>
      </c>
      <c r="H3049" s="1">
        <f t="shared" si="192"/>
        <v>0.19400000572204601</v>
      </c>
      <c r="J3049" s="2"/>
      <c r="K3049" s="2"/>
    </row>
    <row r="3050" spans="1:11">
      <c r="A3050">
        <v>3049</v>
      </c>
      <c r="B3050" s="1">
        <v>0</v>
      </c>
      <c r="C3050" s="1">
        <v>0</v>
      </c>
      <c r="D3050" s="1"/>
      <c r="E3050" s="1">
        <f t="shared" si="189"/>
        <v>0</v>
      </c>
      <c r="F3050" s="1">
        <f t="shared" si="190"/>
        <v>0</v>
      </c>
      <c r="G3050" s="1">
        <f t="shared" si="191"/>
        <v>0</v>
      </c>
      <c r="H3050" s="1">
        <f t="shared" si="192"/>
        <v>0</v>
      </c>
      <c r="J3050" s="2"/>
      <c r="K3050" s="2"/>
    </row>
    <row r="3051" spans="1:11">
      <c r="A3051">
        <v>3050</v>
      </c>
      <c r="B3051" s="1">
        <v>0</v>
      </c>
      <c r="C3051" s="1">
        <v>0</v>
      </c>
      <c r="D3051" s="1"/>
      <c r="E3051" s="1">
        <f t="shared" si="189"/>
        <v>0</v>
      </c>
      <c r="F3051" s="1">
        <f t="shared" si="190"/>
        <v>0</v>
      </c>
      <c r="G3051" s="1">
        <f t="shared" si="191"/>
        <v>0</v>
      </c>
      <c r="H3051" s="1">
        <f t="shared" si="192"/>
        <v>0</v>
      </c>
      <c r="J3051" s="2"/>
      <c r="K3051" s="2"/>
    </row>
    <row r="3052" spans="1:11">
      <c r="A3052">
        <v>3051</v>
      </c>
      <c r="B3052" s="1">
        <v>0</v>
      </c>
      <c r="C3052" s="1">
        <v>0</v>
      </c>
      <c r="D3052" s="1"/>
      <c r="E3052" s="1">
        <f t="shared" si="189"/>
        <v>0</v>
      </c>
      <c r="F3052" s="1">
        <f t="shared" si="190"/>
        <v>0</v>
      </c>
      <c r="G3052" s="1">
        <f t="shared" si="191"/>
        <v>0</v>
      </c>
      <c r="H3052" s="1">
        <f t="shared" si="192"/>
        <v>0</v>
      </c>
      <c r="J3052" s="2"/>
      <c r="K3052" s="2"/>
    </row>
    <row r="3053" spans="1:11">
      <c r="A3053">
        <v>3052</v>
      </c>
      <c r="B3053" s="1">
        <v>0</v>
      </c>
      <c r="C3053" s="1">
        <v>0</v>
      </c>
      <c r="D3053" s="1"/>
      <c r="E3053" s="1">
        <f t="shared" si="189"/>
        <v>0</v>
      </c>
      <c r="F3053" s="1">
        <f t="shared" si="190"/>
        <v>0</v>
      </c>
      <c r="G3053" s="1">
        <f t="shared" si="191"/>
        <v>0</v>
      </c>
      <c r="H3053" s="1">
        <f t="shared" si="192"/>
        <v>0</v>
      </c>
      <c r="J3053" s="2"/>
      <c r="K3053" s="2"/>
    </row>
    <row r="3054" spans="1:11">
      <c r="A3054">
        <v>3053</v>
      </c>
      <c r="B3054" s="1">
        <v>0</v>
      </c>
      <c r="C3054" s="1">
        <v>0</v>
      </c>
      <c r="D3054" s="1"/>
      <c r="E3054" s="1">
        <f t="shared" si="189"/>
        <v>0</v>
      </c>
      <c r="F3054" s="1">
        <f t="shared" si="190"/>
        <v>0</v>
      </c>
      <c r="G3054" s="1">
        <f t="shared" si="191"/>
        <v>0</v>
      </c>
      <c r="H3054" s="1">
        <f t="shared" si="192"/>
        <v>0</v>
      </c>
      <c r="J3054" s="2"/>
      <c r="K3054" s="2"/>
    </row>
    <row r="3055" spans="1:11">
      <c r="A3055">
        <v>3054</v>
      </c>
      <c r="B3055" s="1">
        <v>2.2839999198913601</v>
      </c>
      <c r="C3055" s="1">
        <v>2.2409999370575</v>
      </c>
      <c r="D3055" s="1"/>
      <c r="E3055" s="1">
        <f t="shared" si="189"/>
        <v>0</v>
      </c>
      <c r="F3055" s="1">
        <f t="shared" si="190"/>
        <v>0</v>
      </c>
      <c r="G3055" s="1">
        <f t="shared" si="191"/>
        <v>2.2839999198913601</v>
      </c>
      <c r="H3055" s="1">
        <f t="shared" si="192"/>
        <v>2.2409999370575</v>
      </c>
      <c r="J3055" s="2"/>
      <c r="K3055" s="2"/>
    </row>
    <row r="3056" spans="1:11">
      <c r="A3056">
        <v>3055</v>
      </c>
      <c r="B3056" s="1">
        <v>4.4369997978210396</v>
      </c>
      <c r="C3056" s="1">
        <v>2.8239998817443799</v>
      </c>
      <c r="D3056" s="1"/>
      <c r="E3056" s="1">
        <f t="shared" si="189"/>
        <v>0</v>
      </c>
      <c r="F3056" s="1">
        <f t="shared" si="190"/>
        <v>0</v>
      </c>
      <c r="G3056" s="1">
        <f t="shared" si="191"/>
        <v>4.4369997978210396</v>
      </c>
      <c r="H3056" s="1">
        <f t="shared" si="192"/>
        <v>2.8239998817443799</v>
      </c>
      <c r="J3056" s="2"/>
      <c r="K3056" s="2"/>
    </row>
    <row r="3057" spans="1:11">
      <c r="A3057">
        <v>3056</v>
      </c>
      <c r="B3057" s="1">
        <v>8.7519998550415004</v>
      </c>
      <c r="C3057" s="1">
        <v>2.5820000171661399</v>
      </c>
      <c r="D3057" s="1"/>
      <c r="E3057" s="1">
        <f t="shared" si="189"/>
        <v>0</v>
      </c>
      <c r="F3057" s="1">
        <f t="shared" si="190"/>
        <v>0</v>
      </c>
      <c r="G3057" s="1">
        <f t="shared" si="191"/>
        <v>8.7519998550415004</v>
      </c>
      <c r="H3057" s="1">
        <f t="shared" si="192"/>
        <v>2.5820000171661399</v>
      </c>
      <c r="J3057" s="2"/>
      <c r="K3057" s="2"/>
    </row>
    <row r="3058" spans="1:11">
      <c r="A3058">
        <v>3057</v>
      </c>
      <c r="B3058" s="1">
        <v>4.72300004959106</v>
      </c>
      <c r="C3058" s="1">
        <v>0.86299997568130504</v>
      </c>
      <c r="D3058" s="1"/>
      <c r="E3058" s="1">
        <f t="shared" si="189"/>
        <v>0</v>
      </c>
      <c r="F3058" s="1">
        <f t="shared" si="190"/>
        <v>0</v>
      </c>
      <c r="G3058" s="1">
        <f t="shared" si="191"/>
        <v>4.72300004959106</v>
      </c>
      <c r="H3058" s="1">
        <f t="shared" si="192"/>
        <v>0.86299997568130504</v>
      </c>
      <c r="J3058" s="2"/>
      <c r="K3058" s="2"/>
    </row>
    <row r="3059" spans="1:11">
      <c r="A3059">
        <v>3058</v>
      </c>
      <c r="B3059" s="1">
        <v>3.9460000991821298</v>
      </c>
      <c r="C3059" s="1">
        <v>2.6919999122619598</v>
      </c>
      <c r="D3059" s="1"/>
      <c r="E3059" s="1">
        <f t="shared" si="189"/>
        <v>0</v>
      </c>
      <c r="F3059" s="1">
        <f t="shared" si="190"/>
        <v>0</v>
      </c>
      <c r="G3059" s="1">
        <f t="shared" si="191"/>
        <v>3.9460000991821298</v>
      </c>
      <c r="H3059" s="1">
        <f t="shared" si="192"/>
        <v>2.6919999122619598</v>
      </c>
      <c r="J3059" s="2"/>
      <c r="K3059" s="2"/>
    </row>
    <row r="3060" spans="1:11">
      <c r="A3060">
        <v>3059</v>
      </c>
      <c r="B3060" s="1">
        <v>4.0619997978210396</v>
      </c>
      <c r="C3060" s="1">
        <v>3.0829999446868901</v>
      </c>
      <c r="D3060" s="1"/>
      <c r="E3060" s="1">
        <f t="shared" si="189"/>
        <v>0</v>
      </c>
      <c r="F3060" s="1">
        <f t="shared" si="190"/>
        <v>0</v>
      </c>
      <c r="G3060" s="1">
        <f t="shared" si="191"/>
        <v>4.0619997978210396</v>
      </c>
      <c r="H3060" s="1">
        <f t="shared" si="192"/>
        <v>3.0829999446868901</v>
      </c>
      <c r="J3060" s="2"/>
      <c r="K3060" s="2"/>
    </row>
    <row r="3061" spans="1:11">
      <c r="A3061">
        <v>3060</v>
      </c>
      <c r="B3061" s="1">
        <v>4.5650000572204599</v>
      </c>
      <c r="C3061" s="1">
        <v>3.50399994850159</v>
      </c>
      <c r="D3061" s="1"/>
      <c r="E3061" s="1">
        <f t="shared" si="189"/>
        <v>0</v>
      </c>
      <c r="F3061" s="1">
        <f t="shared" si="190"/>
        <v>0</v>
      </c>
      <c r="G3061" s="1">
        <f t="shared" si="191"/>
        <v>4.5650000572204599</v>
      </c>
      <c r="H3061" s="1">
        <f t="shared" si="192"/>
        <v>3.50399994850159</v>
      </c>
      <c r="J3061" s="2"/>
      <c r="K3061" s="2"/>
    </row>
    <row r="3062" spans="1:11">
      <c r="A3062">
        <v>3061</v>
      </c>
      <c r="B3062" s="1">
        <v>5.5910000801086399</v>
      </c>
      <c r="C3062" s="1">
        <v>4.3249998092651403</v>
      </c>
      <c r="D3062" s="1"/>
      <c r="E3062" s="1">
        <f t="shared" si="189"/>
        <v>0</v>
      </c>
      <c r="F3062" s="1">
        <f t="shared" si="190"/>
        <v>0</v>
      </c>
      <c r="G3062" s="1">
        <f t="shared" si="191"/>
        <v>5.5910000801086399</v>
      </c>
      <c r="H3062" s="1">
        <f t="shared" si="192"/>
        <v>4.3249998092651403</v>
      </c>
      <c r="J3062" s="2"/>
      <c r="K3062" s="2"/>
    </row>
    <row r="3063" spans="1:11">
      <c r="A3063">
        <v>3062</v>
      </c>
      <c r="B3063" s="1">
        <v>6.5349998474121103</v>
      </c>
      <c r="C3063" s="1">
        <v>4.9780001640319798</v>
      </c>
      <c r="D3063" s="1"/>
      <c r="E3063" s="1">
        <f t="shared" si="189"/>
        <v>0</v>
      </c>
      <c r="F3063" s="1">
        <f t="shared" si="190"/>
        <v>0</v>
      </c>
      <c r="G3063" s="1">
        <f t="shared" si="191"/>
        <v>6.5349998474121103</v>
      </c>
      <c r="H3063" s="1">
        <f t="shared" si="192"/>
        <v>4.9780001640319798</v>
      </c>
      <c r="J3063" s="2"/>
      <c r="K3063" s="2"/>
    </row>
    <row r="3064" spans="1:11">
      <c r="A3064">
        <v>3063</v>
      </c>
      <c r="B3064" s="1">
        <v>7.6459999084472701</v>
      </c>
      <c r="C3064" s="1">
        <v>5.5739998817443803</v>
      </c>
      <c r="D3064" s="1"/>
      <c r="E3064" s="1">
        <f t="shared" si="189"/>
        <v>0</v>
      </c>
      <c r="F3064" s="1">
        <f t="shared" si="190"/>
        <v>0</v>
      </c>
      <c r="G3064" s="1">
        <f t="shared" si="191"/>
        <v>7.6459999084472701</v>
      </c>
      <c r="H3064" s="1">
        <f t="shared" si="192"/>
        <v>5.5739998817443803</v>
      </c>
      <c r="J3064" s="2"/>
      <c r="K3064" s="2"/>
    </row>
    <row r="3065" spans="1:11">
      <c r="A3065">
        <v>3064</v>
      </c>
      <c r="B3065" s="1">
        <v>10.498999595642101</v>
      </c>
      <c r="C3065" s="1">
        <v>7.9270000457763699</v>
      </c>
      <c r="D3065" s="1"/>
      <c r="E3065" s="1">
        <f t="shared" si="189"/>
        <v>0</v>
      </c>
      <c r="F3065" s="1">
        <f t="shared" si="190"/>
        <v>0</v>
      </c>
      <c r="G3065" s="1">
        <f t="shared" si="191"/>
        <v>10.498999595642101</v>
      </c>
      <c r="H3065" s="1">
        <f t="shared" si="192"/>
        <v>7.9270000457763699</v>
      </c>
      <c r="J3065" s="2"/>
      <c r="K3065" s="2"/>
    </row>
    <row r="3066" spans="1:11">
      <c r="A3066">
        <v>3065</v>
      </c>
      <c r="B3066" s="1">
        <v>42.324001312255902</v>
      </c>
      <c r="C3066" s="1">
        <v>32.7890014648438</v>
      </c>
      <c r="D3066" s="1"/>
      <c r="E3066" s="1">
        <f t="shared" si="189"/>
        <v>0</v>
      </c>
      <c r="F3066" s="1">
        <f t="shared" si="190"/>
        <v>0</v>
      </c>
      <c r="G3066" s="1">
        <f t="shared" si="191"/>
        <v>42.324001312255902</v>
      </c>
      <c r="H3066" s="1">
        <f t="shared" si="192"/>
        <v>32.7890014648438</v>
      </c>
      <c r="J3066" s="2"/>
      <c r="K3066" s="2"/>
    </row>
    <row r="3067" spans="1:11">
      <c r="A3067">
        <v>3066</v>
      </c>
      <c r="B3067" s="1">
        <v>50.090000152587898</v>
      </c>
      <c r="C3067" s="1">
        <v>41.826000213622997</v>
      </c>
      <c r="D3067" s="1"/>
      <c r="E3067" s="1">
        <f t="shared" si="189"/>
        <v>0</v>
      </c>
      <c r="F3067" s="1">
        <f t="shared" si="190"/>
        <v>0</v>
      </c>
      <c r="G3067" s="1">
        <f t="shared" si="191"/>
        <v>50.090000152587898</v>
      </c>
      <c r="H3067" s="1">
        <f t="shared" si="192"/>
        <v>41.826000213622997</v>
      </c>
      <c r="J3067" s="2"/>
      <c r="K3067" s="2"/>
    </row>
    <row r="3068" spans="1:11">
      <c r="A3068">
        <v>3067</v>
      </c>
      <c r="B3068" s="1">
        <v>51.863998413085902</v>
      </c>
      <c r="C3068" s="1">
        <v>46.213001251220703</v>
      </c>
      <c r="D3068" s="1"/>
      <c r="E3068" s="1">
        <f t="shared" si="189"/>
        <v>0</v>
      </c>
      <c r="F3068" s="1">
        <f t="shared" si="190"/>
        <v>0</v>
      </c>
      <c r="G3068" s="1">
        <f t="shared" si="191"/>
        <v>51.863998413085902</v>
      </c>
      <c r="H3068" s="1">
        <f t="shared" si="192"/>
        <v>46.213001251220703</v>
      </c>
      <c r="J3068" s="2"/>
      <c r="K3068" s="2"/>
    </row>
    <row r="3069" spans="1:11">
      <c r="A3069">
        <v>3068</v>
      </c>
      <c r="B3069" s="1">
        <v>23.611000061035199</v>
      </c>
      <c r="C3069" s="1">
        <v>18.7590007781982</v>
      </c>
      <c r="D3069" s="1"/>
      <c r="E3069" s="1">
        <f t="shared" si="189"/>
        <v>0</v>
      </c>
      <c r="F3069" s="1">
        <f t="shared" si="190"/>
        <v>0</v>
      </c>
      <c r="G3069" s="1">
        <f t="shared" si="191"/>
        <v>23.611000061035199</v>
      </c>
      <c r="H3069" s="1">
        <f t="shared" si="192"/>
        <v>18.7590007781982</v>
      </c>
      <c r="J3069" s="2"/>
      <c r="K3069" s="2"/>
    </row>
    <row r="3070" spans="1:11">
      <c r="A3070">
        <v>3069</v>
      </c>
      <c r="B3070" s="1">
        <v>18.533000946044901</v>
      </c>
      <c r="C3070" s="1">
        <v>13.953000068664601</v>
      </c>
      <c r="D3070" s="1"/>
      <c r="E3070" s="1">
        <f t="shared" si="189"/>
        <v>0</v>
      </c>
      <c r="F3070" s="1">
        <f t="shared" si="190"/>
        <v>0</v>
      </c>
      <c r="G3070" s="1">
        <f t="shared" si="191"/>
        <v>18.533000946044901</v>
      </c>
      <c r="H3070" s="1">
        <f t="shared" si="192"/>
        <v>13.953000068664601</v>
      </c>
      <c r="J3070" s="2"/>
      <c r="K3070" s="2"/>
    </row>
    <row r="3071" spans="1:11">
      <c r="A3071">
        <v>3070</v>
      </c>
      <c r="B3071" s="1">
        <v>6.2620000839233398</v>
      </c>
      <c r="C3071" s="1">
        <v>4.5840001106262198</v>
      </c>
      <c r="D3071" s="1"/>
      <c r="E3071" s="1">
        <f t="shared" si="189"/>
        <v>0</v>
      </c>
      <c r="F3071" s="1">
        <f t="shared" si="190"/>
        <v>0</v>
      </c>
      <c r="G3071" s="1">
        <f t="shared" si="191"/>
        <v>6.2620000839233398</v>
      </c>
      <c r="H3071" s="1">
        <f t="shared" si="192"/>
        <v>4.5840001106262198</v>
      </c>
      <c r="J3071" s="2"/>
      <c r="K3071" s="2"/>
    </row>
    <row r="3072" spans="1:11">
      <c r="A3072">
        <v>3071</v>
      </c>
      <c r="B3072" s="1">
        <v>0.88300001621246305</v>
      </c>
      <c r="C3072" s="1">
        <v>0.846000015735626</v>
      </c>
      <c r="D3072" s="1"/>
      <c r="E3072" s="1">
        <f t="shared" si="189"/>
        <v>0</v>
      </c>
      <c r="F3072" s="1">
        <f t="shared" si="190"/>
        <v>0</v>
      </c>
      <c r="G3072" s="1">
        <f t="shared" si="191"/>
        <v>0.88300001621246305</v>
      </c>
      <c r="H3072" s="1">
        <f t="shared" si="192"/>
        <v>0.846000015735626</v>
      </c>
      <c r="J3072" s="2"/>
      <c r="K3072" s="2"/>
    </row>
    <row r="3073" spans="1:11">
      <c r="A3073">
        <v>3072</v>
      </c>
      <c r="B3073" s="1">
        <v>0.25699999928474399</v>
      </c>
      <c r="C3073" s="1">
        <v>0.25600001215934798</v>
      </c>
      <c r="D3073" s="1"/>
      <c r="E3073" s="1">
        <f t="shared" si="189"/>
        <v>0</v>
      </c>
      <c r="F3073" s="1">
        <f t="shared" si="190"/>
        <v>0</v>
      </c>
      <c r="G3073" s="1">
        <f t="shared" si="191"/>
        <v>0.25699999928474399</v>
      </c>
      <c r="H3073" s="1">
        <f t="shared" si="192"/>
        <v>0.25600001215934798</v>
      </c>
      <c r="J3073" s="2"/>
      <c r="K3073" s="2"/>
    </row>
    <row r="3074" spans="1:11">
      <c r="A3074">
        <v>3073</v>
      </c>
      <c r="B3074" s="1">
        <v>0.19099999964237199</v>
      </c>
      <c r="C3074" s="1">
        <v>0.19200000166893</v>
      </c>
      <c r="D3074" s="1"/>
      <c r="E3074" s="1">
        <f t="shared" si="189"/>
        <v>0</v>
      </c>
      <c r="F3074" s="1">
        <f t="shared" si="190"/>
        <v>0</v>
      </c>
      <c r="G3074" s="1">
        <f t="shared" si="191"/>
        <v>0.19099999964237199</v>
      </c>
      <c r="H3074" s="1">
        <f t="shared" si="192"/>
        <v>0.19200000166893</v>
      </c>
      <c r="J3074" s="2"/>
      <c r="K3074" s="2"/>
    </row>
    <row r="3075" spans="1:11">
      <c r="A3075">
        <v>3074</v>
      </c>
      <c r="B3075" s="1">
        <v>2.60000005364418E-2</v>
      </c>
      <c r="C3075" s="1">
        <v>2.5000000372528999E-2</v>
      </c>
      <c r="D3075" s="1"/>
      <c r="E3075" s="1">
        <f t="shared" ref="E3075:E3138" si="193">IF(B3075&lt;0,B3075,0)</f>
        <v>0</v>
      </c>
      <c r="F3075" s="1">
        <f t="shared" ref="F3075:F3138" si="194">IF(C3075&lt;0,C3075,0)</f>
        <v>0</v>
      </c>
      <c r="G3075" s="1">
        <f t="shared" ref="G3075:G3138" si="195">IF(B3075&gt;0,B3075,0)</f>
        <v>2.60000005364418E-2</v>
      </c>
      <c r="H3075" s="1">
        <f t="shared" ref="H3075:H3138" si="196">IF(C3075&gt;0,C3075,0)</f>
        <v>2.5000000372528999E-2</v>
      </c>
      <c r="J3075" s="2"/>
      <c r="K3075" s="2"/>
    </row>
    <row r="3076" spans="1:11">
      <c r="A3076">
        <v>3075</v>
      </c>
      <c r="B3076" s="1">
        <v>0</v>
      </c>
      <c r="C3076" s="1">
        <v>0</v>
      </c>
      <c r="D3076" s="1"/>
      <c r="E3076" s="1">
        <f t="shared" si="193"/>
        <v>0</v>
      </c>
      <c r="F3076" s="1">
        <f t="shared" si="194"/>
        <v>0</v>
      </c>
      <c r="G3076" s="1">
        <f t="shared" si="195"/>
        <v>0</v>
      </c>
      <c r="H3076" s="1">
        <f t="shared" si="196"/>
        <v>0</v>
      </c>
      <c r="J3076" s="2"/>
      <c r="K3076" s="2"/>
    </row>
    <row r="3077" spans="1:11">
      <c r="A3077">
        <v>3076</v>
      </c>
      <c r="B3077" s="1">
        <v>0</v>
      </c>
      <c r="C3077" s="1">
        <v>0</v>
      </c>
      <c r="D3077" s="1"/>
      <c r="E3077" s="1">
        <f t="shared" si="193"/>
        <v>0</v>
      </c>
      <c r="F3077" s="1">
        <f t="shared" si="194"/>
        <v>0</v>
      </c>
      <c r="G3077" s="1">
        <f t="shared" si="195"/>
        <v>0</v>
      </c>
      <c r="H3077" s="1">
        <f t="shared" si="196"/>
        <v>0</v>
      </c>
      <c r="J3077" s="2"/>
      <c r="K3077" s="2"/>
    </row>
    <row r="3078" spans="1:11">
      <c r="A3078">
        <v>3077</v>
      </c>
      <c r="B3078" s="1">
        <v>0</v>
      </c>
      <c r="C3078" s="1">
        <v>0</v>
      </c>
      <c r="D3078" s="1"/>
      <c r="E3078" s="1">
        <f t="shared" si="193"/>
        <v>0</v>
      </c>
      <c r="F3078" s="1">
        <f t="shared" si="194"/>
        <v>0</v>
      </c>
      <c r="G3078" s="1">
        <f t="shared" si="195"/>
        <v>0</v>
      </c>
      <c r="H3078" s="1">
        <f t="shared" si="196"/>
        <v>0</v>
      </c>
      <c r="J3078" s="2"/>
      <c r="K3078" s="2"/>
    </row>
    <row r="3079" spans="1:11">
      <c r="A3079">
        <v>3078</v>
      </c>
      <c r="B3079" s="1">
        <v>2.4159998893737802</v>
      </c>
      <c r="C3079" s="1">
        <v>2.2839999198913601</v>
      </c>
      <c r="D3079" s="1"/>
      <c r="E3079" s="1">
        <f t="shared" si="193"/>
        <v>0</v>
      </c>
      <c r="F3079" s="1">
        <f t="shared" si="194"/>
        <v>0</v>
      </c>
      <c r="G3079" s="1">
        <f t="shared" si="195"/>
        <v>2.4159998893737802</v>
      </c>
      <c r="H3079" s="1">
        <f t="shared" si="196"/>
        <v>2.2839999198913601</v>
      </c>
      <c r="J3079" s="2"/>
      <c r="K3079" s="2"/>
    </row>
    <row r="3080" spans="1:11">
      <c r="A3080">
        <v>3079</v>
      </c>
      <c r="B3080" s="1">
        <v>5.6389999389648402</v>
      </c>
      <c r="C3080" s="1">
        <v>4.71000003814697</v>
      </c>
      <c r="D3080" s="1"/>
      <c r="E3080" s="1">
        <f t="shared" si="193"/>
        <v>0</v>
      </c>
      <c r="F3080" s="1">
        <f t="shared" si="194"/>
        <v>0</v>
      </c>
      <c r="G3080" s="1">
        <f t="shared" si="195"/>
        <v>5.6389999389648402</v>
      </c>
      <c r="H3080" s="1">
        <f t="shared" si="196"/>
        <v>4.71000003814697</v>
      </c>
      <c r="J3080" s="2"/>
      <c r="K3080" s="2"/>
    </row>
    <row r="3081" spans="1:11">
      <c r="A3081">
        <v>3080</v>
      </c>
      <c r="B3081" s="1">
        <v>13.5939998626709</v>
      </c>
      <c r="C3081" s="1">
        <v>10.2370004653931</v>
      </c>
      <c r="D3081" s="1"/>
      <c r="E3081" s="1">
        <f t="shared" si="193"/>
        <v>0</v>
      </c>
      <c r="F3081" s="1">
        <f t="shared" si="194"/>
        <v>0</v>
      </c>
      <c r="G3081" s="1">
        <f t="shared" si="195"/>
        <v>13.5939998626709</v>
      </c>
      <c r="H3081" s="1">
        <f t="shared" si="196"/>
        <v>10.2370004653931</v>
      </c>
      <c r="J3081" s="2"/>
      <c r="K3081" s="2"/>
    </row>
    <row r="3082" spans="1:11">
      <c r="A3082">
        <v>3081</v>
      </c>
      <c r="B3082" s="1">
        <v>7.3189997673034703</v>
      </c>
      <c r="C3082" s="1">
        <v>2.7249999046325701</v>
      </c>
      <c r="D3082" s="1"/>
      <c r="E3082" s="1">
        <f t="shared" si="193"/>
        <v>0</v>
      </c>
      <c r="F3082" s="1">
        <f t="shared" si="194"/>
        <v>0</v>
      </c>
      <c r="G3082" s="1">
        <f t="shared" si="195"/>
        <v>7.3189997673034703</v>
      </c>
      <c r="H3082" s="1">
        <f t="shared" si="196"/>
        <v>2.7249999046325701</v>
      </c>
      <c r="J3082" s="2"/>
      <c r="K3082" s="2"/>
    </row>
    <row r="3083" spans="1:11">
      <c r="A3083">
        <v>3082</v>
      </c>
      <c r="B3083" s="1">
        <v>7.8150000572204599</v>
      </c>
      <c r="C3083" s="1">
        <v>4.69700002670288</v>
      </c>
      <c r="D3083" s="1"/>
      <c r="E3083" s="1">
        <f t="shared" si="193"/>
        <v>0</v>
      </c>
      <c r="F3083" s="1">
        <f t="shared" si="194"/>
        <v>0</v>
      </c>
      <c r="G3083" s="1">
        <f t="shared" si="195"/>
        <v>7.8150000572204599</v>
      </c>
      <c r="H3083" s="1">
        <f t="shared" si="196"/>
        <v>4.69700002670288</v>
      </c>
      <c r="J3083" s="2"/>
      <c r="K3083" s="2"/>
    </row>
    <row r="3084" spans="1:11">
      <c r="A3084">
        <v>3083</v>
      </c>
      <c r="B3084" s="1">
        <v>9.4600000381469709</v>
      </c>
      <c r="C3084" s="1">
        <v>6.6700000762939498</v>
      </c>
      <c r="D3084" s="1"/>
      <c r="E3084" s="1">
        <f t="shared" si="193"/>
        <v>0</v>
      </c>
      <c r="F3084" s="1">
        <f t="shared" si="194"/>
        <v>0</v>
      </c>
      <c r="G3084" s="1">
        <f t="shared" si="195"/>
        <v>9.4600000381469709</v>
      </c>
      <c r="H3084" s="1">
        <f t="shared" si="196"/>
        <v>6.6700000762939498</v>
      </c>
      <c r="J3084" s="2"/>
      <c r="K3084" s="2"/>
    </row>
    <row r="3085" spans="1:11">
      <c r="A3085">
        <v>3084</v>
      </c>
      <c r="B3085" s="1">
        <v>11.345999717712401</v>
      </c>
      <c r="C3085" s="1">
        <v>8.0760002136230504</v>
      </c>
      <c r="D3085" s="1"/>
      <c r="E3085" s="1">
        <f t="shared" si="193"/>
        <v>0</v>
      </c>
      <c r="F3085" s="1">
        <f t="shared" si="194"/>
        <v>0</v>
      </c>
      <c r="G3085" s="1">
        <f t="shared" si="195"/>
        <v>11.345999717712401</v>
      </c>
      <c r="H3085" s="1">
        <f t="shared" si="196"/>
        <v>8.0760002136230504</v>
      </c>
      <c r="J3085" s="2"/>
      <c r="K3085" s="2"/>
    </row>
    <row r="3086" spans="1:11">
      <c r="A3086">
        <v>3085</v>
      </c>
      <c r="B3086" s="1">
        <v>13.8999996185303</v>
      </c>
      <c r="C3086" s="1">
        <v>10.048999786376999</v>
      </c>
      <c r="D3086" s="1"/>
      <c r="E3086" s="1">
        <f t="shared" si="193"/>
        <v>0</v>
      </c>
      <c r="F3086" s="1">
        <f t="shared" si="194"/>
        <v>0</v>
      </c>
      <c r="G3086" s="1">
        <f t="shared" si="195"/>
        <v>13.8999996185303</v>
      </c>
      <c r="H3086" s="1">
        <f t="shared" si="196"/>
        <v>10.048999786376999</v>
      </c>
      <c r="J3086" s="2"/>
      <c r="K3086" s="2"/>
    </row>
    <row r="3087" spans="1:11">
      <c r="A3087">
        <v>3086</v>
      </c>
      <c r="B3087" s="1">
        <v>15.8999996185303</v>
      </c>
      <c r="C3087" s="1">
        <v>12.1090002059937</v>
      </c>
      <c r="D3087" s="1"/>
      <c r="E3087" s="1">
        <f t="shared" si="193"/>
        <v>0</v>
      </c>
      <c r="F3087" s="1">
        <f t="shared" si="194"/>
        <v>0</v>
      </c>
      <c r="G3087" s="1">
        <f t="shared" si="195"/>
        <v>15.8999996185303</v>
      </c>
      <c r="H3087" s="1">
        <f t="shared" si="196"/>
        <v>12.1090002059937</v>
      </c>
      <c r="J3087" s="2"/>
      <c r="K3087" s="2"/>
    </row>
    <row r="3088" spans="1:11">
      <c r="A3088">
        <v>3087</v>
      </c>
      <c r="B3088" s="1">
        <v>17.600000381469702</v>
      </c>
      <c r="C3088" s="1">
        <v>17.239000320434599</v>
      </c>
      <c r="D3088" s="1"/>
      <c r="E3088" s="1">
        <f t="shared" si="193"/>
        <v>0</v>
      </c>
      <c r="F3088" s="1">
        <f t="shared" si="194"/>
        <v>0</v>
      </c>
      <c r="G3088" s="1">
        <f t="shared" si="195"/>
        <v>17.600000381469702</v>
      </c>
      <c r="H3088" s="1">
        <f t="shared" si="196"/>
        <v>17.239000320434599</v>
      </c>
      <c r="J3088" s="2"/>
      <c r="K3088" s="2"/>
    </row>
    <row r="3089" spans="1:11">
      <c r="A3089">
        <v>3088</v>
      </c>
      <c r="B3089" s="1">
        <v>21.922000885009801</v>
      </c>
      <c r="C3089" s="1">
        <v>21.833000183105501</v>
      </c>
      <c r="D3089" s="1"/>
      <c r="E3089" s="1">
        <f t="shared" si="193"/>
        <v>0</v>
      </c>
      <c r="F3089" s="1">
        <f t="shared" si="194"/>
        <v>0</v>
      </c>
      <c r="G3089" s="1">
        <f t="shared" si="195"/>
        <v>21.922000885009801</v>
      </c>
      <c r="H3089" s="1">
        <f t="shared" si="196"/>
        <v>21.833000183105501</v>
      </c>
      <c r="J3089" s="2"/>
      <c r="K3089" s="2"/>
    </row>
    <row r="3090" spans="1:11">
      <c r="A3090">
        <v>3089</v>
      </c>
      <c r="B3090" s="1">
        <v>63.800998687744098</v>
      </c>
      <c r="C3090" s="1">
        <v>53.943000793457003</v>
      </c>
      <c r="D3090" s="1"/>
      <c r="E3090" s="1">
        <f t="shared" si="193"/>
        <v>0</v>
      </c>
      <c r="F3090" s="1">
        <f t="shared" si="194"/>
        <v>0</v>
      </c>
      <c r="G3090" s="1">
        <f t="shared" si="195"/>
        <v>63.800998687744098</v>
      </c>
      <c r="H3090" s="1">
        <f t="shared" si="196"/>
        <v>53.943000793457003</v>
      </c>
      <c r="J3090" s="2"/>
      <c r="K3090" s="2"/>
    </row>
    <row r="3091" spans="1:11">
      <c r="A3091">
        <v>3090</v>
      </c>
      <c r="B3091" s="1">
        <v>68.306999206542997</v>
      </c>
      <c r="C3091" s="1">
        <v>64.246002197265597</v>
      </c>
      <c r="D3091" s="1"/>
      <c r="E3091" s="1">
        <f t="shared" si="193"/>
        <v>0</v>
      </c>
      <c r="F3091" s="1">
        <f t="shared" si="194"/>
        <v>0</v>
      </c>
      <c r="G3091" s="1">
        <f t="shared" si="195"/>
        <v>68.306999206542997</v>
      </c>
      <c r="H3091" s="1">
        <f t="shared" si="196"/>
        <v>64.246002197265597</v>
      </c>
      <c r="J3091" s="2"/>
      <c r="K3091" s="2"/>
    </row>
    <row r="3092" spans="1:11">
      <c r="A3092">
        <v>3091</v>
      </c>
      <c r="B3092" s="1">
        <v>66.309997558593807</v>
      </c>
      <c r="C3092" s="1">
        <v>61.591999053955099</v>
      </c>
      <c r="D3092" s="1"/>
      <c r="E3092" s="1">
        <f t="shared" si="193"/>
        <v>0</v>
      </c>
      <c r="F3092" s="1">
        <f t="shared" si="194"/>
        <v>0</v>
      </c>
      <c r="G3092" s="1">
        <f t="shared" si="195"/>
        <v>66.309997558593807</v>
      </c>
      <c r="H3092" s="1">
        <f t="shared" si="196"/>
        <v>61.591999053955099</v>
      </c>
      <c r="J3092" s="2"/>
      <c r="K3092" s="2"/>
    </row>
    <row r="3093" spans="1:11">
      <c r="A3093">
        <v>3092</v>
      </c>
      <c r="B3093" s="1">
        <v>36.311000823974602</v>
      </c>
      <c r="C3093" s="1">
        <v>30.201999664306602</v>
      </c>
      <c r="D3093" s="1"/>
      <c r="E3093" s="1">
        <f t="shared" si="193"/>
        <v>0</v>
      </c>
      <c r="F3093" s="1">
        <f t="shared" si="194"/>
        <v>0</v>
      </c>
      <c r="G3093" s="1">
        <f t="shared" si="195"/>
        <v>36.311000823974602</v>
      </c>
      <c r="H3093" s="1">
        <f t="shared" si="196"/>
        <v>30.201999664306602</v>
      </c>
      <c r="J3093" s="2"/>
      <c r="K3093" s="2"/>
    </row>
    <row r="3094" spans="1:11">
      <c r="A3094">
        <v>3093</v>
      </c>
      <c r="B3094" s="1">
        <v>31.1420001983643</v>
      </c>
      <c r="C3094" s="1">
        <v>24.166000366210898</v>
      </c>
      <c r="D3094" s="1"/>
      <c r="E3094" s="1">
        <f t="shared" si="193"/>
        <v>0</v>
      </c>
      <c r="F3094" s="1">
        <f t="shared" si="194"/>
        <v>0</v>
      </c>
      <c r="G3094" s="1">
        <f t="shared" si="195"/>
        <v>31.1420001983643</v>
      </c>
      <c r="H3094" s="1">
        <f t="shared" si="196"/>
        <v>24.166000366210898</v>
      </c>
      <c r="J3094" s="2"/>
      <c r="K3094" s="2"/>
    </row>
    <row r="3095" spans="1:11">
      <c r="A3095">
        <v>3094</v>
      </c>
      <c r="B3095" s="1">
        <v>15.274000167846699</v>
      </c>
      <c r="C3095" s="1">
        <v>10.9230003356934</v>
      </c>
      <c r="D3095" s="1"/>
      <c r="E3095" s="1">
        <f t="shared" si="193"/>
        <v>0</v>
      </c>
      <c r="F3095" s="1">
        <f t="shared" si="194"/>
        <v>0</v>
      </c>
      <c r="G3095" s="1">
        <f t="shared" si="195"/>
        <v>15.274000167846699</v>
      </c>
      <c r="H3095" s="1">
        <f t="shared" si="196"/>
        <v>10.9230003356934</v>
      </c>
      <c r="J3095" s="2"/>
      <c r="K3095" s="2"/>
    </row>
    <row r="3096" spans="1:11">
      <c r="A3096">
        <v>3095</v>
      </c>
      <c r="B3096" s="1">
        <v>4.9959998130798304</v>
      </c>
      <c r="C3096" s="1">
        <v>3.5680000782012899</v>
      </c>
      <c r="D3096" s="1"/>
      <c r="E3096" s="1">
        <f t="shared" si="193"/>
        <v>0</v>
      </c>
      <c r="F3096" s="1">
        <f t="shared" si="194"/>
        <v>0</v>
      </c>
      <c r="G3096" s="1">
        <f t="shared" si="195"/>
        <v>4.9959998130798304</v>
      </c>
      <c r="H3096" s="1">
        <f t="shared" si="196"/>
        <v>3.5680000782012899</v>
      </c>
      <c r="J3096" s="2"/>
      <c r="K3096" s="2"/>
    </row>
    <row r="3097" spans="1:11">
      <c r="A3097">
        <v>3096</v>
      </c>
      <c r="B3097" s="1">
        <v>1.3869999647140501</v>
      </c>
      <c r="C3097" s="1">
        <v>1.22399997711182</v>
      </c>
      <c r="D3097" s="1"/>
      <c r="E3097" s="1">
        <f t="shared" si="193"/>
        <v>0</v>
      </c>
      <c r="F3097" s="1">
        <f t="shared" si="194"/>
        <v>0</v>
      </c>
      <c r="G3097" s="1">
        <f t="shared" si="195"/>
        <v>1.3869999647140501</v>
      </c>
      <c r="H3097" s="1">
        <f t="shared" si="196"/>
        <v>1.22399997711182</v>
      </c>
      <c r="J3097" s="2"/>
      <c r="K3097" s="2"/>
    </row>
    <row r="3098" spans="1:11">
      <c r="A3098">
        <v>3097</v>
      </c>
      <c r="B3098" s="1">
        <v>0.83300000429153398</v>
      </c>
      <c r="C3098" s="1">
        <v>0.80599999427795399</v>
      </c>
      <c r="D3098" s="1"/>
      <c r="E3098" s="1">
        <f t="shared" si="193"/>
        <v>0</v>
      </c>
      <c r="F3098" s="1">
        <f t="shared" si="194"/>
        <v>0</v>
      </c>
      <c r="G3098" s="1">
        <f t="shared" si="195"/>
        <v>0.83300000429153398</v>
      </c>
      <c r="H3098" s="1">
        <f t="shared" si="196"/>
        <v>0.80599999427795399</v>
      </c>
      <c r="J3098" s="2"/>
      <c r="K3098" s="2"/>
    </row>
    <row r="3099" spans="1:11">
      <c r="A3099">
        <v>3098</v>
      </c>
      <c r="B3099" s="1">
        <v>0.60199999809265103</v>
      </c>
      <c r="C3099" s="1">
        <v>0.60100001096725497</v>
      </c>
      <c r="D3099" s="1"/>
      <c r="E3099" s="1">
        <f t="shared" si="193"/>
        <v>0</v>
      </c>
      <c r="F3099" s="1">
        <f t="shared" si="194"/>
        <v>0</v>
      </c>
      <c r="G3099" s="1">
        <f t="shared" si="195"/>
        <v>0.60199999809265103</v>
      </c>
      <c r="H3099" s="1">
        <f t="shared" si="196"/>
        <v>0.60100001096725497</v>
      </c>
      <c r="J3099" s="2"/>
      <c r="K3099" s="2"/>
    </row>
    <row r="3100" spans="1:11">
      <c r="A3100">
        <v>3099</v>
      </c>
      <c r="B3100" s="1">
        <v>0.38899999856948902</v>
      </c>
      <c r="C3100" s="1">
        <v>0.37599998712539701</v>
      </c>
      <c r="D3100" s="1"/>
      <c r="E3100" s="1">
        <f t="shared" si="193"/>
        <v>0</v>
      </c>
      <c r="F3100" s="1">
        <f t="shared" si="194"/>
        <v>0</v>
      </c>
      <c r="G3100" s="1">
        <f t="shared" si="195"/>
        <v>0.38899999856948902</v>
      </c>
      <c r="H3100" s="1">
        <f t="shared" si="196"/>
        <v>0.37599998712539701</v>
      </c>
      <c r="J3100" s="2"/>
      <c r="K3100" s="2"/>
    </row>
    <row r="3101" spans="1:11">
      <c r="A3101">
        <v>3100</v>
      </c>
      <c r="B3101" s="1">
        <v>0.28299999237060502</v>
      </c>
      <c r="C3101" s="1">
        <v>0.28000000119209301</v>
      </c>
      <c r="D3101" s="1"/>
      <c r="E3101" s="1">
        <f t="shared" si="193"/>
        <v>0</v>
      </c>
      <c r="F3101" s="1">
        <f t="shared" si="194"/>
        <v>0</v>
      </c>
      <c r="G3101" s="1">
        <f t="shared" si="195"/>
        <v>0.28299999237060502</v>
      </c>
      <c r="H3101" s="1">
        <f t="shared" si="196"/>
        <v>0.28000000119209301</v>
      </c>
      <c r="J3101" s="2"/>
      <c r="K3101" s="2"/>
    </row>
    <row r="3102" spans="1:11">
      <c r="A3102">
        <v>3101</v>
      </c>
      <c r="B3102" s="1">
        <v>0.335999995470047</v>
      </c>
      <c r="C3102" s="1">
        <v>0.33500000834464999</v>
      </c>
      <c r="D3102" s="1"/>
      <c r="E3102" s="1">
        <f t="shared" si="193"/>
        <v>0</v>
      </c>
      <c r="F3102" s="1">
        <f t="shared" si="194"/>
        <v>0</v>
      </c>
      <c r="G3102" s="1">
        <f t="shared" si="195"/>
        <v>0.335999995470047</v>
      </c>
      <c r="H3102" s="1">
        <f t="shared" si="196"/>
        <v>0.33500000834464999</v>
      </c>
      <c r="J3102" s="2"/>
      <c r="K3102" s="2"/>
    </row>
    <row r="3103" spans="1:11">
      <c r="A3103">
        <v>3102</v>
      </c>
      <c r="B3103" s="1">
        <v>2.4930000305175799</v>
      </c>
      <c r="C3103" s="1">
        <v>2.4930000305175799</v>
      </c>
      <c r="D3103" s="1"/>
      <c r="E3103" s="1">
        <f t="shared" si="193"/>
        <v>0</v>
      </c>
      <c r="F3103" s="1">
        <f t="shared" si="194"/>
        <v>0</v>
      </c>
      <c r="G3103" s="1">
        <f t="shared" si="195"/>
        <v>2.4930000305175799</v>
      </c>
      <c r="H3103" s="1">
        <f t="shared" si="196"/>
        <v>2.4930000305175799</v>
      </c>
      <c r="J3103" s="2"/>
      <c r="K3103" s="2"/>
    </row>
    <row r="3104" spans="1:11">
      <c r="A3104">
        <v>3103</v>
      </c>
      <c r="B3104" s="1">
        <v>23.298000335693398</v>
      </c>
      <c r="C3104" s="1">
        <v>17.846000671386701</v>
      </c>
      <c r="D3104" s="1"/>
      <c r="E3104" s="1">
        <f t="shared" si="193"/>
        <v>0</v>
      </c>
      <c r="F3104" s="1">
        <f t="shared" si="194"/>
        <v>0</v>
      </c>
      <c r="G3104" s="1">
        <f t="shared" si="195"/>
        <v>23.298000335693398</v>
      </c>
      <c r="H3104" s="1">
        <f t="shared" si="196"/>
        <v>17.846000671386701</v>
      </c>
      <c r="J3104" s="2"/>
      <c r="K3104" s="2"/>
    </row>
    <row r="3105" spans="1:11">
      <c r="A3105">
        <v>3104</v>
      </c>
      <c r="B3105" s="1">
        <v>33.696998596191399</v>
      </c>
      <c r="C3105" s="1">
        <v>25.5559997558594</v>
      </c>
      <c r="D3105" s="1"/>
      <c r="E3105" s="1">
        <f t="shared" si="193"/>
        <v>0</v>
      </c>
      <c r="F3105" s="1">
        <f t="shared" si="194"/>
        <v>0</v>
      </c>
      <c r="G3105" s="1">
        <f t="shared" si="195"/>
        <v>33.696998596191399</v>
      </c>
      <c r="H3105" s="1">
        <f t="shared" si="196"/>
        <v>25.5559997558594</v>
      </c>
      <c r="J3105" s="2"/>
      <c r="K3105" s="2"/>
    </row>
    <row r="3106" spans="1:11">
      <c r="A3106">
        <v>3105</v>
      </c>
      <c r="B3106" s="1">
        <v>10.7119998931885</v>
      </c>
      <c r="C3106" s="1">
        <v>7.7699999809265101</v>
      </c>
      <c r="D3106" s="1"/>
      <c r="E3106" s="1">
        <f t="shared" si="193"/>
        <v>0</v>
      </c>
      <c r="F3106" s="1">
        <f t="shared" si="194"/>
        <v>0</v>
      </c>
      <c r="G3106" s="1">
        <f t="shared" si="195"/>
        <v>10.7119998931885</v>
      </c>
      <c r="H3106" s="1">
        <f t="shared" si="196"/>
        <v>7.7699999809265101</v>
      </c>
      <c r="J3106" s="2"/>
      <c r="K3106" s="2"/>
    </row>
    <row r="3107" spans="1:11">
      <c r="A3107">
        <v>3106</v>
      </c>
      <c r="B3107" s="1">
        <v>8.3669996261596697</v>
      </c>
      <c r="C3107" s="1">
        <v>6.2249999046325701</v>
      </c>
      <c r="D3107" s="1"/>
      <c r="E3107" s="1">
        <f t="shared" si="193"/>
        <v>0</v>
      </c>
      <c r="F3107" s="1">
        <f t="shared" si="194"/>
        <v>0</v>
      </c>
      <c r="G3107" s="1">
        <f t="shared" si="195"/>
        <v>8.3669996261596697</v>
      </c>
      <c r="H3107" s="1">
        <f t="shared" si="196"/>
        <v>6.2249999046325701</v>
      </c>
      <c r="J3107" s="2"/>
      <c r="K3107" s="2"/>
    </row>
    <row r="3108" spans="1:11">
      <c r="A3108">
        <v>3107</v>
      </c>
      <c r="B3108" s="1">
        <v>8.8380002975463903</v>
      </c>
      <c r="C3108" s="1">
        <v>6.4949998855590803</v>
      </c>
      <c r="D3108" s="1"/>
      <c r="E3108" s="1">
        <f t="shared" si="193"/>
        <v>0</v>
      </c>
      <c r="F3108" s="1">
        <f t="shared" si="194"/>
        <v>0</v>
      </c>
      <c r="G3108" s="1">
        <f t="shared" si="195"/>
        <v>8.8380002975463903</v>
      </c>
      <c r="H3108" s="1">
        <f t="shared" si="196"/>
        <v>6.4949998855590803</v>
      </c>
      <c r="J3108" s="2"/>
      <c r="K3108" s="2"/>
    </row>
    <row r="3109" spans="1:11">
      <c r="A3109">
        <v>3108</v>
      </c>
      <c r="B3109" s="1">
        <v>8.8940000534057599</v>
      </c>
      <c r="C3109" s="1">
        <v>8.0509996414184606</v>
      </c>
      <c r="D3109" s="1"/>
      <c r="E3109" s="1">
        <f t="shared" si="193"/>
        <v>0</v>
      </c>
      <c r="F3109" s="1">
        <f t="shared" si="194"/>
        <v>0</v>
      </c>
      <c r="G3109" s="1">
        <f t="shared" si="195"/>
        <v>8.8940000534057599</v>
      </c>
      <c r="H3109" s="1">
        <f t="shared" si="196"/>
        <v>8.0509996414184606</v>
      </c>
      <c r="J3109" s="2"/>
      <c r="K3109" s="2"/>
    </row>
    <row r="3110" spans="1:11">
      <c r="A3110">
        <v>3109</v>
      </c>
      <c r="B3110" s="1">
        <v>8.4259996414184606</v>
      </c>
      <c r="C3110" s="1">
        <v>8.4219999313354492</v>
      </c>
      <c r="D3110" s="1"/>
      <c r="E3110" s="1">
        <f t="shared" si="193"/>
        <v>0</v>
      </c>
      <c r="F3110" s="1">
        <f t="shared" si="194"/>
        <v>0</v>
      </c>
      <c r="G3110" s="1">
        <f t="shared" si="195"/>
        <v>8.4259996414184606</v>
      </c>
      <c r="H3110" s="1">
        <f t="shared" si="196"/>
        <v>8.4219999313354492</v>
      </c>
      <c r="J3110" s="2"/>
      <c r="K3110" s="2"/>
    </row>
    <row r="3111" spans="1:11">
      <c r="A3111">
        <v>3110</v>
      </c>
      <c r="B3111" s="1">
        <v>7.5060000419616699</v>
      </c>
      <c r="C3111" s="1">
        <v>7.5180001258850098</v>
      </c>
      <c r="D3111" s="1"/>
      <c r="E3111" s="1">
        <f t="shared" si="193"/>
        <v>0</v>
      </c>
      <c r="F3111" s="1">
        <f t="shared" si="194"/>
        <v>0</v>
      </c>
      <c r="G3111" s="1">
        <f t="shared" si="195"/>
        <v>7.5060000419616699</v>
      </c>
      <c r="H3111" s="1">
        <f t="shared" si="196"/>
        <v>7.5180001258850098</v>
      </c>
      <c r="J3111" s="2"/>
      <c r="K3111" s="2"/>
    </row>
    <row r="3112" spans="1:11">
      <c r="A3112">
        <v>3111</v>
      </c>
      <c r="B3112" s="1">
        <v>7.4710001945495597</v>
      </c>
      <c r="C3112" s="1">
        <v>5.8810000419616699</v>
      </c>
      <c r="D3112" s="1"/>
      <c r="E3112" s="1">
        <f t="shared" si="193"/>
        <v>0</v>
      </c>
      <c r="F3112" s="1">
        <f t="shared" si="194"/>
        <v>0</v>
      </c>
      <c r="G3112" s="1">
        <f t="shared" si="195"/>
        <v>7.4710001945495597</v>
      </c>
      <c r="H3112" s="1">
        <f t="shared" si="196"/>
        <v>5.8810000419616699</v>
      </c>
      <c r="J3112" s="2"/>
      <c r="K3112" s="2"/>
    </row>
    <row r="3113" spans="1:11">
      <c r="A3113">
        <v>3112</v>
      </c>
      <c r="B3113" s="1">
        <v>10.0909996032715</v>
      </c>
      <c r="C3113" s="1">
        <v>6.7210001945495597</v>
      </c>
      <c r="D3113" s="1"/>
      <c r="E3113" s="1">
        <f t="shared" si="193"/>
        <v>0</v>
      </c>
      <c r="F3113" s="1">
        <f t="shared" si="194"/>
        <v>0</v>
      </c>
      <c r="G3113" s="1">
        <f t="shared" si="195"/>
        <v>10.0909996032715</v>
      </c>
      <c r="H3113" s="1">
        <f t="shared" si="196"/>
        <v>6.7210001945495597</v>
      </c>
      <c r="J3113" s="2"/>
      <c r="K3113" s="2"/>
    </row>
    <row r="3114" spans="1:11">
      <c r="A3114">
        <v>3113</v>
      </c>
      <c r="B3114" s="1">
        <v>48.516998291015597</v>
      </c>
      <c r="C3114" s="1">
        <v>44.555999755859403</v>
      </c>
      <c r="D3114" s="1"/>
      <c r="E3114" s="1">
        <f t="shared" si="193"/>
        <v>0</v>
      </c>
      <c r="F3114" s="1">
        <f t="shared" si="194"/>
        <v>0</v>
      </c>
      <c r="G3114" s="1">
        <f t="shared" si="195"/>
        <v>48.516998291015597</v>
      </c>
      <c r="H3114" s="1">
        <f t="shared" si="196"/>
        <v>44.555999755859403</v>
      </c>
      <c r="J3114" s="2"/>
      <c r="K3114" s="2"/>
    </row>
    <row r="3115" spans="1:11">
      <c r="A3115">
        <v>3114</v>
      </c>
      <c r="B3115" s="1">
        <v>54.3549995422363</v>
      </c>
      <c r="C3115" s="1">
        <v>50.433998107910199</v>
      </c>
      <c r="D3115" s="1"/>
      <c r="E3115" s="1">
        <f t="shared" si="193"/>
        <v>0</v>
      </c>
      <c r="F3115" s="1">
        <f t="shared" si="194"/>
        <v>0</v>
      </c>
      <c r="G3115" s="1">
        <f t="shared" si="195"/>
        <v>54.3549995422363</v>
      </c>
      <c r="H3115" s="1">
        <f t="shared" si="196"/>
        <v>50.433998107910199</v>
      </c>
      <c r="J3115" s="2"/>
      <c r="K3115" s="2"/>
    </row>
    <row r="3116" spans="1:11">
      <c r="A3116">
        <v>3115</v>
      </c>
      <c r="B3116" s="1">
        <v>55.589000701904297</v>
      </c>
      <c r="C3116" s="1">
        <v>48.548999786377003</v>
      </c>
      <c r="D3116" s="1"/>
      <c r="E3116" s="1">
        <f t="shared" si="193"/>
        <v>0</v>
      </c>
      <c r="F3116" s="1">
        <f t="shared" si="194"/>
        <v>0</v>
      </c>
      <c r="G3116" s="1">
        <f t="shared" si="195"/>
        <v>55.589000701904297</v>
      </c>
      <c r="H3116" s="1">
        <f t="shared" si="196"/>
        <v>48.548999786377003</v>
      </c>
      <c r="J3116" s="2"/>
      <c r="K3116" s="2"/>
    </row>
    <row r="3117" spans="1:11">
      <c r="A3117">
        <v>3116</v>
      </c>
      <c r="B3117" s="1">
        <v>26.658000946044901</v>
      </c>
      <c r="C3117" s="1">
        <v>21.129999160766602</v>
      </c>
      <c r="D3117" s="1"/>
      <c r="E3117" s="1">
        <f t="shared" si="193"/>
        <v>0</v>
      </c>
      <c r="F3117" s="1">
        <f t="shared" si="194"/>
        <v>0</v>
      </c>
      <c r="G3117" s="1">
        <f t="shared" si="195"/>
        <v>26.658000946044901</v>
      </c>
      <c r="H3117" s="1">
        <f t="shared" si="196"/>
        <v>21.129999160766602</v>
      </c>
      <c r="J3117" s="2"/>
      <c r="K3117" s="2"/>
    </row>
    <row r="3118" spans="1:11">
      <c r="A3118">
        <v>3117</v>
      </c>
      <c r="B3118" s="1">
        <v>25.162000656127901</v>
      </c>
      <c r="C3118" s="1">
        <v>18.3190002441406</v>
      </c>
      <c r="D3118" s="1"/>
      <c r="E3118" s="1">
        <f t="shared" si="193"/>
        <v>0</v>
      </c>
      <c r="F3118" s="1">
        <f t="shared" si="194"/>
        <v>0</v>
      </c>
      <c r="G3118" s="1">
        <f t="shared" si="195"/>
        <v>25.162000656127901</v>
      </c>
      <c r="H3118" s="1">
        <f t="shared" si="196"/>
        <v>18.3190002441406</v>
      </c>
      <c r="J3118" s="2"/>
      <c r="K3118" s="2"/>
    </row>
    <row r="3119" spans="1:11">
      <c r="A3119">
        <v>3118</v>
      </c>
      <c r="B3119" s="1">
        <v>11.3669996261597</v>
      </c>
      <c r="C3119" s="1">
        <v>7.8790001869201696</v>
      </c>
      <c r="D3119" s="1"/>
      <c r="E3119" s="1">
        <f t="shared" si="193"/>
        <v>0</v>
      </c>
      <c r="F3119" s="1">
        <f t="shared" si="194"/>
        <v>0</v>
      </c>
      <c r="G3119" s="1">
        <f t="shared" si="195"/>
        <v>11.3669996261597</v>
      </c>
      <c r="H3119" s="1">
        <f t="shared" si="196"/>
        <v>7.8790001869201696</v>
      </c>
      <c r="J3119" s="2"/>
      <c r="K3119" s="2"/>
    </row>
    <row r="3120" spans="1:11">
      <c r="A3120">
        <v>3119</v>
      </c>
      <c r="B3120" s="1">
        <v>3.4939999580383301</v>
      </c>
      <c r="C3120" s="1">
        <v>2.1010000705718999</v>
      </c>
      <c r="D3120" s="1"/>
      <c r="E3120" s="1">
        <f t="shared" si="193"/>
        <v>0</v>
      </c>
      <c r="F3120" s="1">
        <f t="shared" si="194"/>
        <v>0</v>
      </c>
      <c r="G3120" s="1">
        <f t="shared" si="195"/>
        <v>3.4939999580383301</v>
      </c>
      <c r="H3120" s="1">
        <f t="shared" si="196"/>
        <v>2.1010000705718999</v>
      </c>
      <c r="J3120" s="2"/>
      <c r="K3120" s="2"/>
    </row>
    <row r="3121" spans="1:11">
      <c r="A3121">
        <v>3120</v>
      </c>
      <c r="B3121" s="1">
        <v>1.26699995994568</v>
      </c>
      <c r="C3121" s="1">
        <v>0.89600002765655495</v>
      </c>
      <c r="D3121" s="1"/>
      <c r="E3121" s="1">
        <f t="shared" si="193"/>
        <v>0</v>
      </c>
      <c r="F3121" s="1">
        <f t="shared" si="194"/>
        <v>0</v>
      </c>
      <c r="G3121" s="1">
        <f t="shared" si="195"/>
        <v>1.26699995994568</v>
      </c>
      <c r="H3121" s="1">
        <f t="shared" si="196"/>
        <v>0.89600002765655495</v>
      </c>
      <c r="J3121" s="2"/>
      <c r="K3121" s="2"/>
    </row>
    <row r="3122" spans="1:11">
      <c r="A3122">
        <v>3121</v>
      </c>
      <c r="B3122" s="1">
        <v>0.70599997043609597</v>
      </c>
      <c r="C3122" s="1">
        <v>0.56400001049041704</v>
      </c>
      <c r="D3122" s="1"/>
      <c r="E3122" s="1">
        <f t="shared" si="193"/>
        <v>0</v>
      </c>
      <c r="F3122" s="1">
        <f t="shared" si="194"/>
        <v>0</v>
      </c>
      <c r="G3122" s="1">
        <f t="shared" si="195"/>
        <v>0.70599997043609597</v>
      </c>
      <c r="H3122" s="1">
        <f t="shared" si="196"/>
        <v>0.56400001049041704</v>
      </c>
      <c r="J3122" s="2"/>
      <c r="K3122" s="2"/>
    </row>
    <row r="3123" spans="1:11">
      <c r="A3123">
        <v>3122</v>
      </c>
      <c r="B3123" s="1">
        <v>0.42199999094009399</v>
      </c>
      <c r="C3123" s="1">
        <v>0.42199999094009399</v>
      </c>
      <c r="D3123" s="1"/>
      <c r="E3123" s="1">
        <f t="shared" si="193"/>
        <v>0</v>
      </c>
      <c r="F3123" s="1">
        <f t="shared" si="194"/>
        <v>0</v>
      </c>
      <c r="G3123" s="1">
        <f t="shared" si="195"/>
        <v>0.42199999094009399</v>
      </c>
      <c r="H3123" s="1">
        <f t="shared" si="196"/>
        <v>0.42199999094009399</v>
      </c>
      <c r="J3123" s="2"/>
      <c r="K3123" s="2"/>
    </row>
    <row r="3124" spans="1:11">
      <c r="A3124">
        <v>3123</v>
      </c>
      <c r="B3124" s="1">
        <v>0.34099999070167503</v>
      </c>
      <c r="C3124" s="1">
        <v>0.34099999070167503</v>
      </c>
      <c r="D3124" s="1"/>
      <c r="E3124" s="1">
        <f t="shared" si="193"/>
        <v>0</v>
      </c>
      <c r="F3124" s="1">
        <f t="shared" si="194"/>
        <v>0</v>
      </c>
      <c r="G3124" s="1">
        <f t="shared" si="195"/>
        <v>0.34099999070167503</v>
      </c>
      <c r="H3124" s="1">
        <f t="shared" si="196"/>
        <v>0.34099999070167503</v>
      </c>
      <c r="J3124" s="2"/>
      <c r="K3124" s="2"/>
    </row>
    <row r="3125" spans="1:11">
      <c r="A3125">
        <v>3124</v>
      </c>
      <c r="B3125" s="1">
        <v>0.29199999570846602</v>
      </c>
      <c r="C3125" s="1">
        <v>0.29199999570846602</v>
      </c>
      <c r="D3125" s="1"/>
      <c r="E3125" s="1">
        <f t="shared" si="193"/>
        <v>0</v>
      </c>
      <c r="F3125" s="1">
        <f t="shared" si="194"/>
        <v>0</v>
      </c>
      <c r="G3125" s="1">
        <f t="shared" si="195"/>
        <v>0.29199999570846602</v>
      </c>
      <c r="H3125" s="1">
        <f t="shared" si="196"/>
        <v>0.29199999570846602</v>
      </c>
      <c r="J3125" s="2"/>
      <c r="K3125" s="2"/>
    </row>
    <row r="3126" spans="1:11">
      <c r="A3126">
        <v>3125</v>
      </c>
      <c r="B3126" s="1">
        <v>0.42599999904632602</v>
      </c>
      <c r="C3126" s="1">
        <v>0.35800001025199901</v>
      </c>
      <c r="D3126" s="1"/>
      <c r="E3126" s="1">
        <f t="shared" si="193"/>
        <v>0</v>
      </c>
      <c r="F3126" s="1">
        <f t="shared" si="194"/>
        <v>0</v>
      </c>
      <c r="G3126" s="1">
        <f t="shared" si="195"/>
        <v>0.42599999904632602</v>
      </c>
      <c r="H3126" s="1">
        <f t="shared" si="196"/>
        <v>0.35800001025199901</v>
      </c>
      <c r="J3126" s="2"/>
      <c r="K3126" s="2"/>
    </row>
    <row r="3127" spans="1:11">
      <c r="A3127">
        <v>3126</v>
      </c>
      <c r="B3127" s="1">
        <v>2.52600002288818</v>
      </c>
      <c r="C3127" s="1">
        <v>2.50399994850159</v>
      </c>
      <c r="D3127" s="1"/>
      <c r="E3127" s="1">
        <f t="shared" si="193"/>
        <v>0</v>
      </c>
      <c r="F3127" s="1">
        <f t="shared" si="194"/>
        <v>0</v>
      </c>
      <c r="G3127" s="1">
        <f t="shared" si="195"/>
        <v>2.52600002288818</v>
      </c>
      <c r="H3127" s="1">
        <f t="shared" si="196"/>
        <v>2.50399994850159</v>
      </c>
      <c r="J3127" s="2"/>
      <c r="K3127" s="2"/>
    </row>
    <row r="3128" spans="1:11">
      <c r="A3128">
        <v>3127</v>
      </c>
      <c r="B3128" s="1">
        <v>24.396999359130898</v>
      </c>
      <c r="C3128" s="1">
        <v>19.4869995117188</v>
      </c>
      <c r="D3128" s="1"/>
      <c r="E3128" s="1">
        <f t="shared" si="193"/>
        <v>0</v>
      </c>
      <c r="F3128" s="1">
        <f t="shared" si="194"/>
        <v>0</v>
      </c>
      <c r="G3128" s="1">
        <f t="shared" si="195"/>
        <v>24.396999359130898</v>
      </c>
      <c r="H3128" s="1">
        <f t="shared" si="196"/>
        <v>19.4869995117188</v>
      </c>
      <c r="J3128" s="2"/>
      <c r="K3128" s="2"/>
    </row>
    <row r="3129" spans="1:11">
      <c r="A3129">
        <v>3128</v>
      </c>
      <c r="B3129" s="1">
        <v>30.7399997711182</v>
      </c>
      <c r="C3129" s="1">
        <v>29.673000335693398</v>
      </c>
      <c r="D3129" s="1"/>
      <c r="E3129" s="1">
        <f t="shared" si="193"/>
        <v>0</v>
      </c>
      <c r="F3129" s="1">
        <f t="shared" si="194"/>
        <v>0</v>
      </c>
      <c r="G3129" s="1">
        <f t="shared" si="195"/>
        <v>30.7399997711182</v>
      </c>
      <c r="H3129" s="1">
        <f t="shared" si="196"/>
        <v>29.673000335693398</v>
      </c>
      <c r="J3129" s="2"/>
      <c r="K3129" s="2"/>
    </row>
    <row r="3130" spans="1:11">
      <c r="A3130">
        <v>3129</v>
      </c>
      <c r="B3130" s="1">
        <v>5.1589999198913601</v>
      </c>
      <c r="C3130" s="1">
        <v>4.6220002174377397</v>
      </c>
      <c r="D3130" s="1"/>
      <c r="E3130" s="1">
        <f t="shared" si="193"/>
        <v>0</v>
      </c>
      <c r="F3130" s="1">
        <f t="shared" si="194"/>
        <v>0</v>
      </c>
      <c r="G3130" s="1">
        <f t="shared" si="195"/>
        <v>5.1589999198913601</v>
      </c>
      <c r="H3130" s="1">
        <f t="shared" si="196"/>
        <v>4.6220002174377397</v>
      </c>
      <c r="J3130" s="2"/>
      <c r="K3130" s="2"/>
    </row>
    <row r="3131" spans="1:11">
      <c r="A3131">
        <v>3130</v>
      </c>
      <c r="B3131" s="1">
        <v>3.05299997329712</v>
      </c>
      <c r="C3131" s="1">
        <v>2.6849999427795401</v>
      </c>
      <c r="D3131" s="1"/>
      <c r="E3131" s="1">
        <f t="shared" si="193"/>
        <v>0</v>
      </c>
      <c r="F3131" s="1">
        <f t="shared" si="194"/>
        <v>0</v>
      </c>
      <c r="G3131" s="1">
        <f t="shared" si="195"/>
        <v>3.05299997329712</v>
      </c>
      <c r="H3131" s="1">
        <f t="shared" si="196"/>
        <v>2.6849999427795401</v>
      </c>
      <c r="J3131" s="2"/>
      <c r="K3131" s="2"/>
    </row>
    <row r="3132" spans="1:11">
      <c r="A3132">
        <v>3131</v>
      </c>
      <c r="B3132" s="1">
        <v>3.0650000572204599</v>
      </c>
      <c r="C3132" s="1">
        <v>2.2200000286102299</v>
      </c>
      <c r="D3132" s="1"/>
      <c r="E3132" s="1">
        <f t="shared" si="193"/>
        <v>0</v>
      </c>
      <c r="F3132" s="1">
        <f t="shared" si="194"/>
        <v>0</v>
      </c>
      <c r="G3132" s="1">
        <f t="shared" si="195"/>
        <v>3.0650000572204599</v>
      </c>
      <c r="H3132" s="1">
        <f t="shared" si="196"/>
        <v>2.2200000286102299</v>
      </c>
      <c r="J3132" s="2"/>
      <c r="K3132" s="2"/>
    </row>
    <row r="3133" spans="1:11">
      <c r="A3133">
        <v>3132</v>
      </c>
      <c r="B3133" s="1">
        <v>3.1410000324249299</v>
      </c>
      <c r="C3133" s="1">
        <v>-3.3499999046325701</v>
      </c>
      <c r="D3133" s="1"/>
      <c r="E3133" s="1">
        <f t="shared" si="193"/>
        <v>0</v>
      </c>
      <c r="F3133" s="1">
        <f t="shared" si="194"/>
        <v>-3.3499999046325701</v>
      </c>
      <c r="G3133" s="1">
        <f t="shared" si="195"/>
        <v>3.1410000324249299</v>
      </c>
      <c r="H3133" s="1">
        <f t="shared" si="196"/>
        <v>0</v>
      </c>
      <c r="J3133" s="2"/>
      <c r="K3133" s="2"/>
    </row>
    <row r="3134" spans="1:11">
      <c r="A3134">
        <v>3133</v>
      </c>
      <c r="B3134" s="1">
        <v>3.1719999313354501</v>
      </c>
      <c r="C3134" s="1">
        <v>-3.4549999237060498</v>
      </c>
      <c r="D3134" s="1"/>
      <c r="E3134" s="1">
        <f t="shared" si="193"/>
        <v>0</v>
      </c>
      <c r="F3134" s="1">
        <f t="shared" si="194"/>
        <v>-3.4549999237060498</v>
      </c>
      <c r="G3134" s="1">
        <f t="shared" si="195"/>
        <v>3.1719999313354501</v>
      </c>
      <c r="H3134" s="1">
        <f t="shared" si="196"/>
        <v>0</v>
      </c>
      <c r="J3134" s="2"/>
      <c r="K3134" s="2"/>
    </row>
    <row r="3135" spans="1:11">
      <c r="A3135">
        <v>3134</v>
      </c>
      <c r="B3135" s="1">
        <v>3.16100001335144</v>
      </c>
      <c r="C3135" s="1">
        <v>-3.4590001106262198</v>
      </c>
      <c r="D3135" s="1"/>
      <c r="E3135" s="1">
        <f t="shared" si="193"/>
        <v>0</v>
      </c>
      <c r="F3135" s="1">
        <f t="shared" si="194"/>
        <v>-3.4590001106262198</v>
      </c>
      <c r="G3135" s="1">
        <f t="shared" si="195"/>
        <v>3.16100001335144</v>
      </c>
      <c r="H3135" s="1">
        <f t="shared" si="196"/>
        <v>0</v>
      </c>
      <c r="J3135" s="2"/>
      <c r="K3135" s="2"/>
    </row>
    <row r="3136" spans="1:11">
      <c r="A3136">
        <v>3135</v>
      </c>
      <c r="B3136" s="1">
        <v>3.1489999294281001</v>
      </c>
      <c r="C3136" s="1">
        <v>-3.4660000801086399</v>
      </c>
      <c r="D3136" s="1"/>
      <c r="E3136" s="1">
        <f t="shared" si="193"/>
        <v>0</v>
      </c>
      <c r="F3136" s="1">
        <f t="shared" si="194"/>
        <v>-3.4660000801086399</v>
      </c>
      <c r="G3136" s="1">
        <f t="shared" si="195"/>
        <v>3.1489999294281001</v>
      </c>
      <c r="H3136" s="1">
        <f t="shared" si="196"/>
        <v>0</v>
      </c>
      <c r="J3136" s="2"/>
      <c r="K3136" s="2"/>
    </row>
    <row r="3137" spans="1:11">
      <c r="A3137">
        <v>3136</v>
      </c>
      <c r="B3137" s="1">
        <v>3.3889999389648402</v>
      </c>
      <c r="C3137" s="1">
        <v>-3.31200003623962</v>
      </c>
      <c r="D3137" s="1"/>
      <c r="E3137" s="1">
        <f t="shared" si="193"/>
        <v>0</v>
      </c>
      <c r="F3137" s="1">
        <f t="shared" si="194"/>
        <v>-3.31200003623962</v>
      </c>
      <c r="G3137" s="1">
        <f t="shared" si="195"/>
        <v>3.3889999389648402</v>
      </c>
      <c r="H3137" s="1">
        <f t="shared" si="196"/>
        <v>0</v>
      </c>
      <c r="J3137" s="2"/>
      <c r="K3137" s="2"/>
    </row>
    <row r="3138" spans="1:11">
      <c r="A3138">
        <v>3137</v>
      </c>
      <c r="B3138" s="1">
        <v>32.346000671386697</v>
      </c>
      <c r="C3138" s="1">
        <v>24.596000671386701</v>
      </c>
      <c r="D3138" s="1"/>
      <c r="E3138" s="1">
        <f t="shared" si="193"/>
        <v>0</v>
      </c>
      <c r="F3138" s="1">
        <f t="shared" si="194"/>
        <v>0</v>
      </c>
      <c r="G3138" s="1">
        <f t="shared" si="195"/>
        <v>32.346000671386697</v>
      </c>
      <c r="H3138" s="1">
        <f t="shared" si="196"/>
        <v>24.596000671386701</v>
      </c>
      <c r="J3138" s="2"/>
      <c r="K3138" s="2"/>
    </row>
    <row r="3139" spans="1:11">
      <c r="A3139">
        <v>3138</v>
      </c>
      <c r="B3139" s="1">
        <v>39.048000335693402</v>
      </c>
      <c r="C3139" s="1">
        <v>29.659999847412099</v>
      </c>
      <c r="D3139" s="1"/>
      <c r="E3139" s="1">
        <f t="shared" ref="E3139:E3202" si="197">IF(B3139&lt;0,B3139,0)</f>
        <v>0</v>
      </c>
      <c r="F3139" s="1">
        <f t="shared" ref="F3139:F3202" si="198">IF(C3139&lt;0,C3139,0)</f>
        <v>0</v>
      </c>
      <c r="G3139" s="1">
        <f t="shared" ref="G3139:G3202" si="199">IF(B3139&gt;0,B3139,0)</f>
        <v>39.048000335693402</v>
      </c>
      <c r="H3139" s="1">
        <f t="shared" ref="H3139:H3202" si="200">IF(C3139&gt;0,C3139,0)</f>
        <v>29.659999847412099</v>
      </c>
      <c r="J3139" s="2"/>
      <c r="K3139" s="2"/>
    </row>
    <row r="3140" spans="1:11">
      <c r="A3140">
        <v>3139</v>
      </c>
      <c r="B3140" s="1">
        <v>40.923000335693402</v>
      </c>
      <c r="C3140" s="1">
        <v>31.627000808715799</v>
      </c>
      <c r="D3140" s="1"/>
      <c r="E3140" s="1">
        <f t="shared" si="197"/>
        <v>0</v>
      </c>
      <c r="F3140" s="1">
        <f t="shared" si="198"/>
        <v>0</v>
      </c>
      <c r="G3140" s="1">
        <f t="shared" si="199"/>
        <v>40.923000335693402</v>
      </c>
      <c r="H3140" s="1">
        <f t="shared" si="200"/>
        <v>31.627000808715799</v>
      </c>
      <c r="J3140" s="2"/>
      <c r="K3140" s="2"/>
    </row>
    <row r="3141" spans="1:11">
      <c r="A3141">
        <v>3140</v>
      </c>
      <c r="B3141" s="1">
        <v>16.754999160766602</v>
      </c>
      <c r="C3141" s="1">
        <v>11.3800001144409</v>
      </c>
      <c r="D3141" s="1"/>
      <c r="E3141" s="1">
        <f t="shared" si="197"/>
        <v>0</v>
      </c>
      <c r="F3141" s="1">
        <f t="shared" si="198"/>
        <v>0</v>
      </c>
      <c r="G3141" s="1">
        <f t="shared" si="199"/>
        <v>16.754999160766602</v>
      </c>
      <c r="H3141" s="1">
        <f t="shared" si="200"/>
        <v>11.3800001144409</v>
      </c>
      <c r="J3141" s="2"/>
      <c r="K3141" s="2"/>
    </row>
    <row r="3142" spans="1:11">
      <c r="A3142">
        <v>3141</v>
      </c>
      <c r="B3142" s="1">
        <v>13.3030004501343</v>
      </c>
      <c r="C3142" s="1">
        <v>9.7810001373290998</v>
      </c>
      <c r="D3142" s="1"/>
      <c r="E3142" s="1">
        <f t="shared" si="197"/>
        <v>0</v>
      </c>
      <c r="F3142" s="1">
        <f t="shared" si="198"/>
        <v>0</v>
      </c>
      <c r="G3142" s="1">
        <f t="shared" si="199"/>
        <v>13.3030004501343</v>
      </c>
      <c r="H3142" s="1">
        <f t="shared" si="200"/>
        <v>9.7810001373290998</v>
      </c>
      <c r="J3142" s="2"/>
      <c r="K3142" s="2"/>
    </row>
    <row r="3143" spans="1:11">
      <c r="A3143">
        <v>3142</v>
      </c>
      <c r="B3143" s="1">
        <v>2.8269999027252202</v>
      </c>
      <c r="C3143" s="1">
        <v>2.0150001049041699</v>
      </c>
      <c r="D3143" s="1"/>
      <c r="E3143" s="1">
        <f t="shared" si="197"/>
        <v>0</v>
      </c>
      <c r="F3143" s="1">
        <f t="shared" si="198"/>
        <v>0</v>
      </c>
      <c r="G3143" s="1">
        <f t="shared" si="199"/>
        <v>2.8269999027252202</v>
      </c>
      <c r="H3143" s="1">
        <f t="shared" si="200"/>
        <v>2.0150001049041699</v>
      </c>
      <c r="J3143" s="2"/>
      <c r="K3143" s="2"/>
    </row>
    <row r="3144" spans="1:11">
      <c r="A3144">
        <v>3143</v>
      </c>
      <c r="B3144" s="1">
        <v>0.55900001525878895</v>
      </c>
      <c r="C3144" s="1">
        <v>0.558000028133392</v>
      </c>
      <c r="D3144" s="1"/>
      <c r="E3144" s="1">
        <f t="shared" si="197"/>
        <v>0</v>
      </c>
      <c r="F3144" s="1">
        <f t="shared" si="198"/>
        <v>0</v>
      </c>
      <c r="G3144" s="1">
        <f t="shared" si="199"/>
        <v>0.55900001525878895</v>
      </c>
      <c r="H3144" s="1">
        <f t="shared" si="200"/>
        <v>0.558000028133392</v>
      </c>
      <c r="J3144" s="2"/>
      <c r="K3144" s="2"/>
    </row>
    <row r="3145" spans="1:11">
      <c r="A3145">
        <v>3144</v>
      </c>
      <c r="B3145" s="1">
        <v>0.245000004768372</v>
      </c>
      <c r="C3145" s="1">
        <v>0.245000004768372</v>
      </c>
      <c r="D3145" s="1"/>
      <c r="E3145" s="1">
        <f t="shared" si="197"/>
        <v>0</v>
      </c>
      <c r="F3145" s="1">
        <f t="shared" si="198"/>
        <v>0</v>
      </c>
      <c r="G3145" s="1">
        <f t="shared" si="199"/>
        <v>0.245000004768372</v>
      </c>
      <c r="H3145" s="1">
        <f t="shared" si="200"/>
        <v>0.245000004768372</v>
      </c>
      <c r="J3145" s="2"/>
      <c r="K3145" s="2"/>
    </row>
    <row r="3146" spans="1:11">
      <c r="A3146">
        <v>3145</v>
      </c>
      <c r="B3146" s="1">
        <v>0.18899999558925601</v>
      </c>
      <c r="C3146" s="1">
        <v>0.18899999558925601</v>
      </c>
      <c r="D3146" s="1"/>
      <c r="E3146" s="1">
        <f t="shared" si="197"/>
        <v>0</v>
      </c>
      <c r="F3146" s="1">
        <f t="shared" si="198"/>
        <v>0</v>
      </c>
      <c r="G3146" s="1">
        <f t="shared" si="199"/>
        <v>0.18899999558925601</v>
      </c>
      <c r="H3146" s="1">
        <f t="shared" si="200"/>
        <v>0.18899999558925601</v>
      </c>
      <c r="J3146" s="2"/>
      <c r="K3146" s="2"/>
    </row>
    <row r="3147" spans="1:11">
      <c r="A3147">
        <v>3146</v>
      </c>
      <c r="B3147" s="1">
        <v>0.12600000202655801</v>
      </c>
      <c r="C3147" s="1">
        <v>0.12600000202655801</v>
      </c>
      <c r="D3147" s="1"/>
      <c r="E3147" s="1">
        <f t="shared" si="197"/>
        <v>0</v>
      </c>
      <c r="F3147" s="1">
        <f t="shared" si="198"/>
        <v>0</v>
      </c>
      <c r="G3147" s="1">
        <f t="shared" si="199"/>
        <v>0.12600000202655801</v>
      </c>
      <c r="H3147" s="1">
        <f t="shared" si="200"/>
        <v>0.12600000202655801</v>
      </c>
      <c r="J3147" s="2"/>
      <c r="K3147" s="2"/>
    </row>
    <row r="3148" spans="1:11">
      <c r="A3148">
        <v>3147</v>
      </c>
      <c r="B3148" s="1">
        <v>0</v>
      </c>
      <c r="C3148" s="1">
        <v>0</v>
      </c>
      <c r="D3148" s="1"/>
      <c r="E3148" s="1">
        <f t="shared" si="197"/>
        <v>0</v>
      </c>
      <c r="F3148" s="1">
        <f t="shared" si="198"/>
        <v>0</v>
      </c>
      <c r="G3148" s="1">
        <f t="shared" si="199"/>
        <v>0</v>
      </c>
      <c r="H3148" s="1">
        <f t="shared" si="200"/>
        <v>0</v>
      </c>
      <c r="J3148" s="2"/>
      <c r="K3148" s="2"/>
    </row>
    <row r="3149" spans="1:11">
      <c r="A3149">
        <v>3148</v>
      </c>
      <c r="B3149" s="1">
        <v>0</v>
      </c>
      <c r="C3149" s="1">
        <v>0</v>
      </c>
      <c r="D3149" s="1"/>
      <c r="E3149" s="1">
        <f t="shared" si="197"/>
        <v>0</v>
      </c>
      <c r="F3149" s="1">
        <f t="shared" si="198"/>
        <v>0</v>
      </c>
      <c r="G3149" s="1">
        <f t="shared" si="199"/>
        <v>0</v>
      </c>
      <c r="H3149" s="1">
        <f t="shared" si="200"/>
        <v>0</v>
      </c>
      <c r="J3149" s="2"/>
      <c r="K3149" s="2"/>
    </row>
    <row r="3150" spans="1:11">
      <c r="A3150">
        <v>3149</v>
      </c>
      <c r="B3150" s="1">
        <v>9.0999998152255998E-2</v>
      </c>
      <c r="C3150" s="1">
        <v>9.0999998152255998E-2</v>
      </c>
      <c r="D3150" s="1"/>
      <c r="E3150" s="1">
        <f t="shared" si="197"/>
        <v>0</v>
      </c>
      <c r="F3150" s="1">
        <f t="shared" si="198"/>
        <v>0</v>
      </c>
      <c r="G3150" s="1">
        <f t="shared" si="199"/>
        <v>9.0999998152255998E-2</v>
      </c>
      <c r="H3150" s="1">
        <f t="shared" si="200"/>
        <v>9.0999998152255998E-2</v>
      </c>
      <c r="J3150" s="2"/>
      <c r="K3150" s="2"/>
    </row>
    <row r="3151" spans="1:11">
      <c r="A3151">
        <v>3150</v>
      </c>
      <c r="B3151" s="1">
        <v>2.3729999065399201</v>
      </c>
      <c r="C3151" s="1">
        <v>2.3729999065399201</v>
      </c>
      <c r="D3151" s="1"/>
      <c r="E3151" s="1">
        <f t="shared" si="197"/>
        <v>0</v>
      </c>
      <c r="F3151" s="1">
        <f t="shared" si="198"/>
        <v>0</v>
      </c>
      <c r="G3151" s="1">
        <f t="shared" si="199"/>
        <v>2.3729999065399201</v>
      </c>
      <c r="H3151" s="1">
        <f t="shared" si="200"/>
        <v>2.3729999065399201</v>
      </c>
      <c r="J3151" s="2"/>
      <c r="K3151" s="2"/>
    </row>
    <row r="3152" spans="1:11">
      <c r="A3152">
        <v>3151</v>
      </c>
      <c r="B3152" s="1">
        <v>13.2250003814697</v>
      </c>
      <c r="C3152" s="1">
        <v>10.5310001373291</v>
      </c>
      <c r="D3152" s="1"/>
      <c r="E3152" s="1">
        <f t="shared" si="197"/>
        <v>0</v>
      </c>
      <c r="F3152" s="1">
        <f t="shared" si="198"/>
        <v>0</v>
      </c>
      <c r="G3152" s="1">
        <f t="shared" si="199"/>
        <v>13.2250003814697</v>
      </c>
      <c r="H3152" s="1">
        <f t="shared" si="200"/>
        <v>10.5310001373291</v>
      </c>
      <c r="J3152" s="2"/>
      <c r="K3152" s="2"/>
    </row>
    <row r="3153" spans="1:11">
      <c r="A3153">
        <v>3152</v>
      </c>
      <c r="B3153" s="1">
        <v>20.330999374389599</v>
      </c>
      <c r="C3153" s="1">
        <v>16.047000885009801</v>
      </c>
      <c r="D3153" s="1"/>
      <c r="E3153" s="1">
        <f t="shared" si="197"/>
        <v>0</v>
      </c>
      <c r="F3153" s="1">
        <f t="shared" si="198"/>
        <v>0</v>
      </c>
      <c r="G3153" s="1">
        <f t="shared" si="199"/>
        <v>20.330999374389599</v>
      </c>
      <c r="H3153" s="1">
        <f t="shared" si="200"/>
        <v>16.047000885009801</v>
      </c>
      <c r="J3153" s="2"/>
      <c r="K3153" s="2"/>
    </row>
    <row r="3154" spans="1:11">
      <c r="A3154">
        <v>3153</v>
      </c>
      <c r="B3154" s="1">
        <v>3.6860001087188698</v>
      </c>
      <c r="C3154" s="1">
        <v>3.6050000190734899</v>
      </c>
      <c r="D3154" s="1"/>
      <c r="E3154" s="1">
        <f t="shared" si="197"/>
        <v>0</v>
      </c>
      <c r="F3154" s="1">
        <f t="shared" si="198"/>
        <v>0</v>
      </c>
      <c r="G3154" s="1">
        <f t="shared" si="199"/>
        <v>3.6860001087188698</v>
      </c>
      <c r="H3154" s="1">
        <f t="shared" si="200"/>
        <v>3.6050000190734899</v>
      </c>
      <c r="J3154" s="2"/>
      <c r="K3154" s="2"/>
    </row>
    <row r="3155" spans="1:11">
      <c r="A3155">
        <v>3154</v>
      </c>
      <c r="B3155" s="1">
        <v>2.8870000839233398</v>
      </c>
      <c r="C3155" s="1">
        <v>0.65100002288818404</v>
      </c>
      <c r="D3155" s="1"/>
      <c r="E3155" s="1">
        <f t="shared" si="197"/>
        <v>0</v>
      </c>
      <c r="F3155" s="1">
        <f t="shared" si="198"/>
        <v>0</v>
      </c>
      <c r="G3155" s="1">
        <f t="shared" si="199"/>
        <v>2.8870000839233398</v>
      </c>
      <c r="H3155" s="1">
        <f t="shared" si="200"/>
        <v>0.65100002288818404</v>
      </c>
      <c r="J3155" s="2"/>
      <c r="K3155" s="2"/>
    </row>
    <row r="3156" spans="1:11">
      <c r="A3156">
        <v>3155</v>
      </c>
      <c r="B3156" s="1">
        <v>3.0639998912811302</v>
      </c>
      <c r="C3156" s="1">
        <v>-3.4949998855590798</v>
      </c>
      <c r="D3156" s="1"/>
      <c r="E3156" s="1">
        <f t="shared" si="197"/>
        <v>0</v>
      </c>
      <c r="F3156" s="1">
        <f t="shared" si="198"/>
        <v>-3.4949998855590798</v>
      </c>
      <c r="G3156" s="1">
        <f t="shared" si="199"/>
        <v>3.0639998912811302</v>
      </c>
      <c r="H3156" s="1">
        <f t="shared" si="200"/>
        <v>0</v>
      </c>
      <c r="J3156" s="2"/>
      <c r="K3156" s="2"/>
    </row>
    <row r="3157" spans="1:11">
      <c r="A3157">
        <v>3156</v>
      </c>
      <c r="B3157" s="1">
        <v>3.2249999046325701</v>
      </c>
      <c r="C3157" s="1">
        <v>-3.1900000572204599</v>
      </c>
      <c r="D3157" s="1"/>
      <c r="E3157" s="1">
        <f t="shared" si="197"/>
        <v>0</v>
      </c>
      <c r="F3157" s="1">
        <f t="shared" si="198"/>
        <v>-3.1900000572204599</v>
      </c>
      <c r="G3157" s="1">
        <f t="shared" si="199"/>
        <v>3.2249999046325701</v>
      </c>
      <c r="H3157" s="1">
        <f t="shared" si="200"/>
        <v>0</v>
      </c>
      <c r="J3157" s="2"/>
      <c r="K3157" s="2"/>
    </row>
    <row r="3158" spans="1:11">
      <c r="A3158">
        <v>3157</v>
      </c>
      <c r="B3158" s="1">
        <v>4.4539999961853001</v>
      </c>
      <c r="C3158" s="1">
        <v>-3.0460000038146999</v>
      </c>
      <c r="D3158" s="1"/>
      <c r="E3158" s="1">
        <f t="shared" si="197"/>
        <v>0</v>
      </c>
      <c r="F3158" s="1">
        <f t="shared" si="198"/>
        <v>-3.0460000038146999</v>
      </c>
      <c r="G3158" s="1">
        <f t="shared" si="199"/>
        <v>4.4539999961853001</v>
      </c>
      <c r="H3158" s="1">
        <f t="shared" si="200"/>
        <v>0</v>
      </c>
      <c r="J3158" s="2"/>
      <c r="K3158" s="2"/>
    </row>
    <row r="3159" spans="1:11">
      <c r="A3159">
        <v>3158</v>
      </c>
      <c r="B3159" s="1">
        <v>3.9400000572204599</v>
      </c>
      <c r="C3159" s="1">
        <v>-2.8039999008178702</v>
      </c>
      <c r="D3159" s="1"/>
      <c r="E3159" s="1">
        <f t="shared" si="197"/>
        <v>0</v>
      </c>
      <c r="F3159" s="1">
        <f t="shared" si="198"/>
        <v>-2.8039999008178702</v>
      </c>
      <c r="G3159" s="1">
        <f t="shared" si="199"/>
        <v>3.9400000572204599</v>
      </c>
      <c r="H3159" s="1">
        <f t="shared" si="200"/>
        <v>0</v>
      </c>
      <c r="J3159" s="2"/>
      <c r="K3159" s="2"/>
    </row>
    <row r="3160" spans="1:11">
      <c r="A3160">
        <v>3159</v>
      </c>
      <c r="B3160" s="1">
        <v>3.92799997329712</v>
      </c>
      <c r="C3160" s="1">
        <v>-2.8199999332428001</v>
      </c>
      <c r="D3160" s="1"/>
      <c r="E3160" s="1">
        <f t="shared" si="197"/>
        <v>0</v>
      </c>
      <c r="F3160" s="1">
        <f t="shared" si="198"/>
        <v>-2.8199999332428001</v>
      </c>
      <c r="G3160" s="1">
        <f t="shared" si="199"/>
        <v>3.92799997329712</v>
      </c>
      <c r="H3160" s="1">
        <f t="shared" si="200"/>
        <v>0</v>
      </c>
      <c r="J3160" s="2"/>
      <c r="K3160" s="2"/>
    </row>
    <row r="3161" spans="1:11">
      <c r="A3161">
        <v>3160</v>
      </c>
      <c r="B3161" s="1">
        <v>4.5840001106262198</v>
      </c>
      <c r="C3161" s="1">
        <v>-2.1489999294281001</v>
      </c>
      <c r="D3161" s="1"/>
      <c r="E3161" s="1">
        <f t="shared" si="197"/>
        <v>0</v>
      </c>
      <c r="F3161" s="1">
        <f t="shared" si="198"/>
        <v>-2.1489999294281001</v>
      </c>
      <c r="G3161" s="1">
        <f t="shared" si="199"/>
        <v>4.5840001106262198</v>
      </c>
      <c r="H3161" s="1">
        <f t="shared" si="200"/>
        <v>0</v>
      </c>
      <c r="J3161" s="2"/>
      <c r="K3161" s="2"/>
    </row>
    <row r="3162" spans="1:11">
      <c r="A3162">
        <v>3161</v>
      </c>
      <c r="B3162" s="1">
        <v>41.707000732421903</v>
      </c>
      <c r="C3162" s="1">
        <v>33.012001037597699</v>
      </c>
      <c r="D3162" s="1"/>
      <c r="E3162" s="1">
        <f t="shared" si="197"/>
        <v>0</v>
      </c>
      <c r="F3162" s="1">
        <f t="shared" si="198"/>
        <v>0</v>
      </c>
      <c r="G3162" s="1">
        <f t="shared" si="199"/>
        <v>41.707000732421903</v>
      </c>
      <c r="H3162" s="1">
        <f t="shared" si="200"/>
        <v>33.012001037597699</v>
      </c>
      <c r="J3162" s="2"/>
      <c r="K3162" s="2"/>
    </row>
    <row r="3163" spans="1:11">
      <c r="A3163">
        <v>3162</v>
      </c>
      <c r="B3163" s="1">
        <v>47.966999053955099</v>
      </c>
      <c r="C3163" s="1">
        <v>38.097000122070298</v>
      </c>
      <c r="D3163" s="1"/>
      <c r="E3163" s="1">
        <f t="shared" si="197"/>
        <v>0</v>
      </c>
      <c r="F3163" s="1">
        <f t="shared" si="198"/>
        <v>0</v>
      </c>
      <c r="G3163" s="1">
        <f t="shared" si="199"/>
        <v>47.966999053955099</v>
      </c>
      <c r="H3163" s="1">
        <f t="shared" si="200"/>
        <v>38.097000122070298</v>
      </c>
      <c r="J3163" s="2"/>
      <c r="K3163" s="2"/>
    </row>
    <row r="3164" spans="1:11">
      <c r="A3164">
        <v>3163</v>
      </c>
      <c r="B3164" s="1">
        <v>49.041000366210902</v>
      </c>
      <c r="C3164" s="1">
        <v>39.155998229980497</v>
      </c>
      <c r="D3164" s="1"/>
      <c r="E3164" s="1">
        <f t="shared" si="197"/>
        <v>0</v>
      </c>
      <c r="F3164" s="1">
        <f t="shared" si="198"/>
        <v>0</v>
      </c>
      <c r="G3164" s="1">
        <f t="shared" si="199"/>
        <v>49.041000366210902</v>
      </c>
      <c r="H3164" s="1">
        <f t="shared" si="200"/>
        <v>39.155998229980497</v>
      </c>
      <c r="J3164" s="2"/>
      <c r="K3164" s="2"/>
    </row>
    <row r="3165" spans="1:11">
      <c r="A3165">
        <v>3164</v>
      </c>
      <c r="B3165" s="1">
        <v>23.080999374389599</v>
      </c>
      <c r="C3165" s="1">
        <v>16.972000122070298</v>
      </c>
      <c r="D3165" s="1"/>
      <c r="E3165" s="1">
        <f t="shared" si="197"/>
        <v>0</v>
      </c>
      <c r="F3165" s="1">
        <f t="shared" si="198"/>
        <v>0</v>
      </c>
      <c r="G3165" s="1">
        <f t="shared" si="199"/>
        <v>23.080999374389599</v>
      </c>
      <c r="H3165" s="1">
        <f t="shared" si="200"/>
        <v>16.972000122070298</v>
      </c>
      <c r="J3165" s="2"/>
      <c r="K3165" s="2"/>
    </row>
    <row r="3166" spans="1:11">
      <c r="A3166">
        <v>3165</v>
      </c>
      <c r="B3166" s="1">
        <v>19.913000106811499</v>
      </c>
      <c r="C3166" s="1">
        <v>15.6049995422363</v>
      </c>
      <c r="D3166" s="1"/>
      <c r="E3166" s="1">
        <f t="shared" si="197"/>
        <v>0</v>
      </c>
      <c r="F3166" s="1">
        <f t="shared" si="198"/>
        <v>0</v>
      </c>
      <c r="G3166" s="1">
        <f t="shared" si="199"/>
        <v>19.913000106811499</v>
      </c>
      <c r="H3166" s="1">
        <f t="shared" si="200"/>
        <v>15.6049995422363</v>
      </c>
      <c r="J3166" s="2"/>
      <c r="K3166" s="2"/>
    </row>
    <row r="3167" spans="1:11">
      <c r="A3167">
        <v>3166</v>
      </c>
      <c r="B3167" s="1">
        <v>6.1950001716613796</v>
      </c>
      <c r="C3167" s="1">
        <v>4.5760002136230504</v>
      </c>
      <c r="D3167" s="1"/>
      <c r="E3167" s="1">
        <f t="shared" si="197"/>
        <v>0</v>
      </c>
      <c r="F3167" s="1">
        <f t="shared" si="198"/>
        <v>0</v>
      </c>
      <c r="G3167" s="1">
        <f t="shared" si="199"/>
        <v>6.1950001716613796</v>
      </c>
      <c r="H3167" s="1">
        <f t="shared" si="200"/>
        <v>4.5760002136230504</v>
      </c>
      <c r="J3167" s="2"/>
      <c r="K3167" s="2"/>
    </row>
    <row r="3168" spans="1:11">
      <c r="A3168">
        <v>3167</v>
      </c>
      <c r="B3168" s="1">
        <v>1.02699995040894</v>
      </c>
      <c r="C3168" s="1">
        <v>1.02699995040894</v>
      </c>
      <c r="D3168" s="1"/>
      <c r="E3168" s="1">
        <f t="shared" si="197"/>
        <v>0</v>
      </c>
      <c r="F3168" s="1">
        <f t="shared" si="198"/>
        <v>0</v>
      </c>
      <c r="G3168" s="1">
        <f t="shared" si="199"/>
        <v>1.02699995040894</v>
      </c>
      <c r="H3168" s="1">
        <f t="shared" si="200"/>
        <v>1.02699995040894</v>
      </c>
      <c r="J3168" s="2"/>
      <c r="K3168" s="2"/>
    </row>
    <row r="3169" spans="1:11">
      <c r="A3169">
        <v>3168</v>
      </c>
      <c r="B3169" s="1">
        <v>0.34900000691413902</v>
      </c>
      <c r="C3169" s="1">
        <v>0.34900000691413902</v>
      </c>
      <c r="D3169" s="1"/>
      <c r="E3169" s="1">
        <f t="shared" si="197"/>
        <v>0</v>
      </c>
      <c r="F3169" s="1">
        <f t="shared" si="198"/>
        <v>0</v>
      </c>
      <c r="G3169" s="1">
        <f t="shared" si="199"/>
        <v>0.34900000691413902</v>
      </c>
      <c r="H3169" s="1">
        <f t="shared" si="200"/>
        <v>0.34900000691413902</v>
      </c>
      <c r="J3169" s="2"/>
      <c r="K3169" s="2"/>
    </row>
    <row r="3170" spans="1:11">
      <c r="A3170">
        <v>3169</v>
      </c>
      <c r="B3170" s="1">
        <v>0.26699998974800099</v>
      </c>
      <c r="C3170" s="1">
        <v>0.26699998974800099</v>
      </c>
      <c r="D3170" s="1"/>
      <c r="E3170" s="1">
        <f t="shared" si="197"/>
        <v>0</v>
      </c>
      <c r="F3170" s="1">
        <f t="shared" si="198"/>
        <v>0</v>
      </c>
      <c r="G3170" s="1">
        <f t="shared" si="199"/>
        <v>0.26699998974800099</v>
      </c>
      <c r="H3170" s="1">
        <f t="shared" si="200"/>
        <v>0.26699998974800099</v>
      </c>
      <c r="J3170" s="2"/>
      <c r="K3170" s="2"/>
    </row>
    <row r="3171" spans="1:11">
      <c r="A3171">
        <v>3170</v>
      </c>
      <c r="B3171" s="1">
        <v>0.20999999344348899</v>
      </c>
      <c r="C3171" s="1">
        <v>0.20999999344348899</v>
      </c>
      <c r="D3171" s="1"/>
      <c r="E3171" s="1">
        <f t="shared" si="197"/>
        <v>0</v>
      </c>
      <c r="F3171" s="1">
        <f t="shared" si="198"/>
        <v>0</v>
      </c>
      <c r="G3171" s="1">
        <f t="shared" si="199"/>
        <v>0.20999999344348899</v>
      </c>
      <c r="H3171" s="1">
        <f t="shared" si="200"/>
        <v>0.20999999344348899</v>
      </c>
      <c r="J3171" s="2"/>
      <c r="K3171" s="2"/>
    </row>
    <row r="3172" spans="1:11">
      <c r="A3172">
        <v>3171</v>
      </c>
      <c r="B3172" s="1">
        <v>0.13300000131130199</v>
      </c>
      <c r="C3172" s="1">
        <v>0.13300000131130199</v>
      </c>
      <c r="D3172" s="1"/>
      <c r="E3172" s="1">
        <f t="shared" si="197"/>
        <v>0</v>
      </c>
      <c r="F3172" s="1">
        <f t="shared" si="198"/>
        <v>0</v>
      </c>
      <c r="G3172" s="1">
        <f t="shared" si="199"/>
        <v>0.13300000131130199</v>
      </c>
      <c r="H3172" s="1">
        <f t="shared" si="200"/>
        <v>0.13300000131130199</v>
      </c>
      <c r="J3172" s="2"/>
      <c r="K3172" s="2"/>
    </row>
    <row r="3173" spans="1:11">
      <c r="A3173">
        <v>3172</v>
      </c>
      <c r="B3173" s="1">
        <v>0</v>
      </c>
      <c r="C3173" s="1">
        <v>0</v>
      </c>
      <c r="D3173" s="1"/>
      <c r="E3173" s="1">
        <f t="shared" si="197"/>
        <v>0</v>
      </c>
      <c r="F3173" s="1">
        <f t="shared" si="198"/>
        <v>0</v>
      </c>
      <c r="G3173" s="1">
        <f t="shared" si="199"/>
        <v>0</v>
      </c>
      <c r="H3173" s="1">
        <f t="shared" si="200"/>
        <v>0</v>
      </c>
      <c r="J3173" s="2"/>
      <c r="K3173" s="2"/>
    </row>
    <row r="3174" spans="1:11">
      <c r="A3174">
        <v>3173</v>
      </c>
      <c r="B3174" s="1">
        <v>0.13099999725818601</v>
      </c>
      <c r="C3174" s="1">
        <v>0.13099999725818601</v>
      </c>
      <c r="D3174" s="1"/>
      <c r="E3174" s="1">
        <f t="shared" si="197"/>
        <v>0</v>
      </c>
      <c r="F3174" s="1">
        <f t="shared" si="198"/>
        <v>0</v>
      </c>
      <c r="G3174" s="1">
        <f t="shared" si="199"/>
        <v>0.13099999725818601</v>
      </c>
      <c r="H3174" s="1">
        <f t="shared" si="200"/>
        <v>0.13099999725818601</v>
      </c>
      <c r="J3174" s="2"/>
      <c r="K3174" s="2"/>
    </row>
    <row r="3175" spans="1:11">
      <c r="A3175">
        <v>3174</v>
      </c>
      <c r="B3175" s="1">
        <v>2.7650001049041699</v>
      </c>
      <c r="C3175" s="1">
        <v>2.4270000457763699</v>
      </c>
      <c r="D3175" s="1"/>
      <c r="E3175" s="1">
        <f t="shared" si="197"/>
        <v>0</v>
      </c>
      <c r="F3175" s="1">
        <f t="shared" si="198"/>
        <v>0</v>
      </c>
      <c r="G3175" s="1">
        <f t="shared" si="199"/>
        <v>2.7650001049041699</v>
      </c>
      <c r="H3175" s="1">
        <f t="shared" si="200"/>
        <v>2.4270000457763699</v>
      </c>
      <c r="J3175" s="2"/>
      <c r="K3175" s="2"/>
    </row>
    <row r="3176" spans="1:11">
      <c r="A3176">
        <v>3175</v>
      </c>
      <c r="B3176" s="1">
        <v>14.1859998703003</v>
      </c>
      <c r="C3176" s="1">
        <v>11.085000038146999</v>
      </c>
      <c r="D3176" s="1"/>
      <c r="E3176" s="1">
        <f t="shared" si="197"/>
        <v>0</v>
      </c>
      <c r="F3176" s="1">
        <f t="shared" si="198"/>
        <v>0</v>
      </c>
      <c r="G3176" s="1">
        <f t="shared" si="199"/>
        <v>14.1859998703003</v>
      </c>
      <c r="H3176" s="1">
        <f t="shared" si="200"/>
        <v>11.085000038146999</v>
      </c>
      <c r="J3176" s="2"/>
      <c r="K3176" s="2"/>
    </row>
    <row r="3177" spans="1:11">
      <c r="A3177">
        <v>3176</v>
      </c>
      <c r="B3177" s="1">
        <v>22.349000930786101</v>
      </c>
      <c r="C3177" s="1">
        <v>16.1089992523193</v>
      </c>
      <c r="D3177" s="1"/>
      <c r="E3177" s="1">
        <f t="shared" si="197"/>
        <v>0</v>
      </c>
      <c r="F3177" s="1">
        <f t="shared" si="198"/>
        <v>0</v>
      </c>
      <c r="G3177" s="1">
        <f t="shared" si="199"/>
        <v>22.349000930786101</v>
      </c>
      <c r="H3177" s="1">
        <f t="shared" si="200"/>
        <v>16.1089992523193</v>
      </c>
      <c r="J3177" s="2"/>
      <c r="K3177" s="2"/>
    </row>
    <row r="3178" spans="1:11">
      <c r="A3178">
        <v>3177</v>
      </c>
      <c r="B3178" s="1">
        <v>5.8330001831054696</v>
      </c>
      <c r="C3178" s="1">
        <v>3.9709999561309801</v>
      </c>
      <c r="D3178" s="1"/>
      <c r="E3178" s="1">
        <f t="shared" si="197"/>
        <v>0</v>
      </c>
      <c r="F3178" s="1">
        <f t="shared" si="198"/>
        <v>0</v>
      </c>
      <c r="G3178" s="1">
        <f t="shared" si="199"/>
        <v>5.8330001831054696</v>
      </c>
      <c r="H3178" s="1">
        <f t="shared" si="200"/>
        <v>3.9709999561309801</v>
      </c>
      <c r="J3178" s="2"/>
      <c r="K3178" s="2"/>
    </row>
    <row r="3179" spans="1:11">
      <c r="A3179">
        <v>3178</v>
      </c>
      <c r="B3179" s="1">
        <v>4.1719999313354501</v>
      </c>
      <c r="C3179" s="1">
        <v>3.2569999694824201</v>
      </c>
      <c r="D3179" s="1"/>
      <c r="E3179" s="1">
        <f t="shared" si="197"/>
        <v>0</v>
      </c>
      <c r="F3179" s="1">
        <f t="shared" si="198"/>
        <v>0</v>
      </c>
      <c r="G3179" s="1">
        <f t="shared" si="199"/>
        <v>4.1719999313354501</v>
      </c>
      <c r="H3179" s="1">
        <f t="shared" si="200"/>
        <v>3.2569999694824201</v>
      </c>
      <c r="J3179" s="2"/>
      <c r="K3179" s="2"/>
    </row>
    <row r="3180" spans="1:11">
      <c r="A3180">
        <v>3179</v>
      </c>
      <c r="B3180" s="1">
        <v>4.6810002326965297</v>
      </c>
      <c r="C3180" s="1">
        <v>3.7530000209808301</v>
      </c>
      <c r="D3180" s="1"/>
      <c r="E3180" s="1">
        <f t="shared" si="197"/>
        <v>0</v>
      </c>
      <c r="F3180" s="1">
        <f t="shared" si="198"/>
        <v>0</v>
      </c>
      <c r="G3180" s="1">
        <f t="shared" si="199"/>
        <v>4.6810002326965297</v>
      </c>
      <c r="H3180" s="1">
        <f t="shared" si="200"/>
        <v>3.7530000209808301</v>
      </c>
      <c r="J3180" s="2"/>
      <c r="K3180" s="2"/>
    </row>
    <row r="3181" spans="1:11">
      <c r="A3181">
        <v>3180</v>
      </c>
      <c r="B3181" s="1">
        <v>5.1869997978210396</v>
      </c>
      <c r="C3181" s="1">
        <v>4.1849999427795401</v>
      </c>
      <c r="D3181" s="1"/>
      <c r="E3181" s="1">
        <f t="shared" si="197"/>
        <v>0</v>
      </c>
      <c r="F3181" s="1">
        <f t="shared" si="198"/>
        <v>0</v>
      </c>
      <c r="G3181" s="1">
        <f t="shared" si="199"/>
        <v>5.1869997978210396</v>
      </c>
      <c r="H3181" s="1">
        <f t="shared" si="200"/>
        <v>4.1849999427795401</v>
      </c>
      <c r="J3181" s="2"/>
      <c r="K3181" s="2"/>
    </row>
    <row r="3182" spans="1:11">
      <c r="A3182">
        <v>3181</v>
      </c>
      <c r="B3182" s="1">
        <v>6.13800001144409</v>
      </c>
      <c r="C3182" s="1">
        <v>4.7210001945495597</v>
      </c>
      <c r="D3182" s="1"/>
      <c r="E3182" s="1">
        <f t="shared" si="197"/>
        <v>0</v>
      </c>
      <c r="F3182" s="1">
        <f t="shared" si="198"/>
        <v>0</v>
      </c>
      <c r="G3182" s="1">
        <f t="shared" si="199"/>
        <v>6.13800001144409</v>
      </c>
      <c r="H3182" s="1">
        <f t="shared" si="200"/>
        <v>4.7210001945495597</v>
      </c>
      <c r="J3182" s="2"/>
      <c r="K3182" s="2"/>
    </row>
    <row r="3183" spans="1:11">
      <c r="A3183">
        <v>3182</v>
      </c>
      <c r="B3183" s="1">
        <v>7.7140002250671396</v>
      </c>
      <c r="C3183" s="1">
        <v>5.7150001525878897</v>
      </c>
      <c r="D3183" s="1"/>
      <c r="E3183" s="1">
        <f t="shared" si="197"/>
        <v>0</v>
      </c>
      <c r="F3183" s="1">
        <f t="shared" si="198"/>
        <v>0</v>
      </c>
      <c r="G3183" s="1">
        <f t="shared" si="199"/>
        <v>7.7140002250671396</v>
      </c>
      <c r="H3183" s="1">
        <f t="shared" si="200"/>
        <v>5.7150001525878897</v>
      </c>
      <c r="J3183" s="2"/>
      <c r="K3183" s="2"/>
    </row>
    <row r="3184" spans="1:11">
      <c r="A3184">
        <v>3183</v>
      </c>
      <c r="B3184" s="1">
        <v>9.2019996643066406</v>
      </c>
      <c r="C3184" s="1">
        <v>6.7930002212524396</v>
      </c>
      <c r="D3184" s="1"/>
      <c r="E3184" s="1">
        <f t="shared" si="197"/>
        <v>0</v>
      </c>
      <c r="F3184" s="1">
        <f t="shared" si="198"/>
        <v>0</v>
      </c>
      <c r="G3184" s="1">
        <f t="shared" si="199"/>
        <v>9.2019996643066406</v>
      </c>
      <c r="H3184" s="1">
        <f t="shared" si="200"/>
        <v>6.7930002212524396</v>
      </c>
      <c r="J3184" s="2"/>
      <c r="K3184" s="2"/>
    </row>
    <row r="3185" spans="1:11">
      <c r="A3185">
        <v>3184</v>
      </c>
      <c r="B3185" s="1">
        <v>12.8950004577637</v>
      </c>
      <c r="C3185" s="1">
        <v>9.7580003738403303</v>
      </c>
      <c r="D3185" s="1"/>
      <c r="E3185" s="1">
        <f t="shared" si="197"/>
        <v>0</v>
      </c>
      <c r="F3185" s="1">
        <f t="shared" si="198"/>
        <v>0</v>
      </c>
      <c r="G3185" s="1">
        <f t="shared" si="199"/>
        <v>12.8950004577637</v>
      </c>
      <c r="H3185" s="1">
        <f t="shared" si="200"/>
        <v>9.7580003738403303</v>
      </c>
      <c r="J3185" s="2"/>
      <c r="K3185" s="2"/>
    </row>
    <row r="3186" spans="1:11">
      <c r="A3186">
        <v>3185</v>
      </c>
      <c r="B3186" s="1">
        <v>56.701000213622997</v>
      </c>
      <c r="C3186" s="1">
        <v>47.226001739502003</v>
      </c>
      <c r="D3186" s="1"/>
      <c r="E3186" s="1">
        <f t="shared" si="197"/>
        <v>0</v>
      </c>
      <c r="F3186" s="1">
        <f t="shared" si="198"/>
        <v>0</v>
      </c>
      <c r="G3186" s="1">
        <f t="shared" si="199"/>
        <v>56.701000213622997</v>
      </c>
      <c r="H3186" s="1">
        <f t="shared" si="200"/>
        <v>47.226001739502003</v>
      </c>
      <c r="J3186" s="2"/>
      <c r="K3186" s="2"/>
    </row>
    <row r="3187" spans="1:11">
      <c r="A3187">
        <v>3186</v>
      </c>
      <c r="B3187" s="1">
        <v>63.514999389648402</v>
      </c>
      <c r="C3187" s="1">
        <v>56.3950004577637</v>
      </c>
      <c r="D3187" s="1"/>
      <c r="E3187" s="1">
        <f t="shared" si="197"/>
        <v>0</v>
      </c>
      <c r="F3187" s="1">
        <f t="shared" si="198"/>
        <v>0</v>
      </c>
      <c r="G3187" s="1">
        <f t="shared" si="199"/>
        <v>63.514999389648402</v>
      </c>
      <c r="H3187" s="1">
        <f t="shared" si="200"/>
        <v>56.3950004577637</v>
      </c>
      <c r="J3187" s="2"/>
      <c r="K3187" s="2"/>
    </row>
    <row r="3188" spans="1:11">
      <c r="A3188">
        <v>3187</v>
      </c>
      <c r="B3188" s="1">
        <v>61.804000854492202</v>
      </c>
      <c r="C3188" s="1">
        <v>56.316001892089801</v>
      </c>
      <c r="D3188" s="1"/>
      <c r="E3188" s="1">
        <f t="shared" si="197"/>
        <v>0</v>
      </c>
      <c r="F3188" s="1">
        <f t="shared" si="198"/>
        <v>0</v>
      </c>
      <c r="G3188" s="1">
        <f t="shared" si="199"/>
        <v>61.804000854492202</v>
      </c>
      <c r="H3188" s="1">
        <f t="shared" si="200"/>
        <v>56.316001892089801</v>
      </c>
      <c r="J3188" s="2"/>
      <c r="K3188" s="2"/>
    </row>
    <row r="3189" spans="1:11">
      <c r="A3189">
        <v>3188</v>
      </c>
      <c r="B3189" s="1">
        <v>32.345001220703097</v>
      </c>
      <c r="C3189" s="1">
        <v>26.3619995117188</v>
      </c>
      <c r="D3189" s="1"/>
      <c r="E3189" s="1">
        <f t="shared" si="197"/>
        <v>0</v>
      </c>
      <c r="F3189" s="1">
        <f t="shared" si="198"/>
        <v>0</v>
      </c>
      <c r="G3189" s="1">
        <f t="shared" si="199"/>
        <v>32.345001220703097</v>
      </c>
      <c r="H3189" s="1">
        <f t="shared" si="200"/>
        <v>26.3619995117188</v>
      </c>
      <c r="J3189" s="2"/>
      <c r="K3189" s="2"/>
    </row>
    <row r="3190" spans="1:11">
      <c r="A3190">
        <v>3189</v>
      </c>
      <c r="B3190" s="1">
        <v>27.245000839233398</v>
      </c>
      <c r="C3190" s="1">
        <v>20.9640007019043</v>
      </c>
      <c r="D3190" s="1"/>
      <c r="E3190" s="1">
        <f t="shared" si="197"/>
        <v>0</v>
      </c>
      <c r="F3190" s="1">
        <f t="shared" si="198"/>
        <v>0</v>
      </c>
      <c r="G3190" s="1">
        <f t="shared" si="199"/>
        <v>27.245000839233398</v>
      </c>
      <c r="H3190" s="1">
        <f t="shared" si="200"/>
        <v>20.9640007019043</v>
      </c>
      <c r="J3190" s="2"/>
      <c r="K3190" s="2"/>
    </row>
    <row r="3191" spans="1:11">
      <c r="A3191">
        <v>3190</v>
      </c>
      <c r="B3191" s="1">
        <v>11.338000297546399</v>
      </c>
      <c r="C3191" s="1">
        <v>8.1459999084472692</v>
      </c>
      <c r="D3191" s="1"/>
      <c r="E3191" s="1">
        <f t="shared" si="197"/>
        <v>0</v>
      </c>
      <c r="F3191" s="1">
        <f t="shared" si="198"/>
        <v>0</v>
      </c>
      <c r="G3191" s="1">
        <f t="shared" si="199"/>
        <v>11.338000297546399</v>
      </c>
      <c r="H3191" s="1">
        <f t="shared" si="200"/>
        <v>8.1459999084472692</v>
      </c>
      <c r="J3191" s="2"/>
      <c r="K3191" s="2"/>
    </row>
    <row r="3192" spans="1:11">
      <c r="A3192">
        <v>3191</v>
      </c>
      <c r="B3192" s="1">
        <v>2.2439999580383301</v>
      </c>
      <c r="C3192" s="1">
        <v>1.5420000553131099</v>
      </c>
      <c r="D3192" s="1"/>
      <c r="E3192" s="1">
        <f t="shared" si="197"/>
        <v>0</v>
      </c>
      <c r="F3192" s="1">
        <f t="shared" si="198"/>
        <v>0</v>
      </c>
      <c r="G3192" s="1">
        <f t="shared" si="199"/>
        <v>2.2439999580383301</v>
      </c>
      <c r="H3192" s="1">
        <f t="shared" si="200"/>
        <v>1.5420000553131099</v>
      </c>
      <c r="J3192" s="2"/>
      <c r="K3192" s="2"/>
    </row>
    <row r="3193" spans="1:11">
      <c r="A3193">
        <v>3192</v>
      </c>
      <c r="B3193" s="1">
        <v>0.81499999761581399</v>
      </c>
      <c r="C3193" s="1">
        <v>0.72699999809265103</v>
      </c>
      <c r="D3193" s="1"/>
      <c r="E3193" s="1">
        <f t="shared" si="197"/>
        <v>0</v>
      </c>
      <c r="F3193" s="1">
        <f t="shared" si="198"/>
        <v>0</v>
      </c>
      <c r="G3193" s="1">
        <f t="shared" si="199"/>
        <v>0.81499999761581399</v>
      </c>
      <c r="H3193" s="1">
        <f t="shared" si="200"/>
        <v>0.72699999809265103</v>
      </c>
      <c r="J3193" s="2"/>
      <c r="K3193" s="2"/>
    </row>
    <row r="3194" spans="1:11">
      <c r="A3194">
        <v>3193</v>
      </c>
      <c r="B3194" s="1">
        <v>0.36000001430511502</v>
      </c>
      <c r="C3194" s="1">
        <v>0.36000001430511502</v>
      </c>
      <c r="D3194" s="1"/>
      <c r="E3194" s="1">
        <f t="shared" si="197"/>
        <v>0</v>
      </c>
      <c r="F3194" s="1">
        <f t="shared" si="198"/>
        <v>0</v>
      </c>
      <c r="G3194" s="1">
        <f t="shared" si="199"/>
        <v>0.36000001430511502</v>
      </c>
      <c r="H3194" s="1">
        <f t="shared" si="200"/>
        <v>0.36000001430511502</v>
      </c>
      <c r="J3194" s="2"/>
      <c r="K3194" s="2"/>
    </row>
    <row r="3195" spans="1:11">
      <c r="A3195">
        <v>3194</v>
      </c>
      <c r="B3195" s="1">
        <v>0.26300001144409202</v>
      </c>
      <c r="C3195" s="1">
        <v>0.26300001144409202</v>
      </c>
      <c r="D3195" s="1"/>
      <c r="E3195" s="1">
        <f t="shared" si="197"/>
        <v>0</v>
      </c>
      <c r="F3195" s="1">
        <f t="shared" si="198"/>
        <v>0</v>
      </c>
      <c r="G3195" s="1">
        <f t="shared" si="199"/>
        <v>0.26300001144409202</v>
      </c>
      <c r="H3195" s="1">
        <f t="shared" si="200"/>
        <v>0.26300001144409202</v>
      </c>
      <c r="J3195" s="2"/>
      <c r="K3195" s="2"/>
    </row>
    <row r="3196" spans="1:11">
      <c r="A3196">
        <v>3195</v>
      </c>
      <c r="B3196" s="1">
        <v>0.18000000715255701</v>
      </c>
      <c r="C3196" s="1">
        <v>0.18000000715255701</v>
      </c>
      <c r="D3196" s="1"/>
      <c r="E3196" s="1">
        <f t="shared" si="197"/>
        <v>0</v>
      </c>
      <c r="F3196" s="1">
        <f t="shared" si="198"/>
        <v>0</v>
      </c>
      <c r="G3196" s="1">
        <f t="shared" si="199"/>
        <v>0.18000000715255701</v>
      </c>
      <c r="H3196" s="1">
        <f t="shared" si="200"/>
        <v>0.18000000715255701</v>
      </c>
      <c r="J3196" s="2"/>
      <c r="K3196" s="2"/>
    </row>
    <row r="3197" spans="1:11">
      <c r="A3197">
        <v>3196</v>
      </c>
      <c r="B3197" s="1">
        <v>2.4000000208616298E-2</v>
      </c>
      <c r="C3197" s="1">
        <v>2.4000000208616298E-2</v>
      </c>
      <c r="D3197" s="1"/>
      <c r="E3197" s="1">
        <f t="shared" si="197"/>
        <v>0</v>
      </c>
      <c r="F3197" s="1">
        <f t="shared" si="198"/>
        <v>0</v>
      </c>
      <c r="G3197" s="1">
        <f t="shared" si="199"/>
        <v>2.4000000208616298E-2</v>
      </c>
      <c r="H3197" s="1">
        <f t="shared" si="200"/>
        <v>2.4000000208616298E-2</v>
      </c>
      <c r="J3197" s="2"/>
      <c r="K3197" s="2"/>
    </row>
    <row r="3198" spans="1:11">
      <c r="A3198">
        <v>3197</v>
      </c>
      <c r="B3198" s="1">
        <v>6.8999998271465302E-2</v>
      </c>
      <c r="C3198" s="1">
        <v>6.8999998271465302E-2</v>
      </c>
      <c r="D3198" s="1"/>
      <c r="E3198" s="1">
        <f t="shared" si="197"/>
        <v>0</v>
      </c>
      <c r="F3198" s="1">
        <f t="shared" si="198"/>
        <v>0</v>
      </c>
      <c r="G3198" s="1">
        <f t="shared" si="199"/>
        <v>6.8999998271465302E-2</v>
      </c>
      <c r="H3198" s="1">
        <f t="shared" si="200"/>
        <v>6.8999998271465302E-2</v>
      </c>
      <c r="J3198" s="2"/>
      <c r="K3198" s="2"/>
    </row>
    <row r="3199" spans="1:11">
      <c r="A3199">
        <v>3198</v>
      </c>
      <c r="B3199" s="1">
        <v>2.43400001525879</v>
      </c>
      <c r="C3199" s="1">
        <v>2.38800001144409</v>
      </c>
      <c r="D3199" s="1"/>
      <c r="E3199" s="1">
        <f t="shared" si="197"/>
        <v>0</v>
      </c>
      <c r="F3199" s="1">
        <f t="shared" si="198"/>
        <v>0</v>
      </c>
      <c r="G3199" s="1">
        <f t="shared" si="199"/>
        <v>2.43400001525879</v>
      </c>
      <c r="H3199" s="1">
        <f t="shared" si="200"/>
        <v>2.38800001144409</v>
      </c>
      <c r="J3199" s="2"/>
      <c r="K3199" s="2"/>
    </row>
    <row r="3200" spans="1:11">
      <c r="A3200">
        <v>3199</v>
      </c>
      <c r="B3200" s="1">
        <v>19.67799949646</v>
      </c>
      <c r="C3200" s="1">
        <v>15.3719997406006</v>
      </c>
      <c r="D3200" s="1"/>
      <c r="E3200" s="1">
        <f t="shared" si="197"/>
        <v>0</v>
      </c>
      <c r="F3200" s="1">
        <f t="shared" si="198"/>
        <v>0</v>
      </c>
      <c r="G3200" s="1">
        <f t="shared" si="199"/>
        <v>19.67799949646</v>
      </c>
      <c r="H3200" s="1">
        <f t="shared" si="200"/>
        <v>15.3719997406006</v>
      </c>
      <c r="J3200" s="2"/>
      <c r="K3200" s="2"/>
    </row>
    <row r="3201" spans="1:11">
      <c r="A3201">
        <v>3200</v>
      </c>
      <c r="B3201" s="1">
        <v>37.773998260497997</v>
      </c>
      <c r="C3201" s="1">
        <v>29.254999160766602</v>
      </c>
      <c r="D3201" s="1"/>
      <c r="E3201" s="1">
        <f t="shared" si="197"/>
        <v>0</v>
      </c>
      <c r="F3201" s="1">
        <f t="shared" si="198"/>
        <v>0</v>
      </c>
      <c r="G3201" s="1">
        <f t="shared" si="199"/>
        <v>37.773998260497997</v>
      </c>
      <c r="H3201" s="1">
        <f t="shared" si="200"/>
        <v>29.254999160766602</v>
      </c>
      <c r="J3201" s="2"/>
      <c r="K3201" s="2"/>
    </row>
    <row r="3202" spans="1:11">
      <c r="A3202">
        <v>3201</v>
      </c>
      <c r="B3202" s="1">
        <v>14.057000160217299</v>
      </c>
      <c r="C3202" s="1">
        <v>10.293999671936</v>
      </c>
      <c r="D3202" s="1"/>
      <c r="E3202" s="1">
        <f t="shared" si="197"/>
        <v>0</v>
      </c>
      <c r="F3202" s="1">
        <f t="shared" si="198"/>
        <v>0</v>
      </c>
      <c r="G3202" s="1">
        <f t="shared" si="199"/>
        <v>14.057000160217299</v>
      </c>
      <c r="H3202" s="1">
        <f t="shared" si="200"/>
        <v>10.293999671936</v>
      </c>
      <c r="J3202" s="2"/>
      <c r="K3202" s="2"/>
    </row>
    <row r="3203" spans="1:11">
      <c r="A3203">
        <v>3202</v>
      </c>
      <c r="B3203" s="1">
        <v>13.9949998855591</v>
      </c>
      <c r="C3203" s="1">
        <v>10.331999778747599</v>
      </c>
      <c r="D3203" s="1"/>
      <c r="E3203" s="1">
        <f t="shared" ref="E3203:E3266" si="201">IF(B3203&lt;0,B3203,0)</f>
        <v>0</v>
      </c>
      <c r="F3203" s="1">
        <f t="shared" ref="F3203:F3266" si="202">IF(C3203&lt;0,C3203,0)</f>
        <v>0</v>
      </c>
      <c r="G3203" s="1">
        <f t="shared" ref="G3203:G3266" si="203">IF(B3203&gt;0,B3203,0)</f>
        <v>13.9949998855591</v>
      </c>
      <c r="H3203" s="1">
        <f t="shared" ref="H3203:H3266" si="204">IF(C3203&gt;0,C3203,0)</f>
        <v>10.331999778747599</v>
      </c>
      <c r="J3203" s="2"/>
      <c r="K3203" s="2"/>
    </row>
    <row r="3204" spans="1:11">
      <c r="A3204">
        <v>3203</v>
      </c>
      <c r="B3204" s="1">
        <v>19.424999237060501</v>
      </c>
      <c r="C3204" s="1">
        <v>17.923000335693398</v>
      </c>
      <c r="D3204" s="1"/>
      <c r="E3204" s="1">
        <f t="shared" si="201"/>
        <v>0</v>
      </c>
      <c r="F3204" s="1">
        <f t="shared" si="202"/>
        <v>0</v>
      </c>
      <c r="G3204" s="1">
        <f t="shared" si="203"/>
        <v>19.424999237060501</v>
      </c>
      <c r="H3204" s="1">
        <f t="shared" si="204"/>
        <v>17.923000335693398</v>
      </c>
      <c r="J3204" s="2"/>
      <c r="K3204" s="2"/>
    </row>
    <row r="3205" spans="1:11">
      <c r="A3205">
        <v>3204</v>
      </c>
      <c r="B3205" s="1">
        <v>24.054000854492202</v>
      </c>
      <c r="C3205" s="1">
        <v>23.972999572753899</v>
      </c>
      <c r="D3205" s="1"/>
      <c r="E3205" s="1">
        <f t="shared" si="201"/>
        <v>0</v>
      </c>
      <c r="F3205" s="1">
        <f t="shared" si="202"/>
        <v>0</v>
      </c>
      <c r="G3205" s="1">
        <f t="shared" si="203"/>
        <v>24.054000854492202</v>
      </c>
      <c r="H3205" s="1">
        <f t="shared" si="204"/>
        <v>23.972999572753899</v>
      </c>
      <c r="J3205" s="2"/>
      <c r="K3205" s="2"/>
    </row>
    <row r="3206" spans="1:11">
      <c r="A3206">
        <v>3205</v>
      </c>
      <c r="B3206" s="1">
        <v>27.788000106811499</v>
      </c>
      <c r="C3206" s="1">
        <v>27.746000289916999</v>
      </c>
      <c r="D3206" s="1"/>
      <c r="E3206" s="1">
        <f t="shared" si="201"/>
        <v>0</v>
      </c>
      <c r="F3206" s="1">
        <f t="shared" si="202"/>
        <v>0</v>
      </c>
      <c r="G3206" s="1">
        <f t="shared" si="203"/>
        <v>27.788000106811499</v>
      </c>
      <c r="H3206" s="1">
        <f t="shared" si="204"/>
        <v>27.746000289916999</v>
      </c>
      <c r="J3206" s="2"/>
      <c r="K3206" s="2"/>
    </row>
    <row r="3207" spans="1:11">
      <c r="A3207">
        <v>3206</v>
      </c>
      <c r="B3207" s="1">
        <v>28.875999450683601</v>
      </c>
      <c r="C3207" s="1">
        <v>28.913999557495099</v>
      </c>
      <c r="D3207" s="1"/>
      <c r="E3207" s="1">
        <f t="shared" si="201"/>
        <v>0</v>
      </c>
      <c r="F3207" s="1">
        <f t="shared" si="202"/>
        <v>0</v>
      </c>
      <c r="G3207" s="1">
        <f t="shared" si="203"/>
        <v>28.875999450683601</v>
      </c>
      <c r="H3207" s="1">
        <f t="shared" si="204"/>
        <v>28.913999557495099</v>
      </c>
      <c r="J3207" s="2"/>
      <c r="K3207" s="2"/>
    </row>
    <row r="3208" spans="1:11">
      <c r="A3208">
        <v>3207</v>
      </c>
      <c r="B3208" s="1">
        <v>28.173000335693398</v>
      </c>
      <c r="C3208" s="1">
        <v>28.231000900268601</v>
      </c>
      <c r="D3208" s="1"/>
      <c r="E3208" s="1">
        <f t="shared" si="201"/>
        <v>0</v>
      </c>
      <c r="F3208" s="1">
        <f t="shared" si="202"/>
        <v>0</v>
      </c>
      <c r="G3208" s="1">
        <f t="shared" si="203"/>
        <v>28.173000335693398</v>
      </c>
      <c r="H3208" s="1">
        <f t="shared" si="204"/>
        <v>28.231000900268601</v>
      </c>
      <c r="J3208" s="2"/>
      <c r="K3208" s="2"/>
    </row>
    <row r="3209" spans="1:11">
      <c r="A3209">
        <v>3208</v>
      </c>
      <c r="B3209" s="1">
        <v>29.076000213623001</v>
      </c>
      <c r="C3209" s="1">
        <v>29.094999313354499</v>
      </c>
      <c r="D3209" s="1"/>
      <c r="E3209" s="1">
        <f t="shared" si="201"/>
        <v>0</v>
      </c>
      <c r="F3209" s="1">
        <f t="shared" si="202"/>
        <v>0</v>
      </c>
      <c r="G3209" s="1">
        <f t="shared" si="203"/>
        <v>29.076000213623001</v>
      </c>
      <c r="H3209" s="1">
        <f t="shared" si="204"/>
        <v>29.094999313354499</v>
      </c>
      <c r="J3209" s="2"/>
      <c r="K3209" s="2"/>
    </row>
    <row r="3210" spans="1:11">
      <c r="A3210">
        <v>3209</v>
      </c>
      <c r="B3210" s="1">
        <v>66.809997558593807</v>
      </c>
      <c r="C3210" s="1">
        <v>62.472000122070298</v>
      </c>
      <c r="D3210" s="1"/>
      <c r="E3210" s="1">
        <f t="shared" si="201"/>
        <v>0</v>
      </c>
      <c r="F3210" s="1">
        <f t="shared" si="202"/>
        <v>0</v>
      </c>
      <c r="G3210" s="1">
        <f t="shared" si="203"/>
        <v>66.809997558593807</v>
      </c>
      <c r="H3210" s="1">
        <f t="shared" si="204"/>
        <v>62.472000122070298</v>
      </c>
      <c r="J3210" s="2"/>
      <c r="K3210" s="2"/>
    </row>
    <row r="3211" spans="1:11">
      <c r="A3211">
        <v>3210</v>
      </c>
      <c r="B3211" s="1">
        <v>67.587997436523395</v>
      </c>
      <c r="C3211" s="1">
        <v>64.669998168945298</v>
      </c>
      <c r="D3211" s="1"/>
      <c r="E3211" s="1">
        <f t="shared" si="201"/>
        <v>0</v>
      </c>
      <c r="F3211" s="1">
        <f t="shared" si="202"/>
        <v>0</v>
      </c>
      <c r="G3211" s="1">
        <f t="shared" si="203"/>
        <v>67.587997436523395</v>
      </c>
      <c r="H3211" s="1">
        <f t="shared" si="204"/>
        <v>64.669998168945298</v>
      </c>
      <c r="J3211" s="2"/>
      <c r="K3211" s="2"/>
    </row>
    <row r="3212" spans="1:11">
      <c r="A3212">
        <v>3211</v>
      </c>
      <c r="B3212" s="1">
        <v>66.510002136230497</v>
      </c>
      <c r="C3212" s="1">
        <v>61.099998474121101</v>
      </c>
      <c r="D3212" s="1"/>
      <c r="E3212" s="1">
        <f t="shared" si="201"/>
        <v>0</v>
      </c>
      <c r="F3212" s="1">
        <f t="shared" si="202"/>
        <v>0</v>
      </c>
      <c r="G3212" s="1">
        <f t="shared" si="203"/>
        <v>66.510002136230497</v>
      </c>
      <c r="H3212" s="1">
        <f t="shared" si="204"/>
        <v>61.099998474121101</v>
      </c>
      <c r="J3212" s="2"/>
      <c r="K3212" s="2"/>
    </row>
    <row r="3213" spans="1:11">
      <c r="A3213">
        <v>3212</v>
      </c>
      <c r="B3213" s="1">
        <v>37.853000640869098</v>
      </c>
      <c r="C3213" s="1">
        <v>31.271999359130898</v>
      </c>
      <c r="D3213" s="1"/>
      <c r="E3213" s="1">
        <f t="shared" si="201"/>
        <v>0</v>
      </c>
      <c r="F3213" s="1">
        <f t="shared" si="202"/>
        <v>0</v>
      </c>
      <c r="G3213" s="1">
        <f t="shared" si="203"/>
        <v>37.853000640869098</v>
      </c>
      <c r="H3213" s="1">
        <f t="shared" si="204"/>
        <v>31.271999359130898</v>
      </c>
      <c r="J3213" s="2"/>
      <c r="K3213" s="2"/>
    </row>
    <row r="3214" spans="1:11">
      <c r="A3214">
        <v>3213</v>
      </c>
      <c r="B3214" s="1">
        <v>35.188999176025398</v>
      </c>
      <c r="C3214" s="1">
        <v>26.9109992980957</v>
      </c>
      <c r="D3214" s="1"/>
      <c r="E3214" s="1">
        <f t="shared" si="201"/>
        <v>0</v>
      </c>
      <c r="F3214" s="1">
        <f t="shared" si="202"/>
        <v>0</v>
      </c>
      <c r="G3214" s="1">
        <f t="shared" si="203"/>
        <v>35.188999176025398</v>
      </c>
      <c r="H3214" s="1">
        <f t="shared" si="204"/>
        <v>26.9109992980957</v>
      </c>
      <c r="J3214" s="2"/>
      <c r="K3214" s="2"/>
    </row>
    <row r="3215" spans="1:11">
      <c r="A3215">
        <v>3214</v>
      </c>
      <c r="B3215" s="1">
        <v>20.2630004882813</v>
      </c>
      <c r="C3215" s="1">
        <v>14.4689998626709</v>
      </c>
      <c r="D3215" s="1"/>
      <c r="E3215" s="1">
        <f t="shared" si="201"/>
        <v>0</v>
      </c>
      <c r="F3215" s="1">
        <f t="shared" si="202"/>
        <v>0</v>
      </c>
      <c r="G3215" s="1">
        <f t="shared" si="203"/>
        <v>20.2630004882813</v>
      </c>
      <c r="H3215" s="1">
        <f t="shared" si="204"/>
        <v>14.4689998626709</v>
      </c>
      <c r="J3215" s="2"/>
      <c r="K3215" s="2"/>
    </row>
    <row r="3216" spans="1:11">
      <c r="A3216">
        <v>3215</v>
      </c>
      <c r="B3216" s="1">
        <v>9.5679998397827095</v>
      </c>
      <c r="C3216" s="1">
        <v>6.5570001602172896</v>
      </c>
      <c r="D3216" s="1"/>
      <c r="E3216" s="1">
        <f t="shared" si="201"/>
        <v>0</v>
      </c>
      <c r="F3216" s="1">
        <f t="shared" si="202"/>
        <v>0</v>
      </c>
      <c r="G3216" s="1">
        <f t="shared" si="203"/>
        <v>9.5679998397827095</v>
      </c>
      <c r="H3216" s="1">
        <f t="shared" si="204"/>
        <v>6.5570001602172896</v>
      </c>
      <c r="J3216" s="2"/>
      <c r="K3216" s="2"/>
    </row>
    <row r="3217" spans="1:11">
      <c r="A3217">
        <v>3216</v>
      </c>
      <c r="B3217" s="1">
        <v>3.9419999122619598</v>
      </c>
      <c r="C3217" s="1">
        <v>2.5</v>
      </c>
      <c r="D3217" s="1"/>
      <c r="E3217" s="1">
        <f t="shared" si="201"/>
        <v>0</v>
      </c>
      <c r="F3217" s="1">
        <f t="shared" si="202"/>
        <v>0</v>
      </c>
      <c r="G3217" s="1">
        <f t="shared" si="203"/>
        <v>3.9419999122619598</v>
      </c>
      <c r="H3217" s="1">
        <f t="shared" si="204"/>
        <v>2.5</v>
      </c>
      <c r="J3217" s="2"/>
      <c r="K3217" s="2"/>
    </row>
    <row r="3218" spans="1:11">
      <c r="A3218">
        <v>3217</v>
      </c>
      <c r="B3218" s="1">
        <v>2.3139998912811302</v>
      </c>
      <c r="C3218" s="1">
        <v>1.5509999990463299</v>
      </c>
      <c r="D3218" s="1"/>
      <c r="E3218" s="1">
        <f t="shared" si="201"/>
        <v>0</v>
      </c>
      <c r="F3218" s="1">
        <f t="shared" si="202"/>
        <v>0</v>
      </c>
      <c r="G3218" s="1">
        <f t="shared" si="203"/>
        <v>2.3139998912811302</v>
      </c>
      <c r="H3218" s="1">
        <f t="shared" si="204"/>
        <v>1.5509999990463299</v>
      </c>
      <c r="J3218" s="2"/>
      <c r="K3218" s="2"/>
    </row>
    <row r="3219" spans="1:11">
      <c r="A3219">
        <v>3218</v>
      </c>
      <c r="B3219" s="1">
        <v>1.27699995040894</v>
      </c>
      <c r="C3219" s="1">
        <v>0.94900000095367398</v>
      </c>
      <c r="D3219" s="1"/>
      <c r="E3219" s="1">
        <f t="shared" si="201"/>
        <v>0</v>
      </c>
      <c r="F3219" s="1">
        <f t="shared" si="202"/>
        <v>0</v>
      </c>
      <c r="G3219" s="1">
        <f t="shared" si="203"/>
        <v>1.27699995040894</v>
      </c>
      <c r="H3219" s="1">
        <f t="shared" si="204"/>
        <v>0.94900000095367398</v>
      </c>
      <c r="J3219" s="2"/>
      <c r="K3219" s="2"/>
    </row>
    <row r="3220" spans="1:11">
      <c r="A3220">
        <v>3219</v>
      </c>
      <c r="B3220" s="1">
        <v>0.73199999332428001</v>
      </c>
      <c r="C3220" s="1">
        <v>0.63400000333786</v>
      </c>
      <c r="D3220" s="1"/>
      <c r="E3220" s="1">
        <f t="shared" si="201"/>
        <v>0</v>
      </c>
      <c r="F3220" s="1">
        <f t="shared" si="202"/>
        <v>0</v>
      </c>
      <c r="G3220" s="1">
        <f t="shared" si="203"/>
        <v>0.73199999332428001</v>
      </c>
      <c r="H3220" s="1">
        <f t="shared" si="204"/>
        <v>0.63400000333786</v>
      </c>
      <c r="J3220" s="2"/>
      <c r="K3220" s="2"/>
    </row>
    <row r="3221" spans="1:11">
      <c r="A3221">
        <v>3220</v>
      </c>
      <c r="B3221" s="1">
        <v>0.34200000762939498</v>
      </c>
      <c r="C3221" s="1">
        <v>0.34200000762939498</v>
      </c>
      <c r="D3221" s="1"/>
      <c r="E3221" s="1">
        <f t="shared" si="201"/>
        <v>0</v>
      </c>
      <c r="F3221" s="1">
        <f t="shared" si="202"/>
        <v>0</v>
      </c>
      <c r="G3221" s="1">
        <f t="shared" si="203"/>
        <v>0.34200000762939498</v>
      </c>
      <c r="H3221" s="1">
        <f t="shared" si="204"/>
        <v>0.34200000762939498</v>
      </c>
      <c r="J3221" s="2"/>
      <c r="K3221" s="2"/>
    </row>
    <row r="3222" spans="1:11">
      <c r="A3222">
        <v>3221</v>
      </c>
      <c r="B3222" s="1">
        <v>0.80500000715255704</v>
      </c>
      <c r="C3222" s="1">
        <v>0.81199997663497903</v>
      </c>
      <c r="D3222" s="1"/>
      <c r="E3222" s="1">
        <f t="shared" si="201"/>
        <v>0</v>
      </c>
      <c r="F3222" s="1">
        <f t="shared" si="202"/>
        <v>0</v>
      </c>
      <c r="G3222" s="1">
        <f t="shared" si="203"/>
        <v>0.80500000715255704</v>
      </c>
      <c r="H3222" s="1">
        <f t="shared" si="204"/>
        <v>0.81199997663497903</v>
      </c>
      <c r="J3222" s="2"/>
      <c r="K3222" s="2"/>
    </row>
    <row r="3223" spans="1:11">
      <c r="A3223">
        <v>3222</v>
      </c>
      <c r="B3223" s="1">
        <v>2.75</v>
      </c>
      <c r="C3223" s="1">
        <v>2.7590000629425</v>
      </c>
      <c r="D3223" s="1"/>
      <c r="E3223" s="1">
        <f t="shared" si="201"/>
        <v>0</v>
      </c>
      <c r="F3223" s="1">
        <f t="shared" si="202"/>
        <v>0</v>
      </c>
      <c r="G3223" s="1">
        <f t="shared" si="203"/>
        <v>2.75</v>
      </c>
      <c r="H3223" s="1">
        <f t="shared" si="204"/>
        <v>2.7590000629425</v>
      </c>
      <c r="J3223" s="2"/>
      <c r="K3223" s="2"/>
    </row>
    <row r="3224" spans="1:11">
      <c r="A3224">
        <v>3223</v>
      </c>
      <c r="B3224" s="1">
        <v>28.8549995422363</v>
      </c>
      <c r="C3224" s="1">
        <v>24.406000137329102</v>
      </c>
      <c r="D3224" s="1"/>
      <c r="E3224" s="1">
        <f t="shared" si="201"/>
        <v>0</v>
      </c>
      <c r="F3224" s="1">
        <f t="shared" si="202"/>
        <v>0</v>
      </c>
      <c r="G3224" s="1">
        <f t="shared" si="203"/>
        <v>28.8549995422363</v>
      </c>
      <c r="H3224" s="1">
        <f t="shared" si="204"/>
        <v>24.406000137329102</v>
      </c>
      <c r="J3224" s="2"/>
      <c r="K3224" s="2"/>
    </row>
    <row r="3225" spans="1:11">
      <c r="A3225">
        <v>3224</v>
      </c>
      <c r="B3225" s="1">
        <v>37.900001525878899</v>
      </c>
      <c r="C3225" s="1">
        <v>30.069999694824201</v>
      </c>
      <c r="D3225" s="1"/>
      <c r="E3225" s="1">
        <f t="shared" si="201"/>
        <v>0</v>
      </c>
      <c r="F3225" s="1">
        <f t="shared" si="202"/>
        <v>0</v>
      </c>
      <c r="G3225" s="1">
        <f t="shared" si="203"/>
        <v>37.900001525878899</v>
      </c>
      <c r="H3225" s="1">
        <f t="shared" si="204"/>
        <v>30.069999694824201</v>
      </c>
      <c r="J3225" s="2"/>
      <c r="K3225" s="2"/>
    </row>
    <row r="3226" spans="1:11">
      <c r="A3226">
        <v>3225</v>
      </c>
      <c r="B3226" s="1">
        <v>6.9460000991821298</v>
      </c>
      <c r="C3226" s="1">
        <v>4.43400001525879</v>
      </c>
      <c r="D3226" s="1"/>
      <c r="E3226" s="1">
        <f t="shared" si="201"/>
        <v>0</v>
      </c>
      <c r="F3226" s="1">
        <f t="shared" si="202"/>
        <v>0</v>
      </c>
      <c r="G3226" s="1">
        <f t="shared" si="203"/>
        <v>6.9460000991821298</v>
      </c>
      <c r="H3226" s="1">
        <f t="shared" si="204"/>
        <v>4.43400001525879</v>
      </c>
      <c r="J3226" s="2"/>
      <c r="K3226" s="2"/>
    </row>
    <row r="3227" spans="1:11">
      <c r="A3227">
        <v>3226</v>
      </c>
      <c r="B3227" s="1">
        <v>4.7430000305175799</v>
      </c>
      <c r="C3227" s="1">
        <v>3.4900000095367401</v>
      </c>
      <c r="D3227" s="1"/>
      <c r="E3227" s="1">
        <f t="shared" si="201"/>
        <v>0</v>
      </c>
      <c r="F3227" s="1">
        <f t="shared" si="202"/>
        <v>0</v>
      </c>
      <c r="G3227" s="1">
        <f t="shared" si="203"/>
        <v>4.7430000305175799</v>
      </c>
      <c r="H3227" s="1">
        <f t="shared" si="204"/>
        <v>3.4900000095367401</v>
      </c>
      <c r="J3227" s="2"/>
      <c r="K3227" s="2"/>
    </row>
    <row r="3228" spans="1:11">
      <c r="A3228">
        <v>3227</v>
      </c>
      <c r="B3228" s="1">
        <v>4.7859997749328604</v>
      </c>
      <c r="C3228" s="1">
        <v>3.6429998874664302</v>
      </c>
      <c r="D3228" s="1"/>
      <c r="E3228" s="1">
        <f t="shared" si="201"/>
        <v>0</v>
      </c>
      <c r="F3228" s="1">
        <f t="shared" si="202"/>
        <v>0</v>
      </c>
      <c r="G3228" s="1">
        <f t="shared" si="203"/>
        <v>4.7859997749328604</v>
      </c>
      <c r="H3228" s="1">
        <f t="shared" si="204"/>
        <v>3.6429998874664302</v>
      </c>
      <c r="J3228" s="2"/>
      <c r="K3228" s="2"/>
    </row>
    <row r="3229" spans="1:11">
      <c r="A3229">
        <v>3228</v>
      </c>
      <c r="B3229" s="1">
        <v>4.9200000762939498</v>
      </c>
      <c r="C3229" s="1">
        <v>4.1680002212524396</v>
      </c>
      <c r="D3229" s="1"/>
      <c r="E3229" s="1">
        <f t="shared" si="201"/>
        <v>0</v>
      </c>
      <c r="F3229" s="1">
        <f t="shared" si="202"/>
        <v>0</v>
      </c>
      <c r="G3229" s="1">
        <f t="shared" si="203"/>
        <v>4.9200000762939498</v>
      </c>
      <c r="H3229" s="1">
        <f t="shared" si="204"/>
        <v>4.1680002212524396</v>
      </c>
      <c r="J3229" s="2"/>
      <c r="K3229" s="2"/>
    </row>
    <row r="3230" spans="1:11">
      <c r="A3230">
        <v>3229</v>
      </c>
      <c r="B3230" s="1">
        <v>5.2150001525878897</v>
      </c>
      <c r="C3230" s="1">
        <v>5.1710000038146999</v>
      </c>
      <c r="D3230" s="1"/>
      <c r="E3230" s="1">
        <f t="shared" si="201"/>
        <v>0</v>
      </c>
      <c r="F3230" s="1">
        <f t="shared" si="202"/>
        <v>0</v>
      </c>
      <c r="G3230" s="1">
        <f t="shared" si="203"/>
        <v>5.2150001525878897</v>
      </c>
      <c r="H3230" s="1">
        <f t="shared" si="204"/>
        <v>5.1710000038146999</v>
      </c>
      <c r="J3230" s="2"/>
      <c r="K3230" s="2"/>
    </row>
    <row r="3231" spans="1:11">
      <c r="A3231">
        <v>3230</v>
      </c>
      <c r="B3231" s="1">
        <v>5.6079998016357404</v>
      </c>
      <c r="C3231" s="1">
        <v>5.5789999961853001</v>
      </c>
      <c r="D3231" s="1"/>
      <c r="E3231" s="1">
        <f t="shared" si="201"/>
        <v>0</v>
      </c>
      <c r="F3231" s="1">
        <f t="shared" si="202"/>
        <v>0</v>
      </c>
      <c r="G3231" s="1">
        <f t="shared" si="203"/>
        <v>5.6079998016357404</v>
      </c>
      <c r="H3231" s="1">
        <f t="shared" si="204"/>
        <v>5.5789999961853001</v>
      </c>
      <c r="J3231" s="2"/>
      <c r="K3231" s="2"/>
    </row>
    <row r="3232" spans="1:11">
      <c r="A3232">
        <v>3231</v>
      </c>
      <c r="B3232" s="1">
        <v>5.8239998817443803</v>
      </c>
      <c r="C3232" s="1">
        <v>5.7930002212524396</v>
      </c>
      <c r="D3232" s="1"/>
      <c r="E3232" s="1">
        <f t="shared" si="201"/>
        <v>0</v>
      </c>
      <c r="F3232" s="1">
        <f t="shared" si="202"/>
        <v>0</v>
      </c>
      <c r="G3232" s="1">
        <f t="shared" si="203"/>
        <v>5.8239998817443803</v>
      </c>
      <c r="H3232" s="1">
        <f t="shared" si="204"/>
        <v>5.7930002212524396</v>
      </c>
      <c r="J3232" s="2"/>
      <c r="K3232" s="2"/>
    </row>
    <row r="3233" spans="1:11">
      <c r="A3233">
        <v>3232</v>
      </c>
      <c r="B3233" s="1">
        <v>7.4930000305175799</v>
      </c>
      <c r="C3233" s="1">
        <v>7.3990001678466797</v>
      </c>
      <c r="D3233" s="1"/>
      <c r="E3233" s="1">
        <f t="shared" si="201"/>
        <v>0</v>
      </c>
      <c r="F3233" s="1">
        <f t="shared" si="202"/>
        <v>0</v>
      </c>
      <c r="G3233" s="1">
        <f t="shared" si="203"/>
        <v>7.4930000305175799</v>
      </c>
      <c r="H3233" s="1">
        <f t="shared" si="204"/>
        <v>7.3990001678466797</v>
      </c>
      <c r="J3233" s="2"/>
      <c r="K3233" s="2"/>
    </row>
    <row r="3234" spans="1:11">
      <c r="A3234">
        <v>3233</v>
      </c>
      <c r="B3234" s="1">
        <v>44.2039985656738</v>
      </c>
      <c r="C3234" s="1">
        <v>39.7890014648438</v>
      </c>
      <c r="D3234" s="1"/>
      <c r="E3234" s="1">
        <f t="shared" si="201"/>
        <v>0</v>
      </c>
      <c r="F3234" s="1">
        <f t="shared" si="202"/>
        <v>0</v>
      </c>
      <c r="G3234" s="1">
        <f t="shared" si="203"/>
        <v>44.2039985656738</v>
      </c>
      <c r="H3234" s="1">
        <f t="shared" si="204"/>
        <v>39.7890014648438</v>
      </c>
      <c r="J3234" s="2"/>
      <c r="K3234" s="2"/>
    </row>
    <row r="3235" spans="1:11">
      <c r="A3235">
        <v>3234</v>
      </c>
      <c r="B3235" s="1">
        <v>49.4539985656738</v>
      </c>
      <c r="C3235" s="1">
        <v>45.130001068115199</v>
      </c>
      <c r="D3235" s="1"/>
      <c r="E3235" s="1">
        <f t="shared" si="201"/>
        <v>0</v>
      </c>
      <c r="F3235" s="1">
        <f t="shared" si="202"/>
        <v>0</v>
      </c>
      <c r="G3235" s="1">
        <f t="shared" si="203"/>
        <v>49.4539985656738</v>
      </c>
      <c r="H3235" s="1">
        <f t="shared" si="204"/>
        <v>45.130001068115199</v>
      </c>
      <c r="J3235" s="2"/>
      <c r="K3235" s="2"/>
    </row>
    <row r="3236" spans="1:11">
      <c r="A3236">
        <v>3235</v>
      </c>
      <c r="B3236" s="1">
        <v>50.551998138427699</v>
      </c>
      <c r="C3236" s="1">
        <v>44.110000610351598</v>
      </c>
      <c r="D3236" s="1"/>
      <c r="E3236" s="1">
        <f t="shared" si="201"/>
        <v>0</v>
      </c>
      <c r="F3236" s="1">
        <f t="shared" si="202"/>
        <v>0</v>
      </c>
      <c r="G3236" s="1">
        <f t="shared" si="203"/>
        <v>50.551998138427699</v>
      </c>
      <c r="H3236" s="1">
        <f t="shared" si="204"/>
        <v>44.110000610351598</v>
      </c>
      <c r="J3236" s="2"/>
      <c r="K3236" s="2"/>
    </row>
    <row r="3237" spans="1:11">
      <c r="A3237">
        <v>3236</v>
      </c>
      <c r="B3237" s="1">
        <v>23.195999145507798</v>
      </c>
      <c r="C3237" s="1">
        <v>18.204999923706101</v>
      </c>
      <c r="D3237" s="1"/>
      <c r="E3237" s="1">
        <f t="shared" si="201"/>
        <v>0</v>
      </c>
      <c r="F3237" s="1">
        <f t="shared" si="202"/>
        <v>0</v>
      </c>
      <c r="G3237" s="1">
        <f t="shared" si="203"/>
        <v>23.195999145507798</v>
      </c>
      <c r="H3237" s="1">
        <f t="shared" si="204"/>
        <v>18.204999923706101</v>
      </c>
      <c r="J3237" s="2"/>
      <c r="K3237" s="2"/>
    </row>
    <row r="3238" spans="1:11">
      <c r="A3238">
        <v>3237</v>
      </c>
      <c r="B3238" s="1">
        <v>21.090999603271499</v>
      </c>
      <c r="C3238" s="1">
        <v>15.4230003356934</v>
      </c>
      <c r="D3238" s="1"/>
      <c r="E3238" s="1">
        <f t="shared" si="201"/>
        <v>0</v>
      </c>
      <c r="F3238" s="1">
        <f t="shared" si="202"/>
        <v>0</v>
      </c>
      <c r="G3238" s="1">
        <f t="shared" si="203"/>
        <v>21.090999603271499</v>
      </c>
      <c r="H3238" s="1">
        <f t="shared" si="204"/>
        <v>15.4230003356934</v>
      </c>
      <c r="J3238" s="2"/>
      <c r="K3238" s="2"/>
    </row>
    <row r="3239" spans="1:11">
      <c r="A3239">
        <v>3238</v>
      </c>
      <c r="B3239" s="1">
        <v>6.6100001335143999</v>
      </c>
      <c r="C3239" s="1">
        <v>4.5190000534057599</v>
      </c>
      <c r="D3239" s="1"/>
      <c r="E3239" s="1">
        <f t="shared" si="201"/>
        <v>0</v>
      </c>
      <c r="F3239" s="1">
        <f t="shared" si="202"/>
        <v>0</v>
      </c>
      <c r="G3239" s="1">
        <f t="shared" si="203"/>
        <v>6.6100001335143999</v>
      </c>
      <c r="H3239" s="1">
        <f t="shared" si="204"/>
        <v>4.5190000534057599</v>
      </c>
      <c r="J3239" s="2"/>
      <c r="K3239" s="2"/>
    </row>
    <row r="3240" spans="1:11">
      <c r="A3240">
        <v>3239</v>
      </c>
      <c r="B3240" s="1">
        <v>1.4709999561309799</v>
      </c>
      <c r="C3240" s="1">
        <v>0.86699998378753695</v>
      </c>
      <c r="D3240" s="1"/>
      <c r="E3240" s="1">
        <f t="shared" si="201"/>
        <v>0</v>
      </c>
      <c r="F3240" s="1">
        <f t="shared" si="202"/>
        <v>0</v>
      </c>
      <c r="G3240" s="1">
        <f t="shared" si="203"/>
        <v>1.4709999561309799</v>
      </c>
      <c r="H3240" s="1">
        <f t="shared" si="204"/>
        <v>0.86699998378753695</v>
      </c>
      <c r="J3240" s="2"/>
      <c r="K3240" s="2"/>
    </row>
    <row r="3241" spans="1:11">
      <c r="A3241">
        <v>3240</v>
      </c>
      <c r="B3241" s="1">
        <v>0.356000006198883</v>
      </c>
      <c r="C3241" s="1">
        <v>0.34299999475479098</v>
      </c>
      <c r="D3241" s="1"/>
      <c r="E3241" s="1">
        <f t="shared" si="201"/>
        <v>0</v>
      </c>
      <c r="F3241" s="1">
        <f t="shared" si="202"/>
        <v>0</v>
      </c>
      <c r="G3241" s="1">
        <f t="shared" si="203"/>
        <v>0.356000006198883</v>
      </c>
      <c r="H3241" s="1">
        <f t="shared" si="204"/>
        <v>0.34299999475479098</v>
      </c>
      <c r="J3241" s="2"/>
      <c r="K3241" s="2"/>
    </row>
    <row r="3242" spans="1:11">
      <c r="A3242">
        <v>3241</v>
      </c>
      <c r="B3242" s="1">
        <v>0.225999996066093</v>
      </c>
      <c r="C3242" s="1">
        <v>0.225999996066093</v>
      </c>
      <c r="D3242" s="1"/>
      <c r="E3242" s="1">
        <f t="shared" si="201"/>
        <v>0</v>
      </c>
      <c r="F3242" s="1">
        <f t="shared" si="202"/>
        <v>0</v>
      </c>
      <c r="G3242" s="1">
        <f t="shared" si="203"/>
        <v>0.225999996066093</v>
      </c>
      <c r="H3242" s="1">
        <f t="shared" si="204"/>
        <v>0.225999996066093</v>
      </c>
      <c r="J3242" s="2"/>
      <c r="K3242" s="2"/>
    </row>
    <row r="3243" spans="1:11">
      <c r="A3243">
        <v>3242</v>
      </c>
      <c r="B3243" s="1">
        <v>5.4000001400709201E-2</v>
      </c>
      <c r="C3243" s="1">
        <v>5.4000001400709201E-2</v>
      </c>
      <c r="D3243" s="1"/>
      <c r="E3243" s="1">
        <f t="shared" si="201"/>
        <v>0</v>
      </c>
      <c r="F3243" s="1">
        <f t="shared" si="202"/>
        <v>0</v>
      </c>
      <c r="G3243" s="1">
        <f t="shared" si="203"/>
        <v>5.4000001400709201E-2</v>
      </c>
      <c r="H3243" s="1">
        <f t="shared" si="204"/>
        <v>5.4000001400709201E-2</v>
      </c>
      <c r="J3243" s="2"/>
      <c r="K3243" s="2"/>
    </row>
    <row r="3244" spans="1:11">
      <c r="A3244">
        <v>3243</v>
      </c>
      <c r="B3244" s="1">
        <v>0</v>
      </c>
      <c r="C3244" s="1">
        <v>0</v>
      </c>
      <c r="D3244" s="1"/>
      <c r="E3244" s="1">
        <f t="shared" si="201"/>
        <v>0</v>
      </c>
      <c r="F3244" s="1">
        <f t="shared" si="202"/>
        <v>0</v>
      </c>
      <c r="G3244" s="1">
        <f t="shared" si="203"/>
        <v>0</v>
      </c>
      <c r="H3244" s="1">
        <f t="shared" si="204"/>
        <v>0</v>
      </c>
      <c r="J3244" s="2"/>
      <c r="K3244" s="2"/>
    </row>
    <row r="3245" spans="1:11">
      <c r="A3245">
        <v>3244</v>
      </c>
      <c r="B3245" s="1">
        <v>0</v>
      </c>
      <c r="C3245" s="1">
        <v>0</v>
      </c>
      <c r="D3245" s="1"/>
      <c r="E3245" s="1">
        <f t="shared" si="201"/>
        <v>0</v>
      </c>
      <c r="F3245" s="1">
        <f t="shared" si="202"/>
        <v>0</v>
      </c>
      <c r="G3245" s="1">
        <f t="shared" si="203"/>
        <v>0</v>
      </c>
      <c r="H3245" s="1">
        <f t="shared" si="204"/>
        <v>0</v>
      </c>
      <c r="J3245" s="2"/>
      <c r="K3245" s="2"/>
    </row>
    <row r="3246" spans="1:11">
      <c r="A3246">
        <v>3245</v>
      </c>
      <c r="B3246" s="1">
        <v>0</v>
      </c>
      <c r="C3246" s="1">
        <v>0</v>
      </c>
      <c r="D3246" s="1"/>
      <c r="E3246" s="1">
        <f t="shared" si="201"/>
        <v>0</v>
      </c>
      <c r="F3246" s="1">
        <f t="shared" si="202"/>
        <v>0</v>
      </c>
      <c r="G3246" s="1">
        <f t="shared" si="203"/>
        <v>0</v>
      </c>
      <c r="H3246" s="1">
        <f t="shared" si="204"/>
        <v>0</v>
      </c>
      <c r="J3246" s="2"/>
      <c r="K3246" s="2"/>
    </row>
    <row r="3247" spans="1:11">
      <c r="A3247">
        <v>3246</v>
      </c>
      <c r="B3247" s="1">
        <v>2.4260001182556201</v>
      </c>
      <c r="C3247" s="1">
        <v>2.3510000705718999</v>
      </c>
      <c r="D3247" s="1"/>
      <c r="E3247" s="1">
        <f t="shared" si="201"/>
        <v>0</v>
      </c>
      <c r="F3247" s="1">
        <f t="shared" si="202"/>
        <v>0</v>
      </c>
      <c r="G3247" s="1">
        <f t="shared" si="203"/>
        <v>2.4260001182556201</v>
      </c>
      <c r="H3247" s="1">
        <f t="shared" si="204"/>
        <v>2.3510000705718999</v>
      </c>
      <c r="J3247" s="2"/>
      <c r="K3247" s="2"/>
    </row>
    <row r="3248" spans="1:11">
      <c r="A3248">
        <v>3247</v>
      </c>
      <c r="B3248" s="1">
        <v>5.81599998474121</v>
      </c>
      <c r="C3248" s="1">
        <v>4.7039999961853001</v>
      </c>
      <c r="D3248" s="1"/>
      <c r="E3248" s="1">
        <f t="shared" si="201"/>
        <v>0</v>
      </c>
      <c r="F3248" s="1">
        <f t="shared" si="202"/>
        <v>0</v>
      </c>
      <c r="G3248" s="1">
        <f t="shared" si="203"/>
        <v>5.81599998474121</v>
      </c>
      <c r="H3248" s="1">
        <f t="shared" si="204"/>
        <v>4.7039999961853001</v>
      </c>
      <c r="J3248" s="2"/>
      <c r="K3248" s="2"/>
    </row>
    <row r="3249" spans="1:11">
      <c r="A3249">
        <v>3248</v>
      </c>
      <c r="B3249" s="1">
        <v>16.899999618530298</v>
      </c>
      <c r="C3249" s="1">
        <v>12.939999580383301</v>
      </c>
      <c r="D3249" s="1"/>
      <c r="E3249" s="1">
        <f t="shared" si="201"/>
        <v>0</v>
      </c>
      <c r="F3249" s="1">
        <f t="shared" si="202"/>
        <v>0</v>
      </c>
      <c r="G3249" s="1">
        <f t="shared" si="203"/>
        <v>16.899999618530298</v>
      </c>
      <c r="H3249" s="1">
        <f t="shared" si="204"/>
        <v>12.939999580383301</v>
      </c>
      <c r="J3249" s="2"/>
      <c r="K3249" s="2"/>
    </row>
    <row r="3250" spans="1:11">
      <c r="A3250">
        <v>3249</v>
      </c>
      <c r="B3250" s="1">
        <v>6.6820001602172896</v>
      </c>
      <c r="C3250" s="1">
        <v>4.33500003814697</v>
      </c>
      <c r="D3250" s="1"/>
      <c r="E3250" s="1">
        <f t="shared" si="201"/>
        <v>0</v>
      </c>
      <c r="F3250" s="1">
        <f t="shared" si="202"/>
        <v>0</v>
      </c>
      <c r="G3250" s="1">
        <f t="shared" si="203"/>
        <v>6.6820001602172896</v>
      </c>
      <c r="H3250" s="1">
        <f t="shared" si="204"/>
        <v>4.33500003814697</v>
      </c>
      <c r="J3250" s="2"/>
      <c r="K3250" s="2"/>
    </row>
    <row r="3251" spans="1:11">
      <c r="A3251">
        <v>3250</v>
      </c>
      <c r="B3251" s="1">
        <v>6.15199995040894</v>
      </c>
      <c r="C3251" s="1">
        <v>3.4690001010894802</v>
      </c>
      <c r="D3251" s="1"/>
      <c r="E3251" s="1">
        <f t="shared" si="201"/>
        <v>0</v>
      </c>
      <c r="F3251" s="1">
        <f t="shared" si="202"/>
        <v>0</v>
      </c>
      <c r="G3251" s="1">
        <f t="shared" si="203"/>
        <v>6.15199995040894</v>
      </c>
      <c r="H3251" s="1">
        <f t="shared" si="204"/>
        <v>3.4690001010894802</v>
      </c>
      <c r="J3251" s="2"/>
      <c r="K3251" s="2"/>
    </row>
    <row r="3252" spans="1:11">
      <c r="A3252">
        <v>3251</v>
      </c>
      <c r="B3252" s="1">
        <v>7.0370001792907697</v>
      </c>
      <c r="C3252" s="1">
        <v>5.0409998893737802</v>
      </c>
      <c r="D3252" s="1"/>
      <c r="E3252" s="1">
        <f t="shared" si="201"/>
        <v>0</v>
      </c>
      <c r="F3252" s="1">
        <f t="shared" si="202"/>
        <v>0</v>
      </c>
      <c r="G3252" s="1">
        <f t="shared" si="203"/>
        <v>7.0370001792907697</v>
      </c>
      <c r="H3252" s="1">
        <f t="shared" si="204"/>
        <v>5.0409998893737802</v>
      </c>
      <c r="J3252" s="2"/>
      <c r="K3252" s="2"/>
    </row>
    <row r="3253" spans="1:11">
      <c r="A3253">
        <v>3252</v>
      </c>
      <c r="B3253" s="1">
        <v>9.5010004043579102</v>
      </c>
      <c r="C3253" s="1">
        <v>6.9489998817443803</v>
      </c>
      <c r="D3253" s="1"/>
      <c r="E3253" s="1">
        <f t="shared" si="201"/>
        <v>0</v>
      </c>
      <c r="F3253" s="1">
        <f t="shared" si="202"/>
        <v>0</v>
      </c>
      <c r="G3253" s="1">
        <f t="shared" si="203"/>
        <v>9.5010004043579102</v>
      </c>
      <c r="H3253" s="1">
        <f t="shared" si="204"/>
        <v>6.9489998817443803</v>
      </c>
      <c r="J3253" s="2"/>
      <c r="K3253" s="2"/>
    </row>
    <row r="3254" spans="1:11">
      <c r="A3254">
        <v>3253</v>
      </c>
      <c r="B3254" s="1">
        <v>11.8420000076294</v>
      </c>
      <c r="C3254" s="1">
        <v>8.6850004196166992</v>
      </c>
      <c r="D3254" s="1"/>
      <c r="E3254" s="1">
        <f t="shared" si="201"/>
        <v>0</v>
      </c>
      <c r="F3254" s="1">
        <f t="shared" si="202"/>
        <v>0</v>
      </c>
      <c r="G3254" s="1">
        <f t="shared" si="203"/>
        <v>11.8420000076294</v>
      </c>
      <c r="H3254" s="1">
        <f t="shared" si="204"/>
        <v>8.6850004196166992</v>
      </c>
      <c r="J3254" s="2"/>
      <c r="K3254" s="2"/>
    </row>
    <row r="3255" spans="1:11">
      <c r="A3255">
        <v>3254</v>
      </c>
      <c r="B3255" s="1">
        <v>14.368000030517599</v>
      </c>
      <c r="C3255" s="1">
        <v>10.708000183105501</v>
      </c>
      <c r="D3255" s="1"/>
      <c r="E3255" s="1">
        <f t="shared" si="201"/>
        <v>0</v>
      </c>
      <c r="F3255" s="1">
        <f t="shared" si="202"/>
        <v>0</v>
      </c>
      <c r="G3255" s="1">
        <f t="shared" si="203"/>
        <v>14.368000030517599</v>
      </c>
      <c r="H3255" s="1">
        <f t="shared" si="204"/>
        <v>10.708000183105501</v>
      </c>
      <c r="J3255" s="2"/>
      <c r="K3255" s="2"/>
    </row>
    <row r="3256" spans="1:11">
      <c r="A3256">
        <v>3255</v>
      </c>
      <c r="B3256" s="1">
        <v>15.8409996032715</v>
      </c>
      <c r="C3256" s="1">
        <v>13.128999710083001</v>
      </c>
      <c r="D3256" s="1"/>
      <c r="E3256" s="1">
        <f t="shared" si="201"/>
        <v>0</v>
      </c>
      <c r="F3256" s="1">
        <f t="shared" si="202"/>
        <v>0</v>
      </c>
      <c r="G3256" s="1">
        <f t="shared" si="203"/>
        <v>15.8409996032715</v>
      </c>
      <c r="H3256" s="1">
        <f t="shared" si="204"/>
        <v>13.128999710083001</v>
      </c>
      <c r="J3256" s="2"/>
      <c r="K3256" s="2"/>
    </row>
    <row r="3257" spans="1:11">
      <c r="A3257">
        <v>3256</v>
      </c>
      <c r="B3257" s="1">
        <v>19.3129997253418</v>
      </c>
      <c r="C3257" s="1">
        <v>19.173000335693398</v>
      </c>
      <c r="D3257" s="1"/>
      <c r="E3257" s="1">
        <f t="shared" si="201"/>
        <v>0</v>
      </c>
      <c r="F3257" s="1">
        <f t="shared" si="202"/>
        <v>0</v>
      </c>
      <c r="G3257" s="1">
        <f t="shared" si="203"/>
        <v>19.3129997253418</v>
      </c>
      <c r="H3257" s="1">
        <f t="shared" si="204"/>
        <v>19.173000335693398</v>
      </c>
      <c r="J3257" s="2"/>
      <c r="K3257" s="2"/>
    </row>
    <row r="3258" spans="1:11">
      <c r="A3258">
        <v>3257</v>
      </c>
      <c r="B3258" s="1">
        <v>60.636001586914098</v>
      </c>
      <c r="C3258" s="1">
        <v>52.627998352050803</v>
      </c>
      <c r="D3258" s="1"/>
      <c r="E3258" s="1">
        <f t="shared" si="201"/>
        <v>0</v>
      </c>
      <c r="F3258" s="1">
        <f t="shared" si="202"/>
        <v>0</v>
      </c>
      <c r="G3258" s="1">
        <f t="shared" si="203"/>
        <v>60.636001586914098</v>
      </c>
      <c r="H3258" s="1">
        <f t="shared" si="204"/>
        <v>52.627998352050803</v>
      </c>
      <c r="J3258" s="2"/>
      <c r="K3258" s="2"/>
    </row>
    <row r="3259" spans="1:11">
      <c r="A3259">
        <v>3258</v>
      </c>
      <c r="B3259" s="1">
        <v>65.217002868652301</v>
      </c>
      <c r="C3259" s="1">
        <v>61.422000885009801</v>
      </c>
      <c r="D3259" s="1"/>
      <c r="E3259" s="1">
        <f t="shared" si="201"/>
        <v>0</v>
      </c>
      <c r="F3259" s="1">
        <f t="shared" si="202"/>
        <v>0</v>
      </c>
      <c r="G3259" s="1">
        <f t="shared" si="203"/>
        <v>65.217002868652301</v>
      </c>
      <c r="H3259" s="1">
        <f t="shared" si="204"/>
        <v>61.422000885009801</v>
      </c>
      <c r="J3259" s="2"/>
      <c r="K3259" s="2"/>
    </row>
    <row r="3260" spans="1:11">
      <c r="A3260">
        <v>3259</v>
      </c>
      <c r="B3260" s="1">
        <v>64.124000549316406</v>
      </c>
      <c r="C3260" s="1">
        <v>58.737998962402301</v>
      </c>
      <c r="D3260" s="1"/>
      <c r="E3260" s="1">
        <f t="shared" si="201"/>
        <v>0</v>
      </c>
      <c r="F3260" s="1">
        <f t="shared" si="202"/>
        <v>0</v>
      </c>
      <c r="G3260" s="1">
        <f t="shared" si="203"/>
        <v>64.124000549316406</v>
      </c>
      <c r="H3260" s="1">
        <f t="shared" si="204"/>
        <v>58.737998962402301</v>
      </c>
      <c r="J3260" s="2"/>
      <c r="K3260" s="2"/>
    </row>
    <row r="3261" spans="1:11">
      <c r="A3261">
        <v>3260</v>
      </c>
      <c r="B3261" s="1">
        <v>34.458000183105497</v>
      </c>
      <c r="C3261" s="1">
        <v>28.629999160766602</v>
      </c>
      <c r="D3261" s="1"/>
      <c r="E3261" s="1">
        <f t="shared" si="201"/>
        <v>0</v>
      </c>
      <c r="F3261" s="1">
        <f t="shared" si="202"/>
        <v>0</v>
      </c>
      <c r="G3261" s="1">
        <f t="shared" si="203"/>
        <v>34.458000183105497</v>
      </c>
      <c r="H3261" s="1">
        <f t="shared" si="204"/>
        <v>28.629999160766602</v>
      </c>
      <c r="J3261" s="2"/>
      <c r="K3261" s="2"/>
    </row>
    <row r="3262" spans="1:11">
      <c r="A3262">
        <v>3261</v>
      </c>
      <c r="B3262" s="1">
        <v>28.0429992675781</v>
      </c>
      <c r="C3262" s="1">
        <v>21.899999618530298</v>
      </c>
      <c r="D3262" s="1"/>
      <c r="E3262" s="1">
        <f t="shared" si="201"/>
        <v>0</v>
      </c>
      <c r="F3262" s="1">
        <f t="shared" si="202"/>
        <v>0</v>
      </c>
      <c r="G3262" s="1">
        <f t="shared" si="203"/>
        <v>28.0429992675781</v>
      </c>
      <c r="H3262" s="1">
        <f t="shared" si="204"/>
        <v>21.899999618530298</v>
      </c>
      <c r="J3262" s="2"/>
      <c r="K3262" s="2"/>
    </row>
    <row r="3263" spans="1:11">
      <c r="A3263">
        <v>3262</v>
      </c>
      <c r="B3263" s="1">
        <v>11.727999687194799</v>
      </c>
      <c r="C3263" s="1">
        <v>8.4049997329711896</v>
      </c>
      <c r="D3263" s="1"/>
      <c r="E3263" s="1">
        <f t="shared" si="201"/>
        <v>0</v>
      </c>
      <c r="F3263" s="1">
        <f t="shared" si="202"/>
        <v>0</v>
      </c>
      <c r="G3263" s="1">
        <f t="shared" si="203"/>
        <v>11.727999687194799</v>
      </c>
      <c r="H3263" s="1">
        <f t="shared" si="204"/>
        <v>8.4049997329711896</v>
      </c>
      <c r="J3263" s="2"/>
      <c r="K3263" s="2"/>
    </row>
    <row r="3264" spans="1:11">
      <c r="A3264">
        <v>3263</v>
      </c>
      <c r="B3264" s="1">
        <v>2.06299996376038</v>
      </c>
      <c r="C3264" s="1">
        <v>1.4479999542236299</v>
      </c>
      <c r="D3264" s="1"/>
      <c r="E3264" s="1">
        <f t="shared" si="201"/>
        <v>0</v>
      </c>
      <c r="F3264" s="1">
        <f t="shared" si="202"/>
        <v>0</v>
      </c>
      <c r="G3264" s="1">
        <f t="shared" si="203"/>
        <v>2.06299996376038</v>
      </c>
      <c r="H3264" s="1">
        <f t="shared" si="204"/>
        <v>1.4479999542236299</v>
      </c>
      <c r="J3264" s="2"/>
      <c r="K3264" s="2"/>
    </row>
    <row r="3265" spans="1:11">
      <c r="A3265">
        <v>3264</v>
      </c>
      <c r="B3265" s="1">
        <v>0.423000007867813</v>
      </c>
      <c r="C3265" s="1">
        <v>0.42199999094009399</v>
      </c>
      <c r="D3265" s="1"/>
      <c r="E3265" s="1">
        <f t="shared" si="201"/>
        <v>0</v>
      </c>
      <c r="F3265" s="1">
        <f t="shared" si="202"/>
        <v>0</v>
      </c>
      <c r="G3265" s="1">
        <f t="shared" si="203"/>
        <v>0.423000007867813</v>
      </c>
      <c r="H3265" s="1">
        <f t="shared" si="204"/>
        <v>0.42199999094009399</v>
      </c>
      <c r="J3265" s="2"/>
      <c r="K3265" s="2"/>
    </row>
    <row r="3266" spans="1:11">
      <c r="A3266">
        <v>3265</v>
      </c>
      <c r="B3266" s="1">
        <v>0.33000001311302202</v>
      </c>
      <c r="C3266" s="1">
        <v>0.33000001311302202</v>
      </c>
      <c r="D3266" s="1"/>
      <c r="E3266" s="1">
        <f t="shared" si="201"/>
        <v>0</v>
      </c>
      <c r="F3266" s="1">
        <f t="shared" si="202"/>
        <v>0</v>
      </c>
      <c r="G3266" s="1">
        <f t="shared" si="203"/>
        <v>0.33000001311302202</v>
      </c>
      <c r="H3266" s="1">
        <f t="shared" si="204"/>
        <v>0.33000001311302202</v>
      </c>
      <c r="J3266" s="2"/>
      <c r="K3266" s="2"/>
    </row>
    <row r="3267" spans="1:11">
      <c r="A3267">
        <v>3266</v>
      </c>
      <c r="B3267" s="1">
        <v>0.28200000524520902</v>
      </c>
      <c r="C3267" s="1">
        <v>0.28200000524520902</v>
      </c>
      <c r="D3267" s="1"/>
      <c r="E3267" s="1">
        <f t="shared" ref="E3267:E3330" si="205">IF(B3267&lt;0,B3267,0)</f>
        <v>0</v>
      </c>
      <c r="F3267" s="1">
        <f t="shared" ref="F3267:F3330" si="206">IF(C3267&lt;0,C3267,0)</f>
        <v>0</v>
      </c>
      <c r="G3267" s="1">
        <f t="shared" ref="G3267:G3330" si="207">IF(B3267&gt;0,B3267,0)</f>
        <v>0.28200000524520902</v>
      </c>
      <c r="H3267" s="1">
        <f t="shared" ref="H3267:H3330" si="208">IF(C3267&gt;0,C3267,0)</f>
        <v>0.28200000524520902</v>
      </c>
      <c r="J3267" s="2"/>
      <c r="K3267" s="2"/>
    </row>
    <row r="3268" spans="1:11">
      <c r="A3268">
        <v>3267</v>
      </c>
      <c r="B3268" s="1">
        <v>0.231000006198883</v>
      </c>
      <c r="C3268" s="1">
        <v>0.230000004172325</v>
      </c>
      <c r="D3268" s="1"/>
      <c r="E3268" s="1">
        <f t="shared" si="205"/>
        <v>0</v>
      </c>
      <c r="F3268" s="1">
        <f t="shared" si="206"/>
        <v>0</v>
      </c>
      <c r="G3268" s="1">
        <f t="shared" si="207"/>
        <v>0.231000006198883</v>
      </c>
      <c r="H3268" s="1">
        <f t="shared" si="208"/>
        <v>0.230000004172325</v>
      </c>
      <c r="J3268" s="2"/>
      <c r="K3268" s="2"/>
    </row>
    <row r="3269" spans="1:11">
      <c r="A3269">
        <v>3268</v>
      </c>
      <c r="B3269" s="1">
        <v>0.20299999415874501</v>
      </c>
      <c r="C3269" s="1">
        <v>0.20299999415874501</v>
      </c>
      <c r="D3269" s="1"/>
      <c r="E3269" s="1">
        <f t="shared" si="205"/>
        <v>0</v>
      </c>
      <c r="F3269" s="1">
        <f t="shared" si="206"/>
        <v>0</v>
      </c>
      <c r="G3269" s="1">
        <f t="shared" si="207"/>
        <v>0.20299999415874501</v>
      </c>
      <c r="H3269" s="1">
        <f t="shared" si="208"/>
        <v>0.20299999415874501</v>
      </c>
      <c r="J3269" s="2"/>
      <c r="K3269" s="2"/>
    </row>
    <row r="3270" spans="1:11">
      <c r="A3270">
        <v>3269</v>
      </c>
      <c r="B3270" s="1">
        <v>0.277999997138977</v>
      </c>
      <c r="C3270" s="1">
        <v>0.277999997138977</v>
      </c>
      <c r="D3270" s="1"/>
      <c r="E3270" s="1">
        <f t="shared" si="205"/>
        <v>0</v>
      </c>
      <c r="F3270" s="1">
        <f t="shared" si="206"/>
        <v>0</v>
      </c>
      <c r="G3270" s="1">
        <f t="shared" si="207"/>
        <v>0.277999997138977</v>
      </c>
      <c r="H3270" s="1">
        <f t="shared" si="208"/>
        <v>0.277999997138977</v>
      </c>
      <c r="J3270" s="2"/>
      <c r="K3270" s="2"/>
    </row>
    <row r="3271" spans="1:11">
      <c r="A3271">
        <v>3270</v>
      </c>
      <c r="B3271" s="1">
        <v>2.4210000038146999</v>
      </c>
      <c r="C3271" s="1">
        <v>2.4210000038146999</v>
      </c>
      <c r="D3271" s="1"/>
      <c r="E3271" s="1">
        <f t="shared" si="205"/>
        <v>0</v>
      </c>
      <c r="F3271" s="1">
        <f t="shared" si="206"/>
        <v>0</v>
      </c>
      <c r="G3271" s="1">
        <f t="shared" si="207"/>
        <v>2.4210000038146999</v>
      </c>
      <c r="H3271" s="1">
        <f t="shared" si="208"/>
        <v>2.4210000038146999</v>
      </c>
      <c r="J3271" s="2"/>
      <c r="K3271" s="2"/>
    </row>
    <row r="3272" spans="1:11">
      <c r="A3272">
        <v>3271</v>
      </c>
      <c r="B3272" s="1">
        <v>22.590999603271499</v>
      </c>
      <c r="C3272" s="1">
        <v>17.631999969482401</v>
      </c>
      <c r="D3272" s="1"/>
      <c r="E3272" s="1">
        <f t="shared" si="205"/>
        <v>0</v>
      </c>
      <c r="F3272" s="1">
        <f t="shared" si="206"/>
        <v>0</v>
      </c>
      <c r="G3272" s="1">
        <f t="shared" si="207"/>
        <v>22.590999603271499</v>
      </c>
      <c r="H3272" s="1">
        <f t="shared" si="208"/>
        <v>17.631999969482401</v>
      </c>
      <c r="J3272" s="2"/>
      <c r="K3272" s="2"/>
    </row>
    <row r="3273" spans="1:11">
      <c r="A3273">
        <v>3272</v>
      </c>
      <c r="B3273" s="1">
        <v>34.566001892089801</v>
      </c>
      <c r="C3273" s="1">
        <v>26.4839992523193</v>
      </c>
      <c r="D3273" s="1"/>
      <c r="E3273" s="1">
        <f t="shared" si="205"/>
        <v>0</v>
      </c>
      <c r="F3273" s="1">
        <f t="shared" si="206"/>
        <v>0</v>
      </c>
      <c r="G3273" s="1">
        <f t="shared" si="207"/>
        <v>34.566001892089801</v>
      </c>
      <c r="H3273" s="1">
        <f t="shared" si="208"/>
        <v>26.4839992523193</v>
      </c>
      <c r="J3273" s="2"/>
      <c r="K3273" s="2"/>
    </row>
    <row r="3274" spans="1:11">
      <c r="A3274">
        <v>3273</v>
      </c>
      <c r="B3274" s="1">
        <v>7.2049999237060502</v>
      </c>
      <c r="C3274" s="1">
        <v>4.7950000762939498</v>
      </c>
      <c r="D3274" s="1"/>
      <c r="E3274" s="1">
        <f t="shared" si="205"/>
        <v>0</v>
      </c>
      <c r="F3274" s="1">
        <f t="shared" si="206"/>
        <v>0</v>
      </c>
      <c r="G3274" s="1">
        <f t="shared" si="207"/>
        <v>7.2049999237060502</v>
      </c>
      <c r="H3274" s="1">
        <f t="shared" si="208"/>
        <v>4.7950000762939498</v>
      </c>
      <c r="J3274" s="2"/>
      <c r="K3274" s="2"/>
    </row>
    <row r="3275" spans="1:11">
      <c r="A3275">
        <v>3274</v>
      </c>
      <c r="B3275" s="1">
        <v>5.2810001373290998</v>
      </c>
      <c r="C3275" s="1">
        <v>3.96000003814697</v>
      </c>
      <c r="D3275" s="1"/>
      <c r="E3275" s="1">
        <f t="shared" si="205"/>
        <v>0</v>
      </c>
      <c r="F3275" s="1">
        <f t="shared" si="206"/>
        <v>0</v>
      </c>
      <c r="G3275" s="1">
        <f t="shared" si="207"/>
        <v>5.2810001373290998</v>
      </c>
      <c r="H3275" s="1">
        <f t="shared" si="208"/>
        <v>3.96000003814697</v>
      </c>
      <c r="J3275" s="2"/>
      <c r="K3275" s="2"/>
    </row>
    <row r="3276" spans="1:11">
      <c r="A3276">
        <v>3275</v>
      </c>
      <c r="B3276" s="1">
        <v>5.2329998016357404</v>
      </c>
      <c r="C3276" s="1">
        <v>3.9309999942779501</v>
      </c>
      <c r="D3276" s="1"/>
      <c r="E3276" s="1">
        <f t="shared" si="205"/>
        <v>0</v>
      </c>
      <c r="F3276" s="1">
        <f t="shared" si="206"/>
        <v>0</v>
      </c>
      <c r="G3276" s="1">
        <f t="shared" si="207"/>
        <v>5.2329998016357404</v>
      </c>
      <c r="H3276" s="1">
        <f t="shared" si="208"/>
        <v>3.9309999942779501</v>
      </c>
      <c r="J3276" s="2"/>
      <c r="K3276" s="2"/>
    </row>
    <row r="3277" spans="1:11">
      <c r="A3277">
        <v>3276</v>
      </c>
      <c r="B3277" s="1">
        <v>5.0679998397827104</v>
      </c>
      <c r="C3277" s="1">
        <v>3.8069999217987101</v>
      </c>
      <c r="D3277" s="1"/>
      <c r="E3277" s="1">
        <f t="shared" si="205"/>
        <v>0</v>
      </c>
      <c r="F3277" s="1">
        <f t="shared" si="206"/>
        <v>0</v>
      </c>
      <c r="G3277" s="1">
        <f t="shared" si="207"/>
        <v>5.0679998397827104</v>
      </c>
      <c r="H3277" s="1">
        <f t="shared" si="208"/>
        <v>3.8069999217987101</v>
      </c>
      <c r="J3277" s="2"/>
      <c r="K3277" s="2"/>
    </row>
    <row r="3278" spans="1:11">
      <c r="A3278">
        <v>3277</v>
      </c>
      <c r="B3278" s="1">
        <v>4.8979997634887704</v>
      </c>
      <c r="C3278" s="1">
        <v>3.6140000820159899</v>
      </c>
      <c r="D3278" s="1"/>
      <c r="E3278" s="1">
        <f t="shared" si="205"/>
        <v>0</v>
      </c>
      <c r="F3278" s="1">
        <f t="shared" si="206"/>
        <v>0</v>
      </c>
      <c r="G3278" s="1">
        <f t="shared" si="207"/>
        <v>4.8979997634887704</v>
      </c>
      <c r="H3278" s="1">
        <f t="shared" si="208"/>
        <v>3.6140000820159899</v>
      </c>
      <c r="J3278" s="2"/>
      <c r="K3278" s="2"/>
    </row>
    <row r="3279" spans="1:11">
      <c r="A3279">
        <v>3278</v>
      </c>
      <c r="B3279" s="1">
        <v>5</v>
      </c>
      <c r="C3279" s="1">
        <v>3.7420001029968302</v>
      </c>
      <c r="D3279" s="1"/>
      <c r="E3279" s="1">
        <f t="shared" si="205"/>
        <v>0</v>
      </c>
      <c r="F3279" s="1">
        <f t="shared" si="206"/>
        <v>0</v>
      </c>
      <c r="G3279" s="1">
        <f t="shared" si="207"/>
        <v>5</v>
      </c>
      <c r="H3279" s="1">
        <f t="shared" si="208"/>
        <v>3.7420001029968302</v>
      </c>
      <c r="J3279" s="2"/>
      <c r="K3279" s="2"/>
    </row>
    <row r="3280" spans="1:11">
      <c r="A3280">
        <v>3279</v>
      </c>
      <c r="B3280" s="1">
        <v>5.5180001258850098</v>
      </c>
      <c r="C3280" s="1">
        <v>3.5480000972747798</v>
      </c>
      <c r="D3280" s="1"/>
      <c r="E3280" s="1">
        <f t="shared" si="205"/>
        <v>0</v>
      </c>
      <c r="F3280" s="1">
        <f t="shared" si="206"/>
        <v>0</v>
      </c>
      <c r="G3280" s="1">
        <f t="shared" si="207"/>
        <v>5.5180001258850098</v>
      </c>
      <c r="H3280" s="1">
        <f t="shared" si="208"/>
        <v>3.5480000972747798</v>
      </c>
      <c r="J3280" s="2"/>
      <c r="K3280" s="2"/>
    </row>
    <row r="3281" spans="1:11">
      <c r="A3281">
        <v>3280</v>
      </c>
      <c r="B3281" s="1">
        <v>6.5359997749328604</v>
      </c>
      <c r="C3281" s="1">
        <v>3.9820001125335698</v>
      </c>
      <c r="D3281" s="1"/>
      <c r="E3281" s="1">
        <f t="shared" si="205"/>
        <v>0</v>
      </c>
      <c r="F3281" s="1">
        <f t="shared" si="206"/>
        <v>0</v>
      </c>
      <c r="G3281" s="1">
        <f t="shared" si="207"/>
        <v>6.5359997749328604</v>
      </c>
      <c r="H3281" s="1">
        <f t="shared" si="208"/>
        <v>3.9820001125335698</v>
      </c>
      <c r="J3281" s="2"/>
      <c r="K3281" s="2"/>
    </row>
    <row r="3282" spans="1:11">
      <c r="A3282">
        <v>3281</v>
      </c>
      <c r="B3282" s="1">
        <v>41.083000183105497</v>
      </c>
      <c r="C3282" s="1">
        <v>33.472999572753899</v>
      </c>
      <c r="D3282" s="1"/>
      <c r="E3282" s="1">
        <f t="shared" si="205"/>
        <v>0</v>
      </c>
      <c r="F3282" s="1">
        <f t="shared" si="206"/>
        <v>0</v>
      </c>
      <c r="G3282" s="1">
        <f t="shared" si="207"/>
        <v>41.083000183105497</v>
      </c>
      <c r="H3282" s="1">
        <f t="shared" si="208"/>
        <v>33.472999572753899</v>
      </c>
      <c r="J3282" s="2"/>
      <c r="K3282" s="2"/>
    </row>
    <row r="3283" spans="1:11">
      <c r="A3283">
        <v>3282</v>
      </c>
      <c r="B3283" s="1">
        <v>46.143001556396499</v>
      </c>
      <c r="C3283" s="1">
        <v>41.469001770019503</v>
      </c>
      <c r="D3283" s="1"/>
      <c r="E3283" s="1">
        <f t="shared" si="205"/>
        <v>0</v>
      </c>
      <c r="F3283" s="1">
        <f t="shared" si="206"/>
        <v>0</v>
      </c>
      <c r="G3283" s="1">
        <f t="shared" si="207"/>
        <v>46.143001556396499</v>
      </c>
      <c r="H3283" s="1">
        <f t="shared" si="208"/>
        <v>41.469001770019503</v>
      </c>
      <c r="J3283" s="2"/>
      <c r="K3283" s="2"/>
    </row>
    <row r="3284" spans="1:11">
      <c r="A3284">
        <v>3283</v>
      </c>
      <c r="B3284" s="1">
        <v>46.792999267578097</v>
      </c>
      <c r="C3284" s="1">
        <v>39.597000122070298</v>
      </c>
      <c r="D3284" s="1"/>
      <c r="E3284" s="1">
        <f t="shared" si="205"/>
        <v>0</v>
      </c>
      <c r="F3284" s="1">
        <f t="shared" si="206"/>
        <v>0</v>
      </c>
      <c r="G3284" s="1">
        <f t="shared" si="207"/>
        <v>46.792999267578097</v>
      </c>
      <c r="H3284" s="1">
        <f t="shared" si="208"/>
        <v>39.597000122070298</v>
      </c>
      <c r="J3284" s="2"/>
      <c r="K3284" s="2"/>
    </row>
    <row r="3285" spans="1:11">
      <c r="A3285">
        <v>3284</v>
      </c>
      <c r="B3285" s="1">
        <v>19.048000335693398</v>
      </c>
      <c r="C3285" s="1">
        <v>14.7910003662109</v>
      </c>
      <c r="D3285" s="1"/>
      <c r="E3285" s="1">
        <f t="shared" si="205"/>
        <v>0</v>
      </c>
      <c r="F3285" s="1">
        <f t="shared" si="206"/>
        <v>0</v>
      </c>
      <c r="G3285" s="1">
        <f t="shared" si="207"/>
        <v>19.048000335693398</v>
      </c>
      <c r="H3285" s="1">
        <f t="shared" si="208"/>
        <v>14.7910003662109</v>
      </c>
      <c r="J3285" s="2"/>
      <c r="K3285" s="2"/>
    </row>
    <row r="3286" spans="1:11">
      <c r="A3286">
        <v>3285</v>
      </c>
      <c r="B3286" s="1">
        <v>19.4640007019043</v>
      </c>
      <c r="C3286" s="1">
        <v>14.2370004653931</v>
      </c>
      <c r="D3286" s="1"/>
      <c r="E3286" s="1">
        <f t="shared" si="205"/>
        <v>0</v>
      </c>
      <c r="F3286" s="1">
        <f t="shared" si="206"/>
        <v>0</v>
      </c>
      <c r="G3286" s="1">
        <f t="shared" si="207"/>
        <v>19.4640007019043</v>
      </c>
      <c r="H3286" s="1">
        <f t="shared" si="208"/>
        <v>14.2370004653931</v>
      </c>
      <c r="J3286" s="2"/>
      <c r="K3286" s="2"/>
    </row>
    <row r="3287" spans="1:11">
      <c r="A3287">
        <v>3286</v>
      </c>
      <c r="B3287" s="1">
        <v>7.9910001754760698</v>
      </c>
      <c r="C3287" s="1">
        <v>5.4850001335143999</v>
      </c>
      <c r="D3287" s="1"/>
      <c r="E3287" s="1">
        <f t="shared" si="205"/>
        <v>0</v>
      </c>
      <c r="F3287" s="1">
        <f t="shared" si="206"/>
        <v>0</v>
      </c>
      <c r="G3287" s="1">
        <f t="shared" si="207"/>
        <v>7.9910001754760698</v>
      </c>
      <c r="H3287" s="1">
        <f t="shared" si="208"/>
        <v>5.4850001335143999</v>
      </c>
      <c r="J3287" s="2"/>
      <c r="K3287" s="2"/>
    </row>
    <row r="3288" spans="1:11">
      <c r="A3288">
        <v>3287</v>
      </c>
      <c r="B3288" s="1">
        <v>2.3450000286102299</v>
      </c>
      <c r="C3288" s="1">
        <v>1.42900002002716</v>
      </c>
      <c r="D3288" s="1"/>
      <c r="E3288" s="1">
        <f t="shared" si="205"/>
        <v>0</v>
      </c>
      <c r="F3288" s="1">
        <f t="shared" si="206"/>
        <v>0</v>
      </c>
      <c r="G3288" s="1">
        <f t="shared" si="207"/>
        <v>2.3450000286102299</v>
      </c>
      <c r="H3288" s="1">
        <f t="shared" si="208"/>
        <v>1.42900002002716</v>
      </c>
      <c r="J3288" s="2"/>
      <c r="K3288" s="2"/>
    </row>
    <row r="3289" spans="1:11">
      <c r="A3289">
        <v>3288</v>
      </c>
      <c r="B3289" s="1">
        <v>0.99199998378753695</v>
      </c>
      <c r="C3289" s="1">
        <v>0.70200002193450906</v>
      </c>
      <c r="D3289" s="1"/>
      <c r="E3289" s="1">
        <f t="shared" si="205"/>
        <v>0</v>
      </c>
      <c r="F3289" s="1">
        <f t="shared" si="206"/>
        <v>0</v>
      </c>
      <c r="G3289" s="1">
        <f t="shared" si="207"/>
        <v>0.99199998378753695</v>
      </c>
      <c r="H3289" s="1">
        <f t="shared" si="208"/>
        <v>0.70200002193450906</v>
      </c>
      <c r="J3289" s="2"/>
      <c r="K3289" s="2"/>
    </row>
    <row r="3290" spans="1:11">
      <c r="A3290">
        <v>3289</v>
      </c>
      <c r="B3290" s="1">
        <v>0.72500002384185802</v>
      </c>
      <c r="C3290" s="1">
        <v>0.537999987602234</v>
      </c>
      <c r="D3290" s="1"/>
      <c r="E3290" s="1">
        <f t="shared" si="205"/>
        <v>0</v>
      </c>
      <c r="F3290" s="1">
        <f t="shared" si="206"/>
        <v>0</v>
      </c>
      <c r="G3290" s="1">
        <f t="shared" si="207"/>
        <v>0.72500002384185802</v>
      </c>
      <c r="H3290" s="1">
        <f t="shared" si="208"/>
        <v>0.537999987602234</v>
      </c>
      <c r="J3290" s="2"/>
      <c r="K3290" s="2"/>
    </row>
    <row r="3291" spans="1:11">
      <c r="A3291">
        <v>3290</v>
      </c>
      <c r="B3291" s="1">
        <v>0.43099999427795399</v>
      </c>
      <c r="C3291" s="1">
        <v>0.404000014066696</v>
      </c>
      <c r="D3291" s="1"/>
      <c r="E3291" s="1">
        <f t="shared" si="205"/>
        <v>0</v>
      </c>
      <c r="F3291" s="1">
        <f t="shared" si="206"/>
        <v>0</v>
      </c>
      <c r="G3291" s="1">
        <f t="shared" si="207"/>
        <v>0.43099999427795399</v>
      </c>
      <c r="H3291" s="1">
        <f t="shared" si="208"/>
        <v>0.404000014066696</v>
      </c>
      <c r="J3291" s="2"/>
      <c r="K3291" s="2"/>
    </row>
    <row r="3292" spans="1:11">
      <c r="A3292">
        <v>3291</v>
      </c>
      <c r="B3292" s="1">
        <v>0.30300000309944197</v>
      </c>
      <c r="C3292" s="1">
        <v>0.30300000309944197</v>
      </c>
      <c r="D3292" s="1"/>
      <c r="E3292" s="1">
        <f t="shared" si="205"/>
        <v>0</v>
      </c>
      <c r="F3292" s="1">
        <f t="shared" si="206"/>
        <v>0</v>
      </c>
      <c r="G3292" s="1">
        <f t="shared" si="207"/>
        <v>0.30300000309944197</v>
      </c>
      <c r="H3292" s="1">
        <f t="shared" si="208"/>
        <v>0.30300000309944197</v>
      </c>
      <c r="J3292" s="2"/>
      <c r="K3292" s="2"/>
    </row>
    <row r="3293" spans="1:11">
      <c r="A3293">
        <v>3292</v>
      </c>
      <c r="B3293" s="1">
        <v>0.23700000345706901</v>
      </c>
      <c r="C3293" s="1">
        <v>0.23700000345706901</v>
      </c>
      <c r="D3293" s="1"/>
      <c r="E3293" s="1">
        <f t="shared" si="205"/>
        <v>0</v>
      </c>
      <c r="F3293" s="1">
        <f t="shared" si="206"/>
        <v>0</v>
      </c>
      <c r="G3293" s="1">
        <f t="shared" si="207"/>
        <v>0.23700000345706901</v>
      </c>
      <c r="H3293" s="1">
        <f t="shared" si="208"/>
        <v>0.23700000345706901</v>
      </c>
      <c r="J3293" s="2"/>
      <c r="K3293" s="2"/>
    </row>
    <row r="3294" spans="1:11">
      <c r="A3294">
        <v>3293</v>
      </c>
      <c r="B3294" s="1">
        <v>0.231000006198883</v>
      </c>
      <c r="C3294" s="1">
        <v>0.231000006198883</v>
      </c>
      <c r="D3294" s="1"/>
      <c r="E3294" s="1">
        <f t="shared" si="205"/>
        <v>0</v>
      </c>
      <c r="F3294" s="1">
        <f t="shared" si="206"/>
        <v>0</v>
      </c>
      <c r="G3294" s="1">
        <f t="shared" si="207"/>
        <v>0.231000006198883</v>
      </c>
      <c r="H3294" s="1">
        <f t="shared" si="208"/>
        <v>0.231000006198883</v>
      </c>
      <c r="J3294" s="2"/>
      <c r="K3294" s="2"/>
    </row>
    <row r="3295" spans="1:11">
      <c r="A3295">
        <v>3294</v>
      </c>
      <c r="B3295" s="1">
        <v>2.5390000343322798</v>
      </c>
      <c r="C3295" s="1">
        <v>2.4560000896453902</v>
      </c>
      <c r="D3295" s="1"/>
      <c r="E3295" s="1">
        <f t="shared" si="205"/>
        <v>0</v>
      </c>
      <c r="F3295" s="1">
        <f t="shared" si="206"/>
        <v>0</v>
      </c>
      <c r="G3295" s="1">
        <f t="shared" si="207"/>
        <v>2.5390000343322798</v>
      </c>
      <c r="H3295" s="1">
        <f t="shared" si="208"/>
        <v>2.4560000896453902</v>
      </c>
      <c r="J3295" s="2"/>
      <c r="K3295" s="2"/>
    </row>
    <row r="3296" spans="1:11">
      <c r="A3296">
        <v>3295</v>
      </c>
      <c r="B3296" s="1">
        <v>19.850000381469702</v>
      </c>
      <c r="C3296" s="1">
        <v>15.71399974823</v>
      </c>
      <c r="D3296" s="1"/>
      <c r="E3296" s="1">
        <f t="shared" si="205"/>
        <v>0</v>
      </c>
      <c r="F3296" s="1">
        <f t="shared" si="206"/>
        <v>0</v>
      </c>
      <c r="G3296" s="1">
        <f t="shared" si="207"/>
        <v>19.850000381469702</v>
      </c>
      <c r="H3296" s="1">
        <f t="shared" si="208"/>
        <v>15.71399974823</v>
      </c>
      <c r="J3296" s="2"/>
      <c r="K3296" s="2"/>
    </row>
    <row r="3297" spans="1:11">
      <c r="A3297">
        <v>3296</v>
      </c>
      <c r="B3297" s="1">
        <v>30.642999649047901</v>
      </c>
      <c r="C3297" s="1">
        <v>27.0590000152588</v>
      </c>
      <c r="D3297" s="1"/>
      <c r="E3297" s="1">
        <f t="shared" si="205"/>
        <v>0</v>
      </c>
      <c r="F3297" s="1">
        <f t="shared" si="206"/>
        <v>0</v>
      </c>
      <c r="G3297" s="1">
        <f t="shared" si="207"/>
        <v>30.642999649047901</v>
      </c>
      <c r="H3297" s="1">
        <f t="shared" si="208"/>
        <v>27.0590000152588</v>
      </c>
      <c r="J3297" s="2"/>
      <c r="K3297" s="2"/>
    </row>
    <row r="3298" spans="1:11">
      <c r="A3298">
        <v>3297</v>
      </c>
      <c r="B3298" s="1">
        <v>8.8059997558593803</v>
      </c>
      <c r="C3298" s="1">
        <v>8.3610000610351598</v>
      </c>
      <c r="D3298" s="1"/>
      <c r="E3298" s="1">
        <f t="shared" si="205"/>
        <v>0</v>
      </c>
      <c r="F3298" s="1">
        <f t="shared" si="206"/>
        <v>0</v>
      </c>
      <c r="G3298" s="1">
        <f t="shared" si="207"/>
        <v>8.8059997558593803</v>
      </c>
      <c r="H3298" s="1">
        <f t="shared" si="208"/>
        <v>8.3610000610351598</v>
      </c>
      <c r="J3298" s="2"/>
      <c r="K3298" s="2"/>
    </row>
    <row r="3299" spans="1:11">
      <c r="A3299">
        <v>3298</v>
      </c>
      <c r="B3299" s="1">
        <v>6.5489997863769496</v>
      </c>
      <c r="C3299" s="1">
        <v>5.3410000801086399</v>
      </c>
      <c r="D3299" s="1"/>
      <c r="E3299" s="1">
        <f t="shared" si="205"/>
        <v>0</v>
      </c>
      <c r="F3299" s="1">
        <f t="shared" si="206"/>
        <v>0</v>
      </c>
      <c r="G3299" s="1">
        <f t="shared" si="207"/>
        <v>6.5489997863769496</v>
      </c>
      <c r="H3299" s="1">
        <f t="shared" si="208"/>
        <v>5.3410000801086399</v>
      </c>
      <c r="J3299" s="2"/>
      <c r="K3299" s="2"/>
    </row>
    <row r="3300" spans="1:11">
      <c r="A3300">
        <v>3299</v>
      </c>
      <c r="B3300" s="1">
        <v>7.8790001869201696</v>
      </c>
      <c r="C3300" s="1">
        <v>6.0310001373290998</v>
      </c>
      <c r="D3300" s="1"/>
      <c r="E3300" s="1">
        <f t="shared" si="205"/>
        <v>0</v>
      </c>
      <c r="F3300" s="1">
        <f t="shared" si="206"/>
        <v>0</v>
      </c>
      <c r="G3300" s="1">
        <f t="shared" si="207"/>
        <v>7.8790001869201696</v>
      </c>
      <c r="H3300" s="1">
        <f t="shared" si="208"/>
        <v>6.0310001373290998</v>
      </c>
      <c r="J3300" s="2"/>
      <c r="K3300" s="2"/>
    </row>
    <row r="3301" spans="1:11">
      <c r="A3301">
        <v>3300</v>
      </c>
      <c r="B3301" s="1">
        <v>9.2290000915527308</v>
      </c>
      <c r="C3301" s="1">
        <v>2.6579999923706099</v>
      </c>
      <c r="D3301" s="1"/>
      <c r="E3301" s="1">
        <f t="shared" si="205"/>
        <v>0</v>
      </c>
      <c r="F3301" s="1">
        <f t="shared" si="206"/>
        <v>0</v>
      </c>
      <c r="G3301" s="1">
        <f t="shared" si="207"/>
        <v>9.2290000915527308</v>
      </c>
      <c r="H3301" s="1">
        <f t="shared" si="208"/>
        <v>2.6579999923706099</v>
      </c>
      <c r="J3301" s="2"/>
      <c r="K3301" s="2"/>
    </row>
    <row r="3302" spans="1:11">
      <c r="A3302">
        <v>3301</v>
      </c>
      <c r="B3302" s="1">
        <v>11.145999908447299</v>
      </c>
      <c r="C3302" s="1">
        <v>4.1640000343322798</v>
      </c>
      <c r="D3302" s="1"/>
      <c r="E3302" s="1">
        <f t="shared" si="205"/>
        <v>0</v>
      </c>
      <c r="F3302" s="1">
        <f t="shared" si="206"/>
        <v>0</v>
      </c>
      <c r="G3302" s="1">
        <f t="shared" si="207"/>
        <v>11.145999908447299</v>
      </c>
      <c r="H3302" s="1">
        <f t="shared" si="208"/>
        <v>4.1640000343322798</v>
      </c>
      <c r="J3302" s="2"/>
      <c r="K3302" s="2"/>
    </row>
    <row r="3303" spans="1:11">
      <c r="A3303">
        <v>3302</v>
      </c>
      <c r="B3303" s="1">
        <v>11.9209995269775</v>
      </c>
      <c r="C3303" s="1">
        <v>5.3319997787475604</v>
      </c>
      <c r="D3303" s="1"/>
      <c r="E3303" s="1">
        <f t="shared" si="205"/>
        <v>0</v>
      </c>
      <c r="F3303" s="1">
        <f t="shared" si="206"/>
        <v>0</v>
      </c>
      <c r="G3303" s="1">
        <f t="shared" si="207"/>
        <v>11.9209995269775</v>
      </c>
      <c r="H3303" s="1">
        <f t="shared" si="208"/>
        <v>5.3319997787475604</v>
      </c>
      <c r="J3303" s="2"/>
      <c r="K3303" s="2"/>
    </row>
    <row r="3304" spans="1:11">
      <c r="A3304">
        <v>3303</v>
      </c>
      <c r="B3304" s="1">
        <v>15.1890001296997</v>
      </c>
      <c r="C3304" s="1">
        <v>8.3599996566772496</v>
      </c>
      <c r="D3304" s="1"/>
      <c r="E3304" s="1">
        <f t="shared" si="205"/>
        <v>0</v>
      </c>
      <c r="F3304" s="1">
        <f t="shared" si="206"/>
        <v>0</v>
      </c>
      <c r="G3304" s="1">
        <f t="shared" si="207"/>
        <v>15.1890001296997</v>
      </c>
      <c r="H3304" s="1">
        <f t="shared" si="208"/>
        <v>8.3599996566772496</v>
      </c>
      <c r="J3304" s="2"/>
      <c r="K3304" s="2"/>
    </row>
    <row r="3305" spans="1:11">
      <c r="A3305">
        <v>3304</v>
      </c>
      <c r="B3305" s="1">
        <v>22</v>
      </c>
      <c r="C3305" s="1">
        <v>14.0959987640381</v>
      </c>
      <c r="D3305" s="1"/>
      <c r="E3305" s="1">
        <f t="shared" si="205"/>
        <v>0</v>
      </c>
      <c r="F3305" s="1">
        <f t="shared" si="206"/>
        <v>0</v>
      </c>
      <c r="G3305" s="1">
        <f t="shared" si="207"/>
        <v>22</v>
      </c>
      <c r="H3305" s="1">
        <f t="shared" si="208"/>
        <v>14.0959987640381</v>
      </c>
      <c r="J3305" s="2"/>
      <c r="K3305" s="2"/>
    </row>
    <row r="3306" spans="1:11">
      <c r="A3306">
        <v>3305</v>
      </c>
      <c r="B3306" s="1">
        <v>63.2820014953613</v>
      </c>
      <c r="C3306" s="1">
        <v>51.347000122070298</v>
      </c>
      <c r="D3306" s="1"/>
      <c r="E3306" s="1">
        <f t="shared" si="205"/>
        <v>0</v>
      </c>
      <c r="F3306" s="1">
        <f t="shared" si="206"/>
        <v>0</v>
      </c>
      <c r="G3306" s="1">
        <f t="shared" si="207"/>
        <v>63.2820014953613</v>
      </c>
      <c r="H3306" s="1">
        <f t="shared" si="208"/>
        <v>51.347000122070298</v>
      </c>
      <c r="J3306" s="2"/>
      <c r="K3306" s="2"/>
    </row>
    <row r="3307" spans="1:11">
      <c r="A3307">
        <v>3306</v>
      </c>
      <c r="B3307" s="1">
        <v>67.125</v>
      </c>
      <c r="C3307" s="1">
        <v>54.465999603271499</v>
      </c>
      <c r="D3307" s="1"/>
      <c r="E3307" s="1">
        <f t="shared" si="205"/>
        <v>0</v>
      </c>
      <c r="F3307" s="1">
        <f t="shared" si="206"/>
        <v>0</v>
      </c>
      <c r="G3307" s="1">
        <f t="shared" si="207"/>
        <v>67.125</v>
      </c>
      <c r="H3307" s="1">
        <f t="shared" si="208"/>
        <v>54.465999603271499</v>
      </c>
      <c r="J3307" s="2"/>
      <c r="K3307" s="2"/>
    </row>
    <row r="3308" spans="1:11">
      <c r="A3308">
        <v>3307</v>
      </c>
      <c r="B3308" s="1">
        <v>64.967002868652301</v>
      </c>
      <c r="C3308" s="1">
        <v>52.700000762939503</v>
      </c>
      <c r="D3308" s="1"/>
      <c r="E3308" s="1">
        <f t="shared" si="205"/>
        <v>0</v>
      </c>
      <c r="F3308" s="1">
        <f t="shared" si="206"/>
        <v>0</v>
      </c>
      <c r="G3308" s="1">
        <f t="shared" si="207"/>
        <v>64.967002868652301</v>
      </c>
      <c r="H3308" s="1">
        <f t="shared" si="208"/>
        <v>52.700000762939503</v>
      </c>
      <c r="J3308" s="2"/>
      <c r="K3308" s="2"/>
    </row>
    <row r="3309" spans="1:11">
      <c r="A3309">
        <v>3308</v>
      </c>
      <c r="B3309" s="1">
        <v>37.314998626708999</v>
      </c>
      <c r="C3309" s="1">
        <v>29.597999572753899</v>
      </c>
      <c r="D3309" s="1"/>
      <c r="E3309" s="1">
        <f t="shared" si="205"/>
        <v>0</v>
      </c>
      <c r="F3309" s="1">
        <f t="shared" si="206"/>
        <v>0</v>
      </c>
      <c r="G3309" s="1">
        <f t="shared" si="207"/>
        <v>37.314998626708999</v>
      </c>
      <c r="H3309" s="1">
        <f t="shared" si="208"/>
        <v>29.597999572753899</v>
      </c>
      <c r="J3309" s="2"/>
      <c r="K3309" s="2"/>
    </row>
    <row r="3310" spans="1:11">
      <c r="A3310">
        <v>3309</v>
      </c>
      <c r="B3310" s="1">
        <v>33.180999755859403</v>
      </c>
      <c r="C3310" s="1">
        <v>27.823999404907202</v>
      </c>
      <c r="D3310" s="1"/>
      <c r="E3310" s="1">
        <f t="shared" si="205"/>
        <v>0</v>
      </c>
      <c r="F3310" s="1">
        <f t="shared" si="206"/>
        <v>0</v>
      </c>
      <c r="G3310" s="1">
        <f t="shared" si="207"/>
        <v>33.180999755859403</v>
      </c>
      <c r="H3310" s="1">
        <f t="shared" si="208"/>
        <v>27.823999404907202</v>
      </c>
      <c r="J3310" s="2"/>
      <c r="K3310" s="2"/>
    </row>
    <row r="3311" spans="1:11">
      <c r="A3311">
        <v>3310</v>
      </c>
      <c r="B3311" s="1">
        <v>19.2530002593994</v>
      </c>
      <c r="C3311" s="1">
        <v>19.2299995422363</v>
      </c>
      <c r="D3311" s="1"/>
      <c r="E3311" s="1">
        <f t="shared" si="205"/>
        <v>0</v>
      </c>
      <c r="F3311" s="1">
        <f t="shared" si="206"/>
        <v>0</v>
      </c>
      <c r="G3311" s="1">
        <f t="shared" si="207"/>
        <v>19.2530002593994</v>
      </c>
      <c r="H3311" s="1">
        <f t="shared" si="208"/>
        <v>19.2299995422363</v>
      </c>
      <c r="J3311" s="2"/>
      <c r="K3311" s="2"/>
    </row>
    <row r="3312" spans="1:11">
      <c r="A3312">
        <v>3311</v>
      </c>
      <c r="B3312" s="1">
        <v>8.6639995574951207</v>
      </c>
      <c r="C3312" s="1">
        <v>8.8610000610351598</v>
      </c>
      <c r="D3312" s="1"/>
      <c r="E3312" s="1">
        <f t="shared" si="205"/>
        <v>0</v>
      </c>
      <c r="F3312" s="1">
        <f t="shared" si="206"/>
        <v>0</v>
      </c>
      <c r="G3312" s="1">
        <f t="shared" si="207"/>
        <v>8.6639995574951207</v>
      </c>
      <c r="H3312" s="1">
        <f t="shared" si="208"/>
        <v>8.8610000610351598</v>
      </c>
      <c r="J3312" s="2"/>
      <c r="K3312" s="2"/>
    </row>
    <row r="3313" spans="1:11">
      <c r="A3313">
        <v>3312</v>
      </c>
      <c r="B3313" s="1">
        <v>3.47300004959106</v>
      </c>
      <c r="C3313" s="1">
        <v>3.5680000782012899</v>
      </c>
      <c r="D3313" s="1"/>
      <c r="E3313" s="1">
        <f t="shared" si="205"/>
        <v>0</v>
      </c>
      <c r="F3313" s="1">
        <f t="shared" si="206"/>
        <v>0</v>
      </c>
      <c r="G3313" s="1">
        <f t="shared" si="207"/>
        <v>3.47300004959106</v>
      </c>
      <c r="H3313" s="1">
        <f t="shared" si="208"/>
        <v>3.5680000782012899</v>
      </c>
      <c r="J3313" s="2"/>
      <c r="K3313" s="2"/>
    </row>
    <row r="3314" spans="1:11">
      <c r="A3314">
        <v>3313</v>
      </c>
      <c r="B3314" s="1">
        <v>1.17799997329712</v>
      </c>
      <c r="C3314" s="1">
        <v>1.2259999513626101</v>
      </c>
      <c r="D3314" s="1"/>
      <c r="E3314" s="1">
        <f t="shared" si="205"/>
        <v>0</v>
      </c>
      <c r="F3314" s="1">
        <f t="shared" si="206"/>
        <v>0</v>
      </c>
      <c r="G3314" s="1">
        <f t="shared" si="207"/>
        <v>1.17799997329712</v>
      </c>
      <c r="H3314" s="1">
        <f t="shared" si="208"/>
        <v>1.2259999513626101</v>
      </c>
      <c r="J3314" s="2"/>
      <c r="K3314" s="2"/>
    </row>
    <row r="3315" spans="1:11">
      <c r="A3315">
        <v>3314</v>
      </c>
      <c r="B3315" s="1">
        <v>0.45300000905990601</v>
      </c>
      <c r="C3315" s="1">
        <v>0.45300000905990601</v>
      </c>
      <c r="D3315" s="1"/>
      <c r="E3315" s="1">
        <f t="shared" si="205"/>
        <v>0</v>
      </c>
      <c r="F3315" s="1">
        <f t="shared" si="206"/>
        <v>0</v>
      </c>
      <c r="G3315" s="1">
        <f t="shared" si="207"/>
        <v>0.45300000905990601</v>
      </c>
      <c r="H3315" s="1">
        <f t="shared" si="208"/>
        <v>0.45300000905990601</v>
      </c>
      <c r="J3315" s="2"/>
      <c r="K3315" s="2"/>
    </row>
    <row r="3316" spans="1:11">
      <c r="A3316">
        <v>3315</v>
      </c>
      <c r="B3316" s="1">
        <v>0.28700000047683699</v>
      </c>
      <c r="C3316" s="1">
        <v>0.28700000047683699</v>
      </c>
      <c r="D3316" s="1"/>
      <c r="E3316" s="1">
        <f t="shared" si="205"/>
        <v>0</v>
      </c>
      <c r="F3316" s="1">
        <f t="shared" si="206"/>
        <v>0</v>
      </c>
      <c r="G3316" s="1">
        <f t="shared" si="207"/>
        <v>0.28700000047683699</v>
      </c>
      <c r="H3316" s="1">
        <f t="shared" si="208"/>
        <v>0.28700000047683699</v>
      </c>
      <c r="J3316" s="2"/>
      <c r="K3316" s="2"/>
    </row>
    <row r="3317" spans="1:11">
      <c r="A3317">
        <v>3316</v>
      </c>
      <c r="B3317" s="1">
        <v>0.20100000500678999</v>
      </c>
      <c r="C3317" s="1">
        <v>0.20100000500678999</v>
      </c>
      <c r="D3317" s="1"/>
      <c r="E3317" s="1">
        <f t="shared" si="205"/>
        <v>0</v>
      </c>
      <c r="F3317" s="1">
        <f t="shared" si="206"/>
        <v>0</v>
      </c>
      <c r="G3317" s="1">
        <f t="shared" si="207"/>
        <v>0.20100000500678999</v>
      </c>
      <c r="H3317" s="1">
        <f t="shared" si="208"/>
        <v>0.20100000500678999</v>
      </c>
      <c r="J3317" s="2"/>
      <c r="K3317" s="2"/>
    </row>
    <row r="3318" spans="1:11">
      <c r="A3318">
        <v>3317</v>
      </c>
      <c r="B3318" s="1">
        <v>0.20100000500678999</v>
      </c>
      <c r="C3318" s="1">
        <v>0.20100000500678999</v>
      </c>
      <c r="D3318" s="1"/>
      <c r="E3318" s="1">
        <f t="shared" si="205"/>
        <v>0</v>
      </c>
      <c r="F3318" s="1">
        <f t="shared" si="206"/>
        <v>0</v>
      </c>
      <c r="G3318" s="1">
        <f t="shared" si="207"/>
        <v>0.20100000500678999</v>
      </c>
      <c r="H3318" s="1">
        <f t="shared" si="208"/>
        <v>0.20100000500678999</v>
      </c>
      <c r="J3318" s="2"/>
      <c r="K3318" s="2"/>
    </row>
    <row r="3319" spans="1:11">
      <c r="A3319">
        <v>3318</v>
      </c>
      <c r="B3319" s="1">
        <v>2.3910000324249299</v>
      </c>
      <c r="C3319" s="1">
        <v>2.3910000324249299</v>
      </c>
      <c r="D3319" s="1"/>
      <c r="E3319" s="1">
        <f t="shared" si="205"/>
        <v>0</v>
      </c>
      <c r="F3319" s="1">
        <f t="shared" si="206"/>
        <v>0</v>
      </c>
      <c r="G3319" s="1">
        <f t="shared" si="207"/>
        <v>2.3910000324249299</v>
      </c>
      <c r="H3319" s="1">
        <f t="shared" si="208"/>
        <v>2.3910000324249299</v>
      </c>
      <c r="J3319" s="2"/>
      <c r="K3319" s="2"/>
    </row>
    <row r="3320" spans="1:11">
      <c r="A3320">
        <v>3319</v>
      </c>
      <c r="B3320" s="1">
        <v>22.077999114990199</v>
      </c>
      <c r="C3320" s="1">
        <v>21.570999145507798</v>
      </c>
      <c r="D3320" s="1"/>
      <c r="E3320" s="1">
        <f t="shared" si="205"/>
        <v>0</v>
      </c>
      <c r="F3320" s="1">
        <f t="shared" si="206"/>
        <v>0</v>
      </c>
      <c r="G3320" s="1">
        <f t="shared" si="207"/>
        <v>22.077999114990199</v>
      </c>
      <c r="H3320" s="1">
        <f t="shared" si="208"/>
        <v>21.570999145507798</v>
      </c>
      <c r="J3320" s="2"/>
      <c r="K3320" s="2"/>
    </row>
    <row r="3321" spans="1:11">
      <c r="A3321">
        <v>3320</v>
      </c>
      <c r="B3321" s="1">
        <v>34.706001281738303</v>
      </c>
      <c r="C3321" s="1">
        <v>34.599998474121101</v>
      </c>
      <c r="D3321" s="1"/>
      <c r="E3321" s="1">
        <f t="shared" si="205"/>
        <v>0</v>
      </c>
      <c r="F3321" s="1">
        <f t="shared" si="206"/>
        <v>0</v>
      </c>
      <c r="G3321" s="1">
        <f t="shared" si="207"/>
        <v>34.706001281738303</v>
      </c>
      <c r="H3321" s="1">
        <f t="shared" si="208"/>
        <v>34.599998474121101</v>
      </c>
      <c r="J3321" s="2"/>
      <c r="K3321" s="2"/>
    </row>
    <row r="3322" spans="1:11">
      <c r="A3322">
        <v>3321</v>
      </c>
      <c r="B3322" s="1">
        <v>8.6840000152587908</v>
      </c>
      <c r="C3322" s="1">
        <v>8.4379997253418004</v>
      </c>
      <c r="D3322" s="1"/>
      <c r="E3322" s="1">
        <f t="shared" si="205"/>
        <v>0</v>
      </c>
      <c r="F3322" s="1">
        <f t="shared" si="206"/>
        <v>0</v>
      </c>
      <c r="G3322" s="1">
        <f t="shared" si="207"/>
        <v>8.6840000152587908</v>
      </c>
      <c r="H3322" s="1">
        <f t="shared" si="208"/>
        <v>8.4379997253418004</v>
      </c>
      <c r="J3322" s="2"/>
      <c r="K3322" s="2"/>
    </row>
    <row r="3323" spans="1:11">
      <c r="A3323">
        <v>3322</v>
      </c>
      <c r="B3323" s="1">
        <v>7.2470002174377397</v>
      </c>
      <c r="C3323" s="1">
        <v>6.1059999465942401</v>
      </c>
      <c r="D3323" s="1"/>
      <c r="E3323" s="1">
        <f t="shared" si="205"/>
        <v>0</v>
      </c>
      <c r="F3323" s="1">
        <f t="shared" si="206"/>
        <v>0</v>
      </c>
      <c r="G3323" s="1">
        <f t="shared" si="207"/>
        <v>7.2470002174377397</v>
      </c>
      <c r="H3323" s="1">
        <f t="shared" si="208"/>
        <v>6.1059999465942401</v>
      </c>
      <c r="J3323" s="2"/>
      <c r="K3323" s="2"/>
    </row>
    <row r="3324" spans="1:11">
      <c r="A3324">
        <v>3323</v>
      </c>
      <c r="B3324" s="1">
        <v>9.8579998016357404</v>
      </c>
      <c r="C3324" s="1">
        <v>7.97300004959106</v>
      </c>
      <c r="D3324" s="1"/>
      <c r="E3324" s="1">
        <f t="shared" si="205"/>
        <v>0</v>
      </c>
      <c r="F3324" s="1">
        <f t="shared" si="206"/>
        <v>0</v>
      </c>
      <c r="G3324" s="1">
        <f t="shared" si="207"/>
        <v>9.8579998016357404</v>
      </c>
      <c r="H3324" s="1">
        <f t="shared" si="208"/>
        <v>7.97300004959106</v>
      </c>
      <c r="J3324" s="2"/>
      <c r="K3324" s="2"/>
    </row>
    <row r="3325" spans="1:11">
      <c r="A3325">
        <v>3324</v>
      </c>
      <c r="B3325" s="1">
        <v>12.6780004501343</v>
      </c>
      <c r="C3325" s="1">
        <v>7.6360001564025897</v>
      </c>
      <c r="D3325" s="1"/>
      <c r="E3325" s="1">
        <f t="shared" si="205"/>
        <v>0</v>
      </c>
      <c r="F3325" s="1">
        <f t="shared" si="206"/>
        <v>0</v>
      </c>
      <c r="G3325" s="1">
        <f t="shared" si="207"/>
        <v>12.6780004501343</v>
      </c>
      <c r="H3325" s="1">
        <f t="shared" si="208"/>
        <v>7.6360001564025897</v>
      </c>
      <c r="J3325" s="2"/>
      <c r="K3325" s="2"/>
    </row>
    <row r="3326" spans="1:11">
      <c r="A3326">
        <v>3325</v>
      </c>
      <c r="B3326" s="1">
        <v>15.1070003509521</v>
      </c>
      <c r="C3326" s="1">
        <v>7.9039998054504403</v>
      </c>
      <c r="D3326" s="1"/>
      <c r="E3326" s="1">
        <f t="shared" si="205"/>
        <v>0</v>
      </c>
      <c r="F3326" s="1">
        <f t="shared" si="206"/>
        <v>0</v>
      </c>
      <c r="G3326" s="1">
        <f t="shared" si="207"/>
        <v>15.1070003509521</v>
      </c>
      <c r="H3326" s="1">
        <f t="shared" si="208"/>
        <v>7.9039998054504403</v>
      </c>
      <c r="J3326" s="2"/>
      <c r="K3326" s="2"/>
    </row>
    <row r="3327" spans="1:11">
      <c r="A3327">
        <v>3326</v>
      </c>
      <c r="B3327" s="1">
        <v>17.780000686645501</v>
      </c>
      <c r="C3327" s="1">
        <v>10.0179996490479</v>
      </c>
      <c r="D3327" s="1"/>
      <c r="E3327" s="1">
        <f t="shared" si="205"/>
        <v>0</v>
      </c>
      <c r="F3327" s="1">
        <f t="shared" si="206"/>
        <v>0</v>
      </c>
      <c r="G3327" s="1">
        <f t="shared" si="207"/>
        <v>17.780000686645501</v>
      </c>
      <c r="H3327" s="1">
        <f t="shared" si="208"/>
        <v>10.0179996490479</v>
      </c>
      <c r="J3327" s="2"/>
      <c r="K3327" s="2"/>
    </row>
    <row r="3328" spans="1:11">
      <c r="A3328">
        <v>3327</v>
      </c>
      <c r="B3328" s="1">
        <v>18.066999435424801</v>
      </c>
      <c r="C3328" s="1">
        <v>10.1630001068115</v>
      </c>
      <c r="D3328" s="1"/>
      <c r="E3328" s="1">
        <f t="shared" si="205"/>
        <v>0</v>
      </c>
      <c r="F3328" s="1">
        <f t="shared" si="206"/>
        <v>0</v>
      </c>
      <c r="G3328" s="1">
        <f t="shared" si="207"/>
        <v>18.066999435424801</v>
      </c>
      <c r="H3328" s="1">
        <f t="shared" si="208"/>
        <v>10.1630001068115</v>
      </c>
      <c r="J3328" s="2"/>
      <c r="K3328" s="2"/>
    </row>
    <row r="3329" spans="1:11">
      <c r="A3329">
        <v>3328</v>
      </c>
      <c r="B3329" s="1">
        <v>21.4939994812012</v>
      </c>
      <c r="C3329" s="1">
        <v>13.3269996643066</v>
      </c>
      <c r="D3329" s="1"/>
      <c r="E3329" s="1">
        <f t="shared" si="205"/>
        <v>0</v>
      </c>
      <c r="F3329" s="1">
        <f t="shared" si="206"/>
        <v>0</v>
      </c>
      <c r="G3329" s="1">
        <f t="shared" si="207"/>
        <v>21.4939994812012</v>
      </c>
      <c r="H3329" s="1">
        <f t="shared" si="208"/>
        <v>13.3269996643066</v>
      </c>
      <c r="J3329" s="2"/>
      <c r="K3329" s="2"/>
    </row>
    <row r="3330" spans="1:11">
      <c r="A3330">
        <v>3329</v>
      </c>
      <c r="B3330" s="1">
        <v>58.865001678466797</v>
      </c>
      <c r="C3330" s="1">
        <v>48.312000274658203</v>
      </c>
      <c r="D3330" s="1"/>
      <c r="E3330" s="1">
        <f t="shared" si="205"/>
        <v>0</v>
      </c>
      <c r="F3330" s="1">
        <f t="shared" si="206"/>
        <v>0</v>
      </c>
      <c r="G3330" s="1">
        <f t="shared" si="207"/>
        <v>58.865001678466797</v>
      </c>
      <c r="H3330" s="1">
        <f t="shared" si="208"/>
        <v>48.312000274658203</v>
      </c>
      <c r="J3330" s="2"/>
      <c r="K3330" s="2"/>
    </row>
    <row r="3331" spans="1:11">
      <c r="A3331">
        <v>3330</v>
      </c>
      <c r="B3331" s="1">
        <v>62.574001312255902</v>
      </c>
      <c r="C3331" s="1">
        <v>51.2760009765625</v>
      </c>
      <c r="D3331" s="1"/>
      <c r="E3331" s="1">
        <f t="shared" ref="E3331:E3394" si="209">IF(B3331&lt;0,B3331,0)</f>
        <v>0</v>
      </c>
      <c r="F3331" s="1">
        <f t="shared" ref="F3331:F3394" si="210">IF(C3331&lt;0,C3331,0)</f>
        <v>0</v>
      </c>
      <c r="G3331" s="1">
        <f t="shared" ref="G3331:G3394" si="211">IF(B3331&gt;0,B3331,0)</f>
        <v>62.574001312255902</v>
      </c>
      <c r="H3331" s="1">
        <f t="shared" ref="H3331:H3394" si="212">IF(C3331&gt;0,C3331,0)</f>
        <v>51.2760009765625</v>
      </c>
      <c r="J3331" s="2"/>
      <c r="K3331" s="2"/>
    </row>
    <row r="3332" spans="1:11">
      <c r="A3332">
        <v>3331</v>
      </c>
      <c r="B3332" s="1">
        <v>61.937000274658203</v>
      </c>
      <c r="C3332" s="1">
        <v>50.709999084472699</v>
      </c>
      <c r="D3332" s="1"/>
      <c r="E3332" s="1">
        <f t="shared" si="209"/>
        <v>0</v>
      </c>
      <c r="F3332" s="1">
        <f t="shared" si="210"/>
        <v>0</v>
      </c>
      <c r="G3332" s="1">
        <f t="shared" si="211"/>
        <v>61.937000274658203</v>
      </c>
      <c r="H3332" s="1">
        <f t="shared" si="212"/>
        <v>50.709999084472699</v>
      </c>
      <c r="J3332" s="2"/>
      <c r="K3332" s="2"/>
    </row>
    <row r="3333" spans="1:11">
      <c r="A3333">
        <v>3332</v>
      </c>
      <c r="B3333" s="1">
        <v>33.741001129150398</v>
      </c>
      <c r="C3333" s="1">
        <v>26.659999847412099</v>
      </c>
      <c r="D3333" s="1"/>
      <c r="E3333" s="1">
        <f t="shared" si="209"/>
        <v>0</v>
      </c>
      <c r="F3333" s="1">
        <f t="shared" si="210"/>
        <v>0</v>
      </c>
      <c r="G3333" s="1">
        <f t="shared" si="211"/>
        <v>33.741001129150398</v>
      </c>
      <c r="H3333" s="1">
        <f t="shared" si="212"/>
        <v>26.659999847412099</v>
      </c>
      <c r="J3333" s="2"/>
      <c r="K3333" s="2"/>
    </row>
    <row r="3334" spans="1:11">
      <c r="A3334">
        <v>3333</v>
      </c>
      <c r="B3334" s="1">
        <v>28.642999649047901</v>
      </c>
      <c r="C3334" s="1">
        <v>23.208999633789102</v>
      </c>
      <c r="D3334" s="1"/>
      <c r="E3334" s="1">
        <f t="shared" si="209"/>
        <v>0</v>
      </c>
      <c r="F3334" s="1">
        <f t="shared" si="210"/>
        <v>0</v>
      </c>
      <c r="G3334" s="1">
        <f t="shared" si="211"/>
        <v>28.642999649047901</v>
      </c>
      <c r="H3334" s="1">
        <f t="shared" si="212"/>
        <v>23.208999633789102</v>
      </c>
      <c r="J3334" s="2"/>
      <c r="K3334" s="2"/>
    </row>
    <row r="3335" spans="1:11">
      <c r="A3335">
        <v>3334</v>
      </c>
      <c r="B3335" s="1">
        <v>15.918000221252401</v>
      </c>
      <c r="C3335" s="1">
        <v>13.0310001373291</v>
      </c>
      <c r="D3335" s="1"/>
      <c r="E3335" s="1">
        <f t="shared" si="209"/>
        <v>0</v>
      </c>
      <c r="F3335" s="1">
        <f t="shared" si="210"/>
        <v>0</v>
      </c>
      <c r="G3335" s="1">
        <f t="shared" si="211"/>
        <v>15.918000221252401</v>
      </c>
      <c r="H3335" s="1">
        <f t="shared" si="212"/>
        <v>13.0310001373291</v>
      </c>
      <c r="J3335" s="2"/>
      <c r="K3335" s="2"/>
    </row>
    <row r="3336" spans="1:11">
      <c r="A3336">
        <v>3335</v>
      </c>
      <c r="B3336" s="1">
        <v>6.5780000686645499</v>
      </c>
      <c r="C3336" s="1">
        <v>6.5609998703002903</v>
      </c>
      <c r="D3336" s="1"/>
      <c r="E3336" s="1">
        <f t="shared" si="209"/>
        <v>0</v>
      </c>
      <c r="F3336" s="1">
        <f t="shared" si="210"/>
        <v>0</v>
      </c>
      <c r="G3336" s="1">
        <f t="shared" si="211"/>
        <v>6.5780000686645499</v>
      </c>
      <c r="H3336" s="1">
        <f t="shared" si="212"/>
        <v>6.5609998703002903</v>
      </c>
      <c r="J3336" s="2"/>
      <c r="K3336" s="2"/>
    </row>
    <row r="3337" spans="1:11">
      <c r="A3337">
        <v>3336</v>
      </c>
      <c r="B3337" s="1">
        <v>2.10800004005432</v>
      </c>
      <c r="C3337" s="1">
        <v>2.1960000991821298</v>
      </c>
      <c r="D3337" s="1"/>
      <c r="E3337" s="1">
        <f t="shared" si="209"/>
        <v>0</v>
      </c>
      <c r="F3337" s="1">
        <f t="shared" si="210"/>
        <v>0</v>
      </c>
      <c r="G3337" s="1">
        <f t="shared" si="211"/>
        <v>2.10800004005432</v>
      </c>
      <c r="H3337" s="1">
        <f t="shared" si="212"/>
        <v>2.1960000991821298</v>
      </c>
      <c r="J3337" s="2"/>
      <c r="K3337" s="2"/>
    </row>
    <row r="3338" spans="1:11">
      <c r="A3338">
        <v>3337</v>
      </c>
      <c r="B3338" s="1">
        <v>0.93099999427795399</v>
      </c>
      <c r="C3338" s="1">
        <v>0.95700001716613803</v>
      </c>
      <c r="D3338" s="1"/>
      <c r="E3338" s="1">
        <f t="shared" si="209"/>
        <v>0</v>
      </c>
      <c r="F3338" s="1">
        <f t="shared" si="210"/>
        <v>0</v>
      </c>
      <c r="G3338" s="1">
        <f t="shared" si="211"/>
        <v>0.93099999427795399</v>
      </c>
      <c r="H3338" s="1">
        <f t="shared" si="212"/>
        <v>0.95700001716613803</v>
      </c>
      <c r="J3338" s="2"/>
      <c r="K3338" s="2"/>
    </row>
    <row r="3339" spans="1:11">
      <c r="A3339">
        <v>3338</v>
      </c>
      <c r="B3339" s="1">
        <v>0.51599997282028198</v>
      </c>
      <c r="C3339" s="1">
        <v>0.51599997282028198</v>
      </c>
      <c r="D3339" s="1"/>
      <c r="E3339" s="1">
        <f t="shared" si="209"/>
        <v>0</v>
      </c>
      <c r="F3339" s="1">
        <f t="shared" si="210"/>
        <v>0</v>
      </c>
      <c r="G3339" s="1">
        <f t="shared" si="211"/>
        <v>0.51599997282028198</v>
      </c>
      <c r="H3339" s="1">
        <f t="shared" si="212"/>
        <v>0.51599997282028198</v>
      </c>
      <c r="J3339" s="2"/>
      <c r="K3339" s="2"/>
    </row>
    <row r="3340" spans="1:11">
      <c r="A3340">
        <v>3339</v>
      </c>
      <c r="B3340" s="1">
        <v>0.28099998831749001</v>
      </c>
      <c r="C3340" s="1">
        <v>0.28099998831749001</v>
      </c>
      <c r="D3340" s="1"/>
      <c r="E3340" s="1">
        <f t="shared" si="209"/>
        <v>0</v>
      </c>
      <c r="F3340" s="1">
        <f t="shared" si="210"/>
        <v>0</v>
      </c>
      <c r="G3340" s="1">
        <f t="shared" si="211"/>
        <v>0.28099998831749001</v>
      </c>
      <c r="H3340" s="1">
        <f t="shared" si="212"/>
        <v>0.28099998831749001</v>
      </c>
      <c r="J3340" s="2"/>
      <c r="K3340" s="2"/>
    </row>
    <row r="3341" spans="1:11">
      <c r="A3341">
        <v>3340</v>
      </c>
      <c r="B3341" s="1">
        <v>0.22699999809265101</v>
      </c>
      <c r="C3341" s="1">
        <v>0.22699999809265101</v>
      </c>
      <c r="D3341" s="1"/>
      <c r="E3341" s="1">
        <f t="shared" si="209"/>
        <v>0</v>
      </c>
      <c r="F3341" s="1">
        <f t="shared" si="210"/>
        <v>0</v>
      </c>
      <c r="G3341" s="1">
        <f t="shared" si="211"/>
        <v>0.22699999809265101</v>
      </c>
      <c r="H3341" s="1">
        <f t="shared" si="212"/>
        <v>0.22699999809265101</v>
      </c>
      <c r="J3341" s="2"/>
      <c r="K3341" s="2"/>
    </row>
    <row r="3342" spans="1:11">
      <c r="A3342">
        <v>3341</v>
      </c>
      <c r="B3342" s="1">
        <v>0.30000001192092901</v>
      </c>
      <c r="C3342" s="1">
        <v>0.30000001192092901</v>
      </c>
      <c r="D3342" s="1"/>
      <c r="E3342" s="1">
        <f t="shared" si="209"/>
        <v>0</v>
      </c>
      <c r="F3342" s="1">
        <f t="shared" si="210"/>
        <v>0</v>
      </c>
      <c r="G3342" s="1">
        <f t="shared" si="211"/>
        <v>0.30000001192092901</v>
      </c>
      <c r="H3342" s="1">
        <f t="shared" si="212"/>
        <v>0.30000001192092901</v>
      </c>
      <c r="J3342" s="2"/>
      <c r="K3342" s="2"/>
    </row>
    <row r="3343" spans="1:11">
      <c r="A3343">
        <v>3342</v>
      </c>
      <c r="B3343" s="1">
        <v>2.4389998912811302</v>
      </c>
      <c r="C3343" s="1">
        <v>2.4449999332428001</v>
      </c>
      <c r="D3343" s="1"/>
      <c r="E3343" s="1">
        <f t="shared" si="209"/>
        <v>0</v>
      </c>
      <c r="F3343" s="1">
        <f t="shared" si="210"/>
        <v>0</v>
      </c>
      <c r="G3343" s="1">
        <f t="shared" si="211"/>
        <v>2.4389998912811302</v>
      </c>
      <c r="H3343" s="1">
        <f t="shared" si="212"/>
        <v>2.4449999332428001</v>
      </c>
      <c r="J3343" s="2"/>
      <c r="K3343" s="2"/>
    </row>
    <row r="3344" spans="1:11">
      <c r="A3344">
        <v>3343</v>
      </c>
      <c r="B3344" s="1">
        <v>27.801000595092798</v>
      </c>
      <c r="C3344" s="1">
        <v>22.8659992218018</v>
      </c>
      <c r="D3344" s="1"/>
      <c r="E3344" s="1">
        <f t="shared" si="209"/>
        <v>0</v>
      </c>
      <c r="F3344" s="1">
        <f t="shared" si="210"/>
        <v>0</v>
      </c>
      <c r="G3344" s="1">
        <f t="shared" si="211"/>
        <v>27.801000595092798</v>
      </c>
      <c r="H3344" s="1">
        <f t="shared" si="212"/>
        <v>22.8659992218018</v>
      </c>
      <c r="J3344" s="2"/>
      <c r="K3344" s="2"/>
    </row>
    <row r="3345" spans="1:11">
      <c r="A3345">
        <v>3344</v>
      </c>
      <c r="B3345" s="1">
        <v>41.152000427246101</v>
      </c>
      <c r="C3345" s="1">
        <v>32.603000640869098</v>
      </c>
      <c r="D3345" s="1"/>
      <c r="E3345" s="1">
        <f t="shared" si="209"/>
        <v>0</v>
      </c>
      <c r="F3345" s="1">
        <f t="shared" si="210"/>
        <v>0</v>
      </c>
      <c r="G3345" s="1">
        <f t="shared" si="211"/>
        <v>41.152000427246101</v>
      </c>
      <c r="H3345" s="1">
        <f t="shared" si="212"/>
        <v>32.603000640869098</v>
      </c>
      <c r="J3345" s="2"/>
      <c r="K3345" s="2"/>
    </row>
    <row r="3346" spans="1:11">
      <c r="A3346">
        <v>3345</v>
      </c>
      <c r="B3346" s="1">
        <v>14.263999938964799</v>
      </c>
      <c r="C3346" s="1">
        <v>10.663999557495099</v>
      </c>
      <c r="D3346" s="1"/>
      <c r="E3346" s="1">
        <f t="shared" si="209"/>
        <v>0</v>
      </c>
      <c r="F3346" s="1">
        <f t="shared" si="210"/>
        <v>0</v>
      </c>
      <c r="G3346" s="1">
        <f t="shared" si="211"/>
        <v>14.263999938964799</v>
      </c>
      <c r="H3346" s="1">
        <f t="shared" si="212"/>
        <v>10.663999557495099</v>
      </c>
      <c r="J3346" s="2"/>
      <c r="K3346" s="2"/>
    </row>
    <row r="3347" spans="1:11">
      <c r="A3347">
        <v>3346</v>
      </c>
      <c r="B3347" s="1">
        <v>13.041999816894499</v>
      </c>
      <c r="C3347" s="1">
        <v>10.4820003509521</v>
      </c>
      <c r="D3347" s="1"/>
      <c r="E3347" s="1">
        <f t="shared" si="209"/>
        <v>0</v>
      </c>
      <c r="F3347" s="1">
        <f t="shared" si="210"/>
        <v>0</v>
      </c>
      <c r="G3347" s="1">
        <f t="shared" si="211"/>
        <v>13.041999816894499</v>
      </c>
      <c r="H3347" s="1">
        <f t="shared" si="212"/>
        <v>10.4820003509521</v>
      </c>
      <c r="J3347" s="2"/>
      <c r="K3347" s="2"/>
    </row>
    <row r="3348" spans="1:11">
      <c r="A3348">
        <v>3347</v>
      </c>
      <c r="B3348" s="1">
        <v>17.787000656127901</v>
      </c>
      <c r="C3348" s="1">
        <v>17.579999923706101</v>
      </c>
      <c r="D3348" s="1"/>
      <c r="E3348" s="1">
        <f t="shared" si="209"/>
        <v>0</v>
      </c>
      <c r="F3348" s="1">
        <f t="shared" si="210"/>
        <v>0</v>
      </c>
      <c r="G3348" s="1">
        <f t="shared" si="211"/>
        <v>17.787000656127901</v>
      </c>
      <c r="H3348" s="1">
        <f t="shared" si="212"/>
        <v>17.579999923706101</v>
      </c>
      <c r="J3348" s="2"/>
      <c r="K3348" s="2"/>
    </row>
    <row r="3349" spans="1:11">
      <c r="A3349">
        <v>3348</v>
      </c>
      <c r="B3349" s="1">
        <v>20.895999908447301</v>
      </c>
      <c r="C3349" s="1">
        <v>20.856000900268601</v>
      </c>
      <c r="D3349" s="1"/>
      <c r="E3349" s="1">
        <f t="shared" si="209"/>
        <v>0</v>
      </c>
      <c r="F3349" s="1">
        <f t="shared" si="210"/>
        <v>0</v>
      </c>
      <c r="G3349" s="1">
        <f t="shared" si="211"/>
        <v>20.895999908447301</v>
      </c>
      <c r="H3349" s="1">
        <f t="shared" si="212"/>
        <v>20.856000900268601</v>
      </c>
      <c r="J3349" s="2"/>
      <c r="K3349" s="2"/>
    </row>
    <row r="3350" spans="1:11">
      <c r="A3350">
        <v>3349</v>
      </c>
      <c r="B3350" s="1">
        <v>23.7929992675781</v>
      </c>
      <c r="C3350" s="1">
        <v>23.781000137329102</v>
      </c>
      <c r="D3350" s="1"/>
      <c r="E3350" s="1">
        <f t="shared" si="209"/>
        <v>0</v>
      </c>
      <c r="F3350" s="1">
        <f t="shared" si="210"/>
        <v>0</v>
      </c>
      <c r="G3350" s="1">
        <f t="shared" si="211"/>
        <v>23.7929992675781</v>
      </c>
      <c r="H3350" s="1">
        <f t="shared" si="212"/>
        <v>23.781000137329102</v>
      </c>
      <c r="J3350" s="2"/>
      <c r="K3350" s="2"/>
    </row>
    <row r="3351" spans="1:11">
      <c r="A3351">
        <v>3350</v>
      </c>
      <c r="B3351" s="1">
        <v>24.711999893188501</v>
      </c>
      <c r="C3351" s="1">
        <v>24.721000671386701</v>
      </c>
      <c r="D3351" s="1"/>
      <c r="E3351" s="1">
        <f t="shared" si="209"/>
        <v>0</v>
      </c>
      <c r="F3351" s="1">
        <f t="shared" si="210"/>
        <v>0</v>
      </c>
      <c r="G3351" s="1">
        <f t="shared" si="211"/>
        <v>24.711999893188501</v>
      </c>
      <c r="H3351" s="1">
        <f t="shared" si="212"/>
        <v>24.721000671386701</v>
      </c>
      <c r="J3351" s="2"/>
      <c r="K3351" s="2"/>
    </row>
    <row r="3352" spans="1:11">
      <c r="A3352">
        <v>3351</v>
      </c>
      <c r="B3352" s="1">
        <v>25.548000335693398</v>
      </c>
      <c r="C3352" s="1">
        <v>25.563999176025401</v>
      </c>
      <c r="D3352" s="1"/>
      <c r="E3352" s="1">
        <f t="shared" si="209"/>
        <v>0</v>
      </c>
      <c r="F3352" s="1">
        <f t="shared" si="210"/>
        <v>0</v>
      </c>
      <c r="G3352" s="1">
        <f t="shared" si="211"/>
        <v>25.548000335693398</v>
      </c>
      <c r="H3352" s="1">
        <f t="shared" si="212"/>
        <v>25.563999176025401</v>
      </c>
      <c r="J3352" s="2"/>
      <c r="K3352" s="2"/>
    </row>
    <row r="3353" spans="1:11">
      <c r="A3353">
        <v>3352</v>
      </c>
      <c r="B3353" s="1">
        <v>29.547000885009801</v>
      </c>
      <c r="C3353" s="1">
        <v>29.503999710083001</v>
      </c>
      <c r="D3353" s="1"/>
      <c r="E3353" s="1">
        <f t="shared" si="209"/>
        <v>0</v>
      </c>
      <c r="F3353" s="1">
        <f t="shared" si="210"/>
        <v>0</v>
      </c>
      <c r="G3353" s="1">
        <f t="shared" si="211"/>
        <v>29.547000885009801</v>
      </c>
      <c r="H3353" s="1">
        <f t="shared" si="212"/>
        <v>29.503999710083001</v>
      </c>
      <c r="J3353" s="2"/>
      <c r="K3353" s="2"/>
    </row>
    <row r="3354" spans="1:11">
      <c r="A3354">
        <v>3353</v>
      </c>
      <c r="B3354" s="1">
        <v>70.569000244140597</v>
      </c>
      <c r="C3354" s="1">
        <v>67.690002441406307</v>
      </c>
      <c r="D3354" s="1"/>
      <c r="E3354" s="1">
        <f t="shared" si="209"/>
        <v>0</v>
      </c>
      <c r="F3354" s="1">
        <f t="shared" si="210"/>
        <v>0</v>
      </c>
      <c r="G3354" s="1">
        <f t="shared" si="211"/>
        <v>70.569000244140597</v>
      </c>
      <c r="H3354" s="1">
        <f t="shared" si="212"/>
        <v>67.690002441406307</v>
      </c>
      <c r="J3354" s="2"/>
      <c r="K3354" s="2"/>
    </row>
    <row r="3355" spans="1:11">
      <c r="A3355">
        <v>3354</v>
      </c>
      <c r="B3355" s="1">
        <v>73.968002319335895</v>
      </c>
      <c r="C3355" s="1">
        <v>70.819999694824205</v>
      </c>
      <c r="D3355" s="1"/>
      <c r="E3355" s="1">
        <f t="shared" si="209"/>
        <v>0</v>
      </c>
      <c r="F3355" s="1">
        <f t="shared" si="210"/>
        <v>0</v>
      </c>
      <c r="G3355" s="1">
        <f t="shared" si="211"/>
        <v>73.968002319335895</v>
      </c>
      <c r="H3355" s="1">
        <f t="shared" si="212"/>
        <v>70.819999694824205</v>
      </c>
      <c r="J3355" s="2"/>
      <c r="K3355" s="2"/>
    </row>
    <row r="3356" spans="1:11">
      <c r="A3356">
        <v>3355</v>
      </c>
      <c r="B3356" s="1">
        <v>73.884002685546903</v>
      </c>
      <c r="C3356" s="1">
        <v>68.732002258300795</v>
      </c>
      <c r="D3356" s="1"/>
      <c r="E3356" s="1">
        <f t="shared" si="209"/>
        <v>0</v>
      </c>
      <c r="F3356" s="1">
        <f t="shared" si="210"/>
        <v>0</v>
      </c>
      <c r="G3356" s="1">
        <f t="shared" si="211"/>
        <v>73.884002685546903</v>
      </c>
      <c r="H3356" s="1">
        <f t="shared" si="212"/>
        <v>68.732002258300795</v>
      </c>
      <c r="J3356" s="2"/>
      <c r="K3356" s="2"/>
    </row>
    <row r="3357" spans="1:11">
      <c r="A3357">
        <v>3356</v>
      </c>
      <c r="B3357" s="1">
        <v>42.198001861572301</v>
      </c>
      <c r="C3357" s="1">
        <v>36.228000640869098</v>
      </c>
      <c r="D3357" s="1"/>
      <c r="E3357" s="1">
        <f t="shared" si="209"/>
        <v>0</v>
      </c>
      <c r="F3357" s="1">
        <f t="shared" si="210"/>
        <v>0</v>
      </c>
      <c r="G3357" s="1">
        <f t="shared" si="211"/>
        <v>42.198001861572301</v>
      </c>
      <c r="H3357" s="1">
        <f t="shared" si="212"/>
        <v>36.228000640869098</v>
      </c>
      <c r="J3357" s="2"/>
      <c r="K3357" s="2"/>
    </row>
    <row r="3358" spans="1:11">
      <c r="A3358">
        <v>3357</v>
      </c>
      <c r="B3358" s="1">
        <v>34.433998107910199</v>
      </c>
      <c r="C3358" s="1">
        <v>27.573999404907202</v>
      </c>
      <c r="D3358" s="1"/>
      <c r="E3358" s="1">
        <f t="shared" si="209"/>
        <v>0</v>
      </c>
      <c r="F3358" s="1">
        <f t="shared" si="210"/>
        <v>0</v>
      </c>
      <c r="G3358" s="1">
        <f t="shared" si="211"/>
        <v>34.433998107910199</v>
      </c>
      <c r="H3358" s="1">
        <f t="shared" si="212"/>
        <v>27.573999404907202</v>
      </c>
      <c r="J3358" s="2"/>
      <c r="K3358" s="2"/>
    </row>
    <row r="3359" spans="1:11">
      <c r="A3359">
        <v>3358</v>
      </c>
      <c r="B3359" s="1">
        <v>18.079999923706101</v>
      </c>
      <c r="C3359" s="1">
        <v>13.6350002288818</v>
      </c>
      <c r="D3359" s="1"/>
      <c r="E3359" s="1">
        <f t="shared" si="209"/>
        <v>0</v>
      </c>
      <c r="F3359" s="1">
        <f t="shared" si="210"/>
        <v>0</v>
      </c>
      <c r="G3359" s="1">
        <f t="shared" si="211"/>
        <v>18.079999923706101</v>
      </c>
      <c r="H3359" s="1">
        <f t="shared" si="212"/>
        <v>13.6350002288818</v>
      </c>
      <c r="J3359" s="2"/>
      <c r="K3359" s="2"/>
    </row>
    <row r="3360" spans="1:11">
      <c r="A3360">
        <v>3359</v>
      </c>
      <c r="B3360" s="1">
        <v>5.40199995040894</v>
      </c>
      <c r="C3360" s="1">
        <v>3.8599998950958301</v>
      </c>
      <c r="D3360" s="1"/>
      <c r="E3360" s="1">
        <f t="shared" si="209"/>
        <v>0</v>
      </c>
      <c r="F3360" s="1">
        <f t="shared" si="210"/>
        <v>0</v>
      </c>
      <c r="G3360" s="1">
        <f t="shared" si="211"/>
        <v>5.40199995040894</v>
      </c>
      <c r="H3360" s="1">
        <f t="shared" si="212"/>
        <v>3.8599998950958301</v>
      </c>
      <c r="J3360" s="2"/>
      <c r="K3360" s="2"/>
    </row>
    <row r="3361" spans="1:11">
      <c r="A3361">
        <v>3360</v>
      </c>
      <c r="B3361" s="1">
        <v>1.2300000190734901</v>
      </c>
      <c r="C3361" s="1">
        <v>1.0110000371932999</v>
      </c>
      <c r="D3361" s="1"/>
      <c r="E3361" s="1">
        <f t="shared" si="209"/>
        <v>0</v>
      </c>
      <c r="F3361" s="1">
        <f t="shared" si="210"/>
        <v>0</v>
      </c>
      <c r="G3361" s="1">
        <f t="shared" si="211"/>
        <v>1.2300000190734901</v>
      </c>
      <c r="H3361" s="1">
        <f t="shared" si="212"/>
        <v>1.0110000371932999</v>
      </c>
      <c r="J3361" s="2"/>
      <c r="K3361" s="2"/>
    </row>
    <row r="3362" spans="1:11">
      <c r="A3362">
        <v>3361</v>
      </c>
      <c r="B3362" s="1">
        <v>0.45399999618530301</v>
      </c>
      <c r="C3362" s="1">
        <v>0.45399999618530301</v>
      </c>
      <c r="D3362" s="1"/>
      <c r="E3362" s="1">
        <f t="shared" si="209"/>
        <v>0</v>
      </c>
      <c r="F3362" s="1">
        <f t="shared" si="210"/>
        <v>0</v>
      </c>
      <c r="G3362" s="1">
        <f t="shared" si="211"/>
        <v>0.45399999618530301</v>
      </c>
      <c r="H3362" s="1">
        <f t="shared" si="212"/>
        <v>0.45399999618530301</v>
      </c>
      <c r="J3362" s="2"/>
      <c r="K3362" s="2"/>
    </row>
    <row r="3363" spans="1:11">
      <c r="A3363">
        <v>3362</v>
      </c>
      <c r="B3363" s="1">
        <v>0.41699999570846602</v>
      </c>
      <c r="C3363" s="1">
        <v>0.41699999570846602</v>
      </c>
      <c r="D3363" s="1"/>
      <c r="E3363" s="1">
        <f t="shared" si="209"/>
        <v>0</v>
      </c>
      <c r="F3363" s="1">
        <f t="shared" si="210"/>
        <v>0</v>
      </c>
      <c r="G3363" s="1">
        <f t="shared" si="211"/>
        <v>0.41699999570846602</v>
      </c>
      <c r="H3363" s="1">
        <f t="shared" si="212"/>
        <v>0.41699999570846602</v>
      </c>
      <c r="J3363" s="2"/>
      <c r="K3363" s="2"/>
    </row>
    <row r="3364" spans="1:11">
      <c r="A3364">
        <v>3363</v>
      </c>
      <c r="B3364" s="1">
        <v>0.29499998688697798</v>
      </c>
      <c r="C3364" s="1">
        <v>0.29499998688697798</v>
      </c>
      <c r="D3364" s="1"/>
      <c r="E3364" s="1">
        <f t="shared" si="209"/>
        <v>0</v>
      </c>
      <c r="F3364" s="1">
        <f t="shared" si="210"/>
        <v>0</v>
      </c>
      <c r="G3364" s="1">
        <f t="shared" si="211"/>
        <v>0.29499998688697798</v>
      </c>
      <c r="H3364" s="1">
        <f t="shared" si="212"/>
        <v>0.29499998688697798</v>
      </c>
      <c r="J3364" s="2"/>
      <c r="K3364" s="2"/>
    </row>
    <row r="3365" spans="1:11">
      <c r="A3365">
        <v>3364</v>
      </c>
      <c r="B3365" s="1">
        <v>0.26600000262260398</v>
      </c>
      <c r="C3365" s="1">
        <v>0.26600000262260398</v>
      </c>
      <c r="D3365" s="1"/>
      <c r="E3365" s="1">
        <f t="shared" si="209"/>
        <v>0</v>
      </c>
      <c r="F3365" s="1">
        <f t="shared" si="210"/>
        <v>0</v>
      </c>
      <c r="G3365" s="1">
        <f t="shared" si="211"/>
        <v>0.26600000262260398</v>
      </c>
      <c r="H3365" s="1">
        <f t="shared" si="212"/>
        <v>0.26600000262260398</v>
      </c>
      <c r="J3365" s="2"/>
      <c r="K3365" s="2"/>
    </row>
    <row r="3366" spans="1:11">
      <c r="A3366">
        <v>3365</v>
      </c>
      <c r="B3366" s="1">
        <v>0.53700000047683705</v>
      </c>
      <c r="C3366" s="1">
        <v>0.43799999356269798</v>
      </c>
      <c r="D3366" s="1"/>
      <c r="E3366" s="1">
        <f t="shared" si="209"/>
        <v>0</v>
      </c>
      <c r="F3366" s="1">
        <f t="shared" si="210"/>
        <v>0</v>
      </c>
      <c r="G3366" s="1">
        <f t="shared" si="211"/>
        <v>0.53700000047683705</v>
      </c>
      <c r="H3366" s="1">
        <f t="shared" si="212"/>
        <v>0.43799999356269798</v>
      </c>
      <c r="J3366" s="2"/>
      <c r="K3366" s="2"/>
    </row>
    <row r="3367" spans="1:11">
      <c r="A3367">
        <v>3366</v>
      </c>
      <c r="B3367" s="1">
        <v>2.4479999542236301</v>
      </c>
      <c r="C3367" s="1">
        <v>2.4479999542236301</v>
      </c>
      <c r="D3367" s="1"/>
      <c r="E3367" s="1">
        <f t="shared" si="209"/>
        <v>0</v>
      </c>
      <c r="F3367" s="1">
        <f t="shared" si="210"/>
        <v>0</v>
      </c>
      <c r="G3367" s="1">
        <f t="shared" si="211"/>
        <v>2.4479999542236301</v>
      </c>
      <c r="H3367" s="1">
        <f t="shared" si="212"/>
        <v>2.4479999542236301</v>
      </c>
      <c r="J3367" s="2"/>
      <c r="K3367" s="2"/>
    </row>
    <row r="3368" spans="1:11">
      <c r="A3368">
        <v>3367</v>
      </c>
      <c r="B3368" s="1">
        <v>25.638999938964801</v>
      </c>
      <c r="C3368" s="1">
        <v>19.982000350952099</v>
      </c>
      <c r="D3368" s="1"/>
      <c r="E3368" s="1">
        <f t="shared" si="209"/>
        <v>0</v>
      </c>
      <c r="F3368" s="1">
        <f t="shared" si="210"/>
        <v>0</v>
      </c>
      <c r="G3368" s="1">
        <f t="shared" si="211"/>
        <v>25.638999938964801</v>
      </c>
      <c r="H3368" s="1">
        <f t="shared" si="212"/>
        <v>19.982000350952099</v>
      </c>
      <c r="J3368" s="2"/>
      <c r="K3368" s="2"/>
    </row>
    <row r="3369" spans="1:11">
      <c r="A3369">
        <v>3368</v>
      </c>
      <c r="B3369" s="1">
        <v>35.75</v>
      </c>
      <c r="C3369" s="1">
        <v>27.913000106811499</v>
      </c>
      <c r="D3369" s="1"/>
      <c r="E3369" s="1">
        <f t="shared" si="209"/>
        <v>0</v>
      </c>
      <c r="F3369" s="1">
        <f t="shared" si="210"/>
        <v>0</v>
      </c>
      <c r="G3369" s="1">
        <f t="shared" si="211"/>
        <v>35.75</v>
      </c>
      <c r="H3369" s="1">
        <f t="shared" si="212"/>
        <v>27.913000106811499</v>
      </c>
      <c r="J3369" s="2"/>
      <c r="K3369" s="2"/>
    </row>
    <row r="3370" spans="1:11">
      <c r="A3370">
        <v>3369</v>
      </c>
      <c r="B3370" s="1">
        <v>9.7060003280639595</v>
      </c>
      <c r="C3370" s="1">
        <v>7.2979998588562003</v>
      </c>
      <c r="D3370" s="1"/>
      <c r="E3370" s="1">
        <f t="shared" si="209"/>
        <v>0</v>
      </c>
      <c r="F3370" s="1">
        <f t="shared" si="210"/>
        <v>0</v>
      </c>
      <c r="G3370" s="1">
        <f t="shared" si="211"/>
        <v>9.7060003280639595</v>
      </c>
      <c r="H3370" s="1">
        <f t="shared" si="212"/>
        <v>7.2979998588562003</v>
      </c>
      <c r="J3370" s="2"/>
      <c r="K3370" s="2"/>
    </row>
    <row r="3371" spans="1:11">
      <c r="A3371">
        <v>3370</v>
      </c>
      <c r="B3371" s="1">
        <v>8.1459999084472692</v>
      </c>
      <c r="C3371" s="1">
        <v>6.21000003814697</v>
      </c>
      <c r="D3371" s="1"/>
      <c r="E3371" s="1">
        <f t="shared" si="209"/>
        <v>0</v>
      </c>
      <c r="F3371" s="1">
        <f t="shared" si="210"/>
        <v>0</v>
      </c>
      <c r="G3371" s="1">
        <f t="shared" si="211"/>
        <v>8.1459999084472692</v>
      </c>
      <c r="H3371" s="1">
        <f t="shared" si="212"/>
        <v>6.21000003814697</v>
      </c>
      <c r="J3371" s="2"/>
      <c r="K3371" s="2"/>
    </row>
    <row r="3372" spans="1:11">
      <c r="A3372">
        <v>3371</v>
      </c>
      <c r="B3372" s="1">
        <v>11.8800001144409</v>
      </c>
      <c r="C3372" s="1">
        <v>9.9309997558593803</v>
      </c>
      <c r="D3372" s="1"/>
      <c r="E3372" s="1">
        <f t="shared" si="209"/>
        <v>0</v>
      </c>
      <c r="F3372" s="1">
        <f t="shared" si="210"/>
        <v>0</v>
      </c>
      <c r="G3372" s="1">
        <f t="shared" si="211"/>
        <v>11.8800001144409</v>
      </c>
      <c r="H3372" s="1">
        <f t="shared" si="212"/>
        <v>9.9309997558593803</v>
      </c>
      <c r="J3372" s="2"/>
      <c r="K3372" s="2"/>
    </row>
    <row r="3373" spans="1:11">
      <c r="A3373">
        <v>3372</v>
      </c>
      <c r="B3373" s="1">
        <v>18.086000442504901</v>
      </c>
      <c r="C3373" s="1">
        <v>17.875</v>
      </c>
      <c r="D3373" s="1"/>
      <c r="E3373" s="1">
        <f t="shared" si="209"/>
        <v>0</v>
      </c>
      <c r="F3373" s="1">
        <f t="shared" si="210"/>
        <v>0</v>
      </c>
      <c r="G3373" s="1">
        <f t="shared" si="211"/>
        <v>18.086000442504901</v>
      </c>
      <c r="H3373" s="1">
        <f t="shared" si="212"/>
        <v>17.875</v>
      </c>
      <c r="J3373" s="2"/>
      <c r="K3373" s="2"/>
    </row>
    <row r="3374" spans="1:11">
      <c r="A3374">
        <v>3373</v>
      </c>
      <c r="B3374" s="1">
        <v>25.6340007781982</v>
      </c>
      <c r="C3374" s="1">
        <v>25.5130004882813</v>
      </c>
      <c r="D3374" s="1"/>
      <c r="E3374" s="1">
        <f t="shared" si="209"/>
        <v>0</v>
      </c>
      <c r="F3374" s="1">
        <f t="shared" si="210"/>
        <v>0</v>
      </c>
      <c r="G3374" s="1">
        <f t="shared" si="211"/>
        <v>25.6340007781982</v>
      </c>
      <c r="H3374" s="1">
        <f t="shared" si="212"/>
        <v>25.5130004882813</v>
      </c>
      <c r="J3374" s="2"/>
      <c r="K3374" s="2"/>
    </row>
    <row r="3375" spans="1:11">
      <c r="A3375">
        <v>3374</v>
      </c>
      <c r="B3375" s="1">
        <v>29.985000610351602</v>
      </c>
      <c r="C3375" s="1">
        <v>29.947999954223601</v>
      </c>
      <c r="D3375" s="1"/>
      <c r="E3375" s="1">
        <f t="shared" si="209"/>
        <v>0</v>
      </c>
      <c r="F3375" s="1">
        <f t="shared" si="210"/>
        <v>0</v>
      </c>
      <c r="G3375" s="1">
        <f t="shared" si="211"/>
        <v>29.985000610351602</v>
      </c>
      <c r="H3375" s="1">
        <f t="shared" si="212"/>
        <v>29.947999954223601</v>
      </c>
      <c r="J3375" s="2"/>
      <c r="K3375" s="2"/>
    </row>
    <row r="3376" spans="1:11">
      <c r="A3376">
        <v>3375</v>
      </c>
      <c r="B3376" s="1">
        <v>31.7140007019043</v>
      </c>
      <c r="C3376" s="1">
        <v>31.729000091552699</v>
      </c>
      <c r="D3376" s="1"/>
      <c r="E3376" s="1">
        <f t="shared" si="209"/>
        <v>0</v>
      </c>
      <c r="F3376" s="1">
        <f t="shared" si="210"/>
        <v>0</v>
      </c>
      <c r="G3376" s="1">
        <f t="shared" si="211"/>
        <v>31.7140007019043</v>
      </c>
      <c r="H3376" s="1">
        <f t="shared" si="212"/>
        <v>31.729000091552699</v>
      </c>
      <c r="J3376" s="2"/>
      <c r="K3376" s="2"/>
    </row>
    <row r="3377" spans="1:11">
      <c r="A3377">
        <v>3376</v>
      </c>
      <c r="B3377" s="1">
        <v>34.594001770019503</v>
      </c>
      <c r="C3377" s="1">
        <v>34.611000061035199</v>
      </c>
      <c r="D3377" s="1"/>
      <c r="E3377" s="1">
        <f t="shared" si="209"/>
        <v>0</v>
      </c>
      <c r="F3377" s="1">
        <f t="shared" si="210"/>
        <v>0</v>
      </c>
      <c r="G3377" s="1">
        <f t="shared" si="211"/>
        <v>34.594001770019503</v>
      </c>
      <c r="H3377" s="1">
        <f t="shared" si="212"/>
        <v>34.611000061035199</v>
      </c>
      <c r="J3377" s="2"/>
      <c r="K3377" s="2"/>
    </row>
    <row r="3378" spans="1:11">
      <c r="A3378">
        <v>3377</v>
      </c>
      <c r="B3378" s="1">
        <v>75.746002197265597</v>
      </c>
      <c r="C3378" s="1">
        <v>70.750999450683594</v>
      </c>
      <c r="D3378" s="1"/>
      <c r="E3378" s="1">
        <f t="shared" si="209"/>
        <v>0</v>
      </c>
      <c r="F3378" s="1">
        <f t="shared" si="210"/>
        <v>0</v>
      </c>
      <c r="G3378" s="1">
        <f t="shared" si="211"/>
        <v>75.746002197265597</v>
      </c>
      <c r="H3378" s="1">
        <f t="shared" si="212"/>
        <v>70.750999450683594</v>
      </c>
      <c r="J3378" s="2"/>
      <c r="K3378" s="2"/>
    </row>
    <row r="3379" spans="1:11">
      <c r="A3379">
        <v>3378</v>
      </c>
      <c r="B3379" s="1">
        <v>82.753997802734403</v>
      </c>
      <c r="C3379" s="1">
        <v>79.793998718261705</v>
      </c>
      <c r="D3379" s="1"/>
      <c r="E3379" s="1">
        <f t="shared" si="209"/>
        <v>0</v>
      </c>
      <c r="F3379" s="1">
        <f t="shared" si="210"/>
        <v>0</v>
      </c>
      <c r="G3379" s="1">
        <f t="shared" si="211"/>
        <v>82.753997802734403</v>
      </c>
      <c r="H3379" s="1">
        <f t="shared" si="212"/>
        <v>79.793998718261705</v>
      </c>
      <c r="J3379" s="2"/>
      <c r="K3379" s="2"/>
    </row>
    <row r="3380" spans="1:11">
      <c r="A3380">
        <v>3379</v>
      </c>
      <c r="B3380" s="1">
        <v>80.750999450683594</v>
      </c>
      <c r="C3380" s="1">
        <v>75.388000488281307</v>
      </c>
      <c r="D3380" s="1"/>
      <c r="E3380" s="1">
        <f t="shared" si="209"/>
        <v>0</v>
      </c>
      <c r="F3380" s="1">
        <f t="shared" si="210"/>
        <v>0</v>
      </c>
      <c r="G3380" s="1">
        <f t="shared" si="211"/>
        <v>80.750999450683594</v>
      </c>
      <c r="H3380" s="1">
        <f t="shared" si="212"/>
        <v>75.388000488281307</v>
      </c>
      <c r="J3380" s="2"/>
      <c r="K3380" s="2"/>
    </row>
    <row r="3381" spans="1:11">
      <c r="A3381">
        <v>3380</v>
      </c>
      <c r="B3381" s="1">
        <v>50.508998870849602</v>
      </c>
      <c r="C3381" s="1">
        <v>44.688999176025398</v>
      </c>
      <c r="D3381" s="1"/>
      <c r="E3381" s="1">
        <f t="shared" si="209"/>
        <v>0</v>
      </c>
      <c r="F3381" s="1">
        <f t="shared" si="210"/>
        <v>0</v>
      </c>
      <c r="G3381" s="1">
        <f t="shared" si="211"/>
        <v>50.508998870849602</v>
      </c>
      <c r="H3381" s="1">
        <f t="shared" si="212"/>
        <v>44.688999176025398</v>
      </c>
      <c r="J3381" s="2"/>
      <c r="K3381" s="2"/>
    </row>
    <row r="3382" spans="1:11">
      <c r="A3382">
        <v>3381</v>
      </c>
      <c r="B3382" s="1">
        <v>46.548000335693402</v>
      </c>
      <c r="C3382" s="1">
        <v>38.597999572753899</v>
      </c>
      <c r="D3382" s="1"/>
      <c r="E3382" s="1">
        <f t="shared" si="209"/>
        <v>0</v>
      </c>
      <c r="F3382" s="1">
        <f t="shared" si="210"/>
        <v>0</v>
      </c>
      <c r="G3382" s="1">
        <f t="shared" si="211"/>
        <v>46.548000335693402</v>
      </c>
      <c r="H3382" s="1">
        <f t="shared" si="212"/>
        <v>38.597999572753899</v>
      </c>
      <c r="J3382" s="2"/>
      <c r="K3382" s="2"/>
    </row>
    <row r="3383" spans="1:11">
      <c r="A3383">
        <v>3382</v>
      </c>
      <c r="B3383" s="1">
        <v>33.334999084472699</v>
      </c>
      <c r="C3383" s="1">
        <v>26.086999893188501</v>
      </c>
      <c r="D3383" s="1"/>
      <c r="E3383" s="1">
        <f t="shared" si="209"/>
        <v>0</v>
      </c>
      <c r="F3383" s="1">
        <f t="shared" si="210"/>
        <v>0</v>
      </c>
      <c r="G3383" s="1">
        <f t="shared" si="211"/>
        <v>33.334999084472699</v>
      </c>
      <c r="H3383" s="1">
        <f t="shared" si="212"/>
        <v>26.086999893188501</v>
      </c>
      <c r="J3383" s="2"/>
      <c r="K3383" s="2"/>
    </row>
    <row r="3384" spans="1:11">
      <c r="A3384">
        <v>3383</v>
      </c>
      <c r="B3384" s="1">
        <v>21.521999359130898</v>
      </c>
      <c r="C3384" s="1">
        <v>18.270999908447301</v>
      </c>
      <c r="D3384" s="1"/>
      <c r="E3384" s="1">
        <f t="shared" si="209"/>
        <v>0</v>
      </c>
      <c r="F3384" s="1">
        <f t="shared" si="210"/>
        <v>0</v>
      </c>
      <c r="G3384" s="1">
        <f t="shared" si="211"/>
        <v>21.521999359130898</v>
      </c>
      <c r="H3384" s="1">
        <f t="shared" si="212"/>
        <v>18.270999908447301</v>
      </c>
      <c r="J3384" s="2"/>
      <c r="K3384" s="2"/>
    </row>
    <row r="3385" spans="1:11">
      <c r="A3385">
        <v>3384</v>
      </c>
      <c r="B3385" s="1">
        <v>15.171999931335399</v>
      </c>
      <c r="C3385" s="1">
        <v>14.010999679565399</v>
      </c>
      <c r="D3385" s="1"/>
      <c r="E3385" s="1">
        <f t="shared" si="209"/>
        <v>0</v>
      </c>
      <c r="F3385" s="1">
        <f t="shared" si="210"/>
        <v>0</v>
      </c>
      <c r="G3385" s="1">
        <f t="shared" si="211"/>
        <v>15.171999931335399</v>
      </c>
      <c r="H3385" s="1">
        <f t="shared" si="212"/>
        <v>14.010999679565399</v>
      </c>
      <c r="J3385" s="2"/>
      <c r="K3385" s="2"/>
    </row>
    <row r="3386" spans="1:11">
      <c r="A3386">
        <v>3385</v>
      </c>
      <c r="B3386" s="1">
        <v>11.7650003433228</v>
      </c>
      <c r="C3386" s="1">
        <v>11.8030004501343</v>
      </c>
      <c r="D3386" s="1"/>
      <c r="E3386" s="1">
        <f t="shared" si="209"/>
        <v>0</v>
      </c>
      <c r="F3386" s="1">
        <f t="shared" si="210"/>
        <v>0</v>
      </c>
      <c r="G3386" s="1">
        <f t="shared" si="211"/>
        <v>11.7650003433228</v>
      </c>
      <c r="H3386" s="1">
        <f t="shared" si="212"/>
        <v>11.8030004501343</v>
      </c>
      <c r="J3386" s="2"/>
      <c r="K3386" s="2"/>
    </row>
    <row r="3387" spans="1:11">
      <c r="A3387">
        <v>3386</v>
      </c>
      <c r="B3387" s="1">
        <v>7.6630001068115199</v>
      </c>
      <c r="C3387" s="1">
        <v>7.71799993515015</v>
      </c>
      <c r="D3387" s="1"/>
      <c r="E3387" s="1">
        <f t="shared" si="209"/>
        <v>0</v>
      </c>
      <c r="F3387" s="1">
        <f t="shared" si="210"/>
        <v>0</v>
      </c>
      <c r="G3387" s="1">
        <f t="shared" si="211"/>
        <v>7.6630001068115199</v>
      </c>
      <c r="H3387" s="1">
        <f t="shared" si="212"/>
        <v>7.71799993515015</v>
      </c>
      <c r="J3387" s="2"/>
      <c r="K3387" s="2"/>
    </row>
    <row r="3388" spans="1:11">
      <c r="A3388">
        <v>3387</v>
      </c>
      <c r="B3388" s="1">
        <v>4.1979999542236301</v>
      </c>
      <c r="C3388" s="1">
        <v>4.2350001335143999</v>
      </c>
      <c r="D3388" s="1"/>
      <c r="E3388" s="1">
        <f t="shared" si="209"/>
        <v>0</v>
      </c>
      <c r="F3388" s="1">
        <f t="shared" si="210"/>
        <v>0</v>
      </c>
      <c r="G3388" s="1">
        <f t="shared" si="211"/>
        <v>4.1979999542236301</v>
      </c>
      <c r="H3388" s="1">
        <f t="shared" si="212"/>
        <v>4.2350001335143999</v>
      </c>
      <c r="J3388" s="2"/>
      <c r="K3388" s="2"/>
    </row>
    <row r="3389" spans="1:11">
      <c r="A3389">
        <v>3388</v>
      </c>
      <c r="B3389" s="1">
        <v>2.8450000286102299</v>
      </c>
      <c r="C3389" s="1">
        <v>2.8780000209808301</v>
      </c>
      <c r="D3389" s="1"/>
      <c r="E3389" s="1">
        <f t="shared" si="209"/>
        <v>0</v>
      </c>
      <c r="F3389" s="1">
        <f t="shared" si="210"/>
        <v>0</v>
      </c>
      <c r="G3389" s="1">
        <f t="shared" si="211"/>
        <v>2.8450000286102299</v>
      </c>
      <c r="H3389" s="1">
        <f t="shared" si="212"/>
        <v>2.8780000209808301</v>
      </c>
      <c r="J3389" s="2"/>
      <c r="K3389" s="2"/>
    </row>
    <row r="3390" spans="1:11">
      <c r="A3390">
        <v>3389</v>
      </c>
      <c r="B3390" s="1">
        <v>3.7599999904632599</v>
      </c>
      <c r="C3390" s="1">
        <v>3.7170000076293901</v>
      </c>
      <c r="D3390" s="1"/>
      <c r="E3390" s="1">
        <f t="shared" si="209"/>
        <v>0</v>
      </c>
      <c r="F3390" s="1">
        <f t="shared" si="210"/>
        <v>0</v>
      </c>
      <c r="G3390" s="1">
        <f t="shared" si="211"/>
        <v>3.7599999904632599</v>
      </c>
      <c r="H3390" s="1">
        <f t="shared" si="212"/>
        <v>3.7170000076293901</v>
      </c>
      <c r="J3390" s="2"/>
      <c r="K3390" s="2"/>
    </row>
    <row r="3391" spans="1:11">
      <c r="A3391">
        <v>3390</v>
      </c>
      <c r="B3391" s="1">
        <v>4.5520000457763699</v>
      </c>
      <c r="C3391" s="1">
        <v>4.57200002670288</v>
      </c>
      <c r="D3391" s="1"/>
      <c r="E3391" s="1">
        <f t="shared" si="209"/>
        <v>0</v>
      </c>
      <c r="F3391" s="1">
        <f t="shared" si="210"/>
        <v>0</v>
      </c>
      <c r="G3391" s="1">
        <f t="shared" si="211"/>
        <v>4.5520000457763699</v>
      </c>
      <c r="H3391" s="1">
        <f t="shared" si="212"/>
        <v>4.57200002670288</v>
      </c>
      <c r="J3391" s="2"/>
      <c r="K3391" s="2"/>
    </row>
    <row r="3392" spans="1:11">
      <c r="A3392">
        <v>3391</v>
      </c>
      <c r="B3392" s="1">
        <v>38.626998901367202</v>
      </c>
      <c r="C3392" s="1">
        <v>35.437999725341797</v>
      </c>
      <c r="D3392" s="1"/>
      <c r="E3392" s="1">
        <f t="shared" si="209"/>
        <v>0</v>
      </c>
      <c r="F3392" s="1">
        <f t="shared" si="210"/>
        <v>0</v>
      </c>
      <c r="G3392" s="1">
        <f t="shared" si="211"/>
        <v>38.626998901367202</v>
      </c>
      <c r="H3392" s="1">
        <f t="shared" si="212"/>
        <v>35.437999725341797</v>
      </c>
      <c r="J3392" s="2"/>
      <c r="K3392" s="2"/>
    </row>
    <row r="3393" spans="1:11">
      <c r="A3393">
        <v>3392</v>
      </c>
      <c r="B3393" s="1">
        <v>48.120998382568402</v>
      </c>
      <c r="C3393" s="1">
        <v>41.355998992919901</v>
      </c>
      <c r="D3393" s="1"/>
      <c r="E3393" s="1">
        <f t="shared" si="209"/>
        <v>0</v>
      </c>
      <c r="F3393" s="1">
        <f t="shared" si="210"/>
        <v>0</v>
      </c>
      <c r="G3393" s="1">
        <f t="shared" si="211"/>
        <v>48.120998382568402</v>
      </c>
      <c r="H3393" s="1">
        <f t="shared" si="212"/>
        <v>41.355998992919901</v>
      </c>
      <c r="J3393" s="2"/>
      <c r="K3393" s="2"/>
    </row>
    <row r="3394" spans="1:11">
      <c r="A3394">
        <v>3393</v>
      </c>
      <c r="B3394" s="1">
        <v>19.225000381469702</v>
      </c>
      <c r="C3394" s="1">
        <v>14.862999916076699</v>
      </c>
      <c r="D3394" s="1"/>
      <c r="E3394" s="1">
        <f t="shared" si="209"/>
        <v>0</v>
      </c>
      <c r="F3394" s="1">
        <f t="shared" si="210"/>
        <v>0</v>
      </c>
      <c r="G3394" s="1">
        <f t="shared" si="211"/>
        <v>19.225000381469702</v>
      </c>
      <c r="H3394" s="1">
        <f t="shared" si="212"/>
        <v>14.862999916076699</v>
      </c>
      <c r="J3394" s="2"/>
      <c r="K3394" s="2"/>
    </row>
    <row r="3395" spans="1:11">
      <c r="A3395">
        <v>3394</v>
      </c>
      <c r="B3395" s="1">
        <v>16.013999938964801</v>
      </c>
      <c r="C3395" s="1">
        <v>14.1660003662109</v>
      </c>
      <c r="D3395" s="1"/>
      <c r="E3395" s="1">
        <f t="shared" ref="E3395:E3458" si="213">IF(B3395&lt;0,B3395,0)</f>
        <v>0</v>
      </c>
      <c r="F3395" s="1">
        <f t="shared" ref="F3395:F3458" si="214">IF(C3395&lt;0,C3395,0)</f>
        <v>0</v>
      </c>
      <c r="G3395" s="1">
        <f t="shared" ref="G3395:G3458" si="215">IF(B3395&gt;0,B3395,0)</f>
        <v>16.013999938964801</v>
      </c>
      <c r="H3395" s="1">
        <f t="shared" ref="H3395:H3458" si="216">IF(C3395&gt;0,C3395,0)</f>
        <v>14.1660003662109</v>
      </c>
      <c r="J3395" s="2"/>
      <c r="K3395" s="2"/>
    </row>
    <row r="3396" spans="1:11">
      <c r="A3396">
        <v>3395</v>
      </c>
      <c r="B3396" s="1">
        <v>19.7530002593994</v>
      </c>
      <c r="C3396" s="1">
        <v>19.677000045776399</v>
      </c>
      <c r="D3396" s="1"/>
      <c r="E3396" s="1">
        <f t="shared" si="213"/>
        <v>0</v>
      </c>
      <c r="F3396" s="1">
        <f t="shared" si="214"/>
        <v>0</v>
      </c>
      <c r="G3396" s="1">
        <f t="shared" si="215"/>
        <v>19.7530002593994</v>
      </c>
      <c r="H3396" s="1">
        <f t="shared" si="216"/>
        <v>19.677000045776399</v>
      </c>
      <c r="J3396" s="2"/>
      <c r="K3396" s="2"/>
    </row>
    <row r="3397" spans="1:11">
      <c r="A3397">
        <v>3396</v>
      </c>
      <c r="B3397" s="1">
        <v>22.731000900268601</v>
      </c>
      <c r="C3397" s="1">
        <v>22.725000381469702</v>
      </c>
      <c r="D3397" s="1"/>
      <c r="E3397" s="1">
        <f t="shared" si="213"/>
        <v>0</v>
      </c>
      <c r="F3397" s="1">
        <f t="shared" si="214"/>
        <v>0</v>
      </c>
      <c r="G3397" s="1">
        <f t="shared" si="215"/>
        <v>22.731000900268601</v>
      </c>
      <c r="H3397" s="1">
        <f t="shared" si="216"/>
        <v>22.725000381469702</v>
      </c>
      <c r="J3397" s="2"/>
      <c r="K3397" s="2"/>
    </row>
    <row r="3398" spans="1:11">
      <c r="A3398">
        <v>3397</v>
      </c>
      <c r="B3398" s="1">
        <v>22.975000381469702</v>
      </c>
      <c r="C3398" s="1">
        <v>22.9909992218018</v>
      </c>
      <c r="D3398" s="1"/>
      <c r="E3398" s="1">
        <f t="shared" si="213"/>
        <v>0</v>
      </c>
      <c r="F3398" s="1">
        <f t="shared" si="214"/>
        <v>0</v>
      </c>
      <c r="G3398" s="1">
        <f t="shared" si="215"/>
        <v>22.975000381469702</v>
      </c>
      <c r="H3398" s="1">
        <f t="shared" si="216"/>
        <v>22.9909992218018</v>
      </c>
      <c r="J3398" s="2"/>
      <c r="K3398" s="2"/>
    </row>
    <row r="3399" spans="1:11">
      <c r="A3399">
        <v>3398</v>
      </c>
      <c r="B3399" s="1">
        <v>23.225999832153299</v>
      </c>
      <c r="C3399" s="1">
        <v>23.256999969482401</v>
      </c>
      <c r="D3399" s="1"/>
      <c r="E3399" s="1">
        <f t="shared" si="213"/>
        <v>0</v>
      </c>
      <c r="F3399" s="1">
        <f t="shared" si="214"/>
        <v>0</v>
      </c>
      <c r="G3399" s="1">
        <f t="shared" si="215"/>
        <v>23.225999832153299</v>
      </c>
      <c r="H3399" s="1">
        <f t="shared" si="216"/>
        <v>23.256999969482401</v>
      </c>
      <c r="J3399" s="2"/>
      <c r="K3399" s="2"/>
    </row>
    <row r="3400" spans="1:11">
      <c r="A3400">
        <v>3399</v>
      </c>
      <c r="B3400" s="1">
        <v>24.118000030517599</v>
      </c>
      <c r="C3400" s="1">
        <v>23.974000930786101</v>
      </c>
      <c r="D3400" s="1"/>
      <c r="E3400" s="1">
        <f t="shared" si="213"/>
        <v>0</v>
      </c>
      <c r="F3400" s="1">
        <f t="shared" si="214"/>
        <v>0</v>
      </c>
      <c r="G3400" s="1">
        <f t="shared" si="215"/>
        <v>24.118000030517599</v>
      </c>
      <c r="H3400" s="1">
        <f t="shared" si="216"/>
        <v>23.974000930786101</v>
      </c>
      <c r="J3400" s="2"/>
      <c r="K3400" s="2"/>
    </row>
    <row r="3401" spans="1:11">
      <c r="A3401">
        <v>3400</v>
      </c>
      <c r="B3401" s="1">
        <v>28.632999420166001</v>
      </c>
      <c r="C3401" s="1">
        <v>27.447999954223601</v>
      </c>
      <c r="D3401" s="1"/>
      <c r="E3401" s="1">
        <f t="shared" si="213"/>
        <v>0</v>
      </c>
      <c r="F3401" s="1">
        <f t="shared" si="214"/>
        <v>0</v>
      </c>
      <c r="G3401" s="1">
        <f t="shared" si="215"/>
        <v>28.632999420166001</v>
      </c>
      <c r="H3401" s="1">
        <f t="shared" si="216"/>
        <v>27.447999954223601</v>
      </c>
      <c r="J3401" s="2"/>
      <c r="K3401" s="2"/>
    </row>
    <row r="3402" spans="1:11">
      <c r="A3402">
        <v>3401</v>
      </c>
      <c r="B3402" s="1">
        <v>65.818000793457003</v>
      </c>
      <c r="C3402" s="1">
        <v>64.591003417968807</v>
      </c>
      <c r="D3402" s="1"/>
      <c r="E3402" s="1">
        <f t="shared" si="213"/>
        <v>0</v>
      </c>
      <c r="F3402" s="1">
        <f t="shared" si="214"/>
        <v>0</v>
      </c>
      <c r="G3402" s="1">
        <f t="shared" si="215"/>
        <v>65.818000793457003</v>
      </c>
      <c r="H3402" s="1">
        <f t="shared" si="216"/>
        <v>64.591003417968807</v>
      </c>
      <c r="J3402" s="2"/>
      <c r="K3402" s="2"/>
    </row>
    <row r="3403" spans="1:11">
      <c r="A3403">
        <v>3402</v>
      </c>
      <c r="B3403" s="1">
        <v>67.101997375488295</v>
      </c>
      <c r="C3403" s="1">
        <v>64.110000610351605</v>
      </c>
      <c r="D3403" s="1"/>
      <c r="E3403" s="1">
        <f t="shared" si="213"/>
        <v>0</v>
      </c>
      <c r="F3403" s="1">
        <f t="shared" si="214"/>
        <v>0</v>
      </c>
      <c r="G3403" s="1">
        <f t="shared" si="215"/>
        <v>67.101997375488295</v>
      </c>
      <c r="H3403" s="1">
        <f t="shared" si="216"/>
        <v>64.110000610351605</v>
      </c>
      <c r="J3403" s="2"/>
      <c r="K3403" s="2"/>
    </row>
    <row r="3404" spans="1:11">
      <c r="A3404">
        <v>3403</v>
      </c>
      <c r="B3404" s="1">
        <v>66.958999633789105</v>
      </c>
      <c r="C3404" s="1">
        <v>61.659999847412102</v>
      </c>
      <c r="D3404" s="1"/>
      <c r="E3404" s="1">
        <f t="shared" si="213"/>
        <v>0</v>
      </c>
      <c r="F3404" s="1">
        <f t="shared" si="214"/>
        <v>0</v>
      </c>
      <c r="G3404" s="1">
        <f t="shared" si="215"/>
        <v>66.958999633789105</v>
      </c>
      <c r="H3404" s="1">
        <f t="shared" si="216"/>
        <v>61.659999847412102</v>
      </c>
      <c r="J3404" s="2"/>
      <c r="K3404" s="2"/>
    </row>
    <row r="3405" spans="1:11">
      <c r="A3405">
        <v>3404</v>
      </c>
      <c r="B3405" s="1">
        <v>38.048999786377003</v>
      </c>
      <c r="C3405" s="1">
        <v>31.7469997406006</v>
      </c>
      <c r="D3405" s="1"/>
      <c r="E3405" s="1">
        <f t="shared" si="213"/>
        <v>0</v>
      </c>
      <c r="F3405" s="1">
        <f t="shared" si="214"/>
        <v>0</v>
      </c>
      <c r="G3405" s="1">
        <f t="shared" si="215"/>
        <v>38.048999786377003</v>
      </c>
      <c r="H3405" s="1">
        <f t="shared" si="216"/>
        <v>31.7469997406006</v>
      </c>
      <c r="J3405" s="2"/>
      <c r="K3405" s="2"/>
    </row>
    <row r="3406" spans="1:11">
      <c r="A3406">
        <v>3405</v>
      </c>
      <c r="B3406" s="1">
        <v>32.005001068115199</v>
      </c>
      <c r="C3406" s="1">
        <v>24.775999069213899</v>
      </c>
      <c r="D3406" s="1"/>
      <c r="E3406" s="1">
        <f t="shared" si="213"/>
        <v>0</v>
      </c>
      <c r="F3406" s="1">
        <f t="shared" si="214"/>
        <v>0</v>
      </c>
      <c r="G3406" s="1">
        <f t="shared" si="215"/>
        <v>32.005001068115199</v>
      </c>
      <c r="H3406" s="1">
        <f t="shared" si="216"/>
        <v>24.775999069213899</v>
      </c>
      <c r="J3406" s="2"/>
      <c r="K3406" s="2"/>
    </row>
    <row r="3407" spans="1:11">
      <c r="A3407">
        <v>3406</v>
      </c>
      <c r="B3407" s="1">
        <v>15.918999671936</v>
      </c>
      <c r="C3407" s="1">
        <v>11.6759996414185</v>
      </c>
      <c r="D3407" s="1"/>
      <c r="E3407" s="1">
        <f t="shared" si="213"/>
        <v>0</v>
      </c>
      <c r="F3407" s="1">
        <f t="shared" si="214"/>
        <v>0</v>
      </c>
      <c r="G3407" s="1">
        <f t="shared" si="215"/>
        <v>15.918999671936</v>
      </c>
      <c r="H3407" s="1">
        <f t="shared" si="216"/>
        <v>11.6759996414185</v>
      </c>
      <c r="J3407" s="2"/>
      <c r="K3407" s="2"/>
    </row>
    <row r="3408" spans="1:11">
      <c r="A3408">
        <v>3407</v>
      </c>
      <c r="B3408" s="1">
        <v>3.7599999904632599</v>
      </c>
      <c r="C3408" s="1">
        <v>2.57200002670288</v>
      </c>
      <c r="D3408" s="1"/>
      <c r="E3408" s="1">
        <f t="shared" si="213"/>
        <v>0</v>
      </c>
      <c r="F3408" s="1">
        <f t="shared" si="214"/>
        <v>0</v>
      </c>
      <c r="G3408" s="1">
        <f t="shared" si="215"/>
        <v>3.7599999904632599</v>
      </c>
      <c r="H3408" s="1">
        <f t="shared" si="216"/>
        <v>2.57200002670288</v>
      </c>
      <c r="J3408" s="2"/>
      <c r="K3408" s="2"/>
    </row>
    <row r="3409" spans="1:11">
      <c r="A3409">
        <v>3408</v>
      </c>
      <c r="B3409" s="1">
        <v>0.72600001096725497</v>
      </c>
      <c r="C3409" s="1">
        <v>0.59299999475479104</v>
      </c>
      <c r="D3409" s="1"/>
      <c r="E3409" s="1">
        <f t="shared" si="213"/>
        <v>0</v>
      </c>
      <c r="F3409" s="1">
        <f t="shared" si="214"/>
        <v>0</v>
      </c>
      <c r="G3409" s="1">
        <f t="shared" si="215"/>
        <v>0.72600001096725497</v>
      </c>
      <c r="H3409" s="1">
        <f t="shared" si="216"/>
        <v>0.59299999475479104</v>
      </c>
      <c r="J3409" s="2"/>
      <c r="K3409" s="2"/>
    </row>
    <row r="3410" spans="1:11">
      <c r="A3410">
        <v>3409</v>
      </c>
      <c r="B3410" s="1">
        <v>0.43099999427795399</v>
      </c>
      <c r="C3410" s="1">
        <v>0.40200001001357999</v>
      </c>
      <c r="D3410" s="1"/>
      <c r="E3410" s="1">
        <f t="shared" si="213"/>
        <v>0</v>
      </c>
      <c r="F3410" s="1">
        <f t="shared" si="214"/>
        <v>0</v>
      </c>
      <c r="G3410" s="1">
        <f t="shared" si="215"/>
        <v>0.43099999427795399</v>
      </c>
      <c r="H3410" s="1">
        <f t="shared" si="216"/>
        <v>0.40200001001357999</v>
      </c>
      <c r="J3410" s="2"/>
      <c r="K3410" s="2"/>
    </row>
    <row r="3411" spans="1:11">
      <c r="A3411">
        <v>3410</v>
      </c>
      <c r="B3411" s="1">
        <v>0.30599999427795399</v>
      </c>
      <c r="C3411" s="1">
        <v>0.30599999427795399</v>
      </c>
      <c r="D3411" s="1"/>
      <c r="E3411" s="1">
        <f t="shared" si="213"/>
        <v>0</v>
      </c>
      <c r="F3411" s="1">
        <f t="shared" si="214"/>
        <v>0</v>
      </c>
      <c r="G3411" s="1">
        <f t="shared" si="215"/>
        <v>0.30599999427795399</v>
      </c>
      <c r="H3411" s="1">
        <f t="shared" si="216"/>
        <v>0.30599999427795399</v>
      </c>
      <c r="J3411" s="2"/>
      <c r="K3411" s="2"/>
    </row>
    <row r="3412" spans="1:11">
      <c r="A3412">
        <v>3411</v>
      </c>
      <c r="B3412" s="1">
        <v>0.23800000548362699</v>
      </c>
      <c r="C3412" s="1">
        <v>0.23800000548362699</v>
      </c>
      <c r="D3412" s="1"/>
      <c r="E3412" s="1">
        <f t="shared" si="213"/>
        <v>0</v>
      </c>
      <c r="F3412" s="1">
        <f t="shared" si="214"/>
        <v>0</v>
      </c>
      <c r="G3412" s="1">
        <f t="shared" si="215"/>
        <v>0.23800000548362699</v>
      </c>
      <c r="H3412" s="1">
        <f t="shared" si="216"/>
        <v>0.23800000548362699</v>
      </c>
      <c r="J3412" s="2"/>
      <c r="K3412" s="2"/>
    </row>
    <row r="3413" spans="1:11">
      <c r="A3413">
        <v>3412</v>
      </c>
      <c r="B3413" s="1">
        <v>0.18000000715255701</v>
      </c>
      <c r="C3413" s="1">
        <v>0.18000000715255701</v>
      </c>
      <c r="D3413" s="1"/>
      <c r="E3413" s="1">
        <f t="shared" si="213"/>
        <v>0</v>
      </c>
      <c r="F3413" s="1">
        <f t="shared" si="214"/>
        <v>0</v>
      </c>
      <c r="G3413" s="1">
        <f t="shared" si="215"/>
        <v>0.18000000715255701</v>
      </c>
      <c r="H3413" s="1">
        <f t="shared" si="216"/>
        <v>0.18000000715255701</v>
      </c>
      <c r="J3413" s="2"/>
      <c r="K3413" s="2"/>
    </row>
    <row r="3414" spans="1:11">
      <c r="A3414">
        <v>3413</v>
      </c>
      <c r="B3414" s="1">
        <v>0.19799999892711601</v>
      </c>
      <c r="C3414" s="1">
        <v>0.19799999892711601</v>
      </c>
      <c r="D3414" s="1"/>
      <c r="E3414" s="1">
        <f t="shared" si="213"/>
        <v>0</v>
      </c>
      <c r="F3414" s="1">
        <f t="shared" si="214"/>
        <v>0</v>
      </c>
      <c r="G3414" s="1">
        <f t="shared" si="215"/>
        <v>0.19799999892711601</v>
      </c>
      <c r="H3414" s="1">
        <f t="shared" si="216"/>
        <v>0.19799999892711601</v>
      </c>
      <c r="J3414" s="2"/>
      <c r="K3414" s="2"/>
    </row>
    <row r="3415" spans="1:11">
      <c r="A3415">
        <v>3414</v>
      </c>
      <c r="B3415" s="1">
        <v>2.4820001125335698</v>
      </c>
      <c r="C3415" s="1">
        <v>2.3780000209808301</v>
      </c>
      <c r="D3415" s="1"/>
      <c r="E3415" s="1">
        <f t="shared" si="213"/>
        <v>0</v>
      </c>
      <c r="F3415" s="1">
        <f t="shared" si="214"/>
        <v>0</v>
      </c>
      <c r="G3415" s="1">
        <f t="shared" si="215"/>
        <v>2.4820001125335698</v>
      </c>
      <c r="H3415" s="1">
        <f t="shared" si="216"/>
        <v>2.3780000209808301</v>
      </c>
      <c r="J3415" s="2"/>
      <c r="K3415" s="2"/>
    </row>
    <row r="3416" spans="1:11">
      <c r="A3416">
        <v>3415</v>
      </c>
      <c r="B3416" s="1">
        <v>26.4939994812012</v>
      </c>
      <c r="C3416" s="1">
        <v>21.155000686645501</v>
      </c>
      <c r="D3416" s="1"/>
      <c r="E3416" s="1">
        <f t="shared" si="213"/>
        <v>0</v>
      </c>
      <c r="F3416" s="1">
        <f t="shared" si="214"/>
        <v>0</v>
      </c>
      <c r="G3416" s="1">
        <f t="shared" si="215"/>
        <v>26.4939994812012</v>
      </c>
      <c r="H3416" s="1">
        <f t="shared" si="216"/>
        <v>21.155000686645501</v>
      </c>
      <c r="J3416" s="2"/>
      <c r="K3416" s="2"/>
    </row>
    <row r="3417" spans="1:11">
      <c r="A3417">
        <v>3416</v>
      </c>
      <c r="B3417" s="1">
        <v>43.515998840332003</v>
      </c>
      <c r="C3417" s="1">
        <v>34.908000946044901</v>
      </c>
      <c r="D3417" s="1"/>
      <c r="E3417" s="1">
        <f t="shared" si="213"/>
        <v>0</v>
      </c>
      <c r="F3417" s="1">
        <f t="shared" si="214"/>
        <v>0</v>
      </c>
      <c r="G3417" s="1">
        <f t="shared" si="215"/>
        <v>43.515998840332003</v>
      </c>
      <c r="H3417" s="1">
        <f t="shared" si="216"/>
        <v>34.908000946044901</v>
      </c>
      <c r="J3417" s="2"/>
      <c r="K3417" s="2"/>
    </row>
    <row r="3418" spans="1:11">
      <c r="A3418">
        <v>3417</v>
      </c>
      <c r="B3418" s="1">
        <v>18.798999786376999</v>
      </c>
      <c r="C3418" s="1">
        <v>13.755999565124499</v>
      </c>
      <c r="D3418" s="1"/>
      <c r="E3418" s="1">
        <f t="shared" si="213"/>
        <v>0</v>
      </c>
      <c r="F3418" s="1">
        <f t="shared" si="214"/>
        <v>0</v>
      </c>
      <c r="G3418" s="1">
        <f t="shared" si="215"/>
        <v>18.798999786376999</v>
      </c>
      <c r="H3418" s="1">
        <f t="shared" si="216"/>
        <v>13.755999565124499</v>
      </c>
      <c r="J3418" s="2"/>
      <c r="K3418" s="2"/>
    </row>
    <row r="3419" spans="1:11">
      <c r="A3419">
        <v>3418</v>
      </c>
      <c r="B3419" s="1">
        <v>18.747999191284201</v>
      </c>
      <c r="C3419" s="1">
        <v>13.970999717712401</v>
      </c>
      <c r="D3419" s="1"/>
      <c r="E3419" s="1">
        <f t="shared" si="213"/>
        <v>0</v>
      </c>
      <c r="F3419" s="1">
        <f t="shared" si="214"/>
        <v>0</v>
      </c>
      <c r="G3419" s="1">
        <f t="shared" si="215"/>
        <v>18.747999191284201</v>
      </c>
      <c r="H3419" s="1">
        <f t="shared" si="216"/>
        <v>13.970999717712401</v>
      </c>
      <c r="J3419" s="2"/>
      <c r="K3419" s="2"/>
    </row>
    <row r="3420" spans="1:11">
      <c r="A3420">
        <v>3419</v>
      </c>
      <c r="B3420" s="1">
        <v>23.211000442504901</v>
      </c>
      <c r="C3420" s="1">
        <v>22.4370002746582</v>
      </c>
      <c r="D3420" s="1"/>
      <c r="E3420" s="1">
        <f t="shared" si="213"/>
        <v>0</v>
      </c>
      <c r="F3420" s="1">
        <f t="shared" si="214"/>
        <v>0</v>
      </c>
      <c r="G3420" s="1">
        <f t="shared" si="215"/>
        <v>23.211000442504901</v>
      </c>
      <c r="H3420" s="1">
        <f t="shared" si="216"/>
        <v>22.4370002746582</v>
      </c>
      <c r="J3420" s="2"/>
      <c r="K3420" s="2"/>
    </row>
    <row r="3421" spans="1:11">
      <c r="A3421">
        <v>3420</v>
      </c>
      <c r="B3421" s="1">
        <v>27.6119995117188</v>
      </c>
      <c r="C3421" s="1">
        <v>27.5559997558594</v>
      </c>
      <c r="D3421" s="1"/>
      <c r="E3421" s="1">
        <f t="shared" si="213"/>
        <v>0</v>
      </c>
      <c r="F3421" s="1">
        <f t="shared" si="214"/>
        <v>0</v>
      </c>
      <c r="G3421" s="1">
        <f t="shared" si="215"/>
        <v>27.6119995117188</v>
      </c>
      <c r="H3421" s="1">
        <f t="shared" si="216"/>
        <v>27.5559997558594</v>
      </c>
      <c r="J3421" s="2"/>
      <c r="K3421" s="2"/>
    </row>
    <row r="3422" spans="1:11">
      <c r="A3422">
        <v>3421</v>
      </c>
      <c r="B3422" s="1">
        <v>29.795000076293899</v>
      </c>
      <c r="C3422" s="1">
        <v>29.0690002441406</v>
      </c>
      <c r="D3422" s="1"/>
      <c r="E3422" s="1">
        <f t="shared" si="213"/>
        <v>0</v>
      </c>
      <c r="F3422" s="1">
        <f t="shared" si="214"/>
        <v>0</v>
      </c>
      <c r="G3422" s="1">
        <f t="shared" si="215"/>
        <v>29.795000076293899</v>
      </c>
      <c r="H3422" s="1">
        <f t="shared" si="216"/>
        <v>29.0690002441406</v>
      </c>
      <c r="J3422" s="2"/>
      <c r="K3422" s="2"/>
    </row>
    <row r="3423" spans="1:11">
      <c r="A3423">
        <v>3422</v>
      </c>
      <c r="B3423" s="1">
        <v>31.596000671386701</v>
      </c>
      <c r="C3423" s="1">
        <v>30.8840007781982</v>
      </c>
      <c r="D3423" s="1"/>
      <c r="E3423" s="1">
        <f t="shared" si="213"/>
        <v>0</v>
      </c>
      <c r="F3423" s="1">
        <f t="shared" si="214"/>
        <v>0</v>
      </c>
      <c r="G3423" s="1">
        <f t="shared" si="215"/>
        <v>31.596000671386701</v>
      </c>
      <c r="H3423" s="1">
        <f t="shared" si="216"/>
        <v>30.8840007781982</v>
      </c>
      <c r="J3423" s="2"/>
      <c r="K3423" s="2"/>
    </row>
    <row r="3424" spans="1:11">
      <c r="A3424">
        <v>3423</v>
      </c>
      <c r="B3424" s="1">
        <v>33.627998352050803</v>
      </c>
      <c r="C3424" s="1">
        <v>33.634998321533203</v>
      </c>
      <c r="D3424" s="1"/>
      <c r="E3424" s="1">
        <f t="shared" si="213"/>
        <v>0</v>
      </c>
      <c r="F3424" s="1">
        <f t="shared" si="214"/>
        <v>0</v>
      </c>
      <c r="G3424" s="1">
        <f t="shared" si="215"/>
        <v>33.627998352050803</v>
      </c>
      <c r="H3424" s="1">
        <f t="shared" si="216"/>
        <v>33.634998321533203</v>
      </c>
      <c r="J3424" s="2"/>
      <c r="K3424" s="2"/>
    </row>
    <row r="3425" spans="1:11">
      <c r="A3425">
        <v>3424</v>
      </c>
      <c r="B3425" s="1">
        <v>39.959999084472699</v>
      </c>
      <c r="C3425" s="1">
        <v>39.937999725341797</v>
      </c>
      <c r="D3425" s="1"/>
      <c r="E3425" s="1">
        <f t="shared" si="213"/>
        <v>0</v>
      </c>
      <c r="F3425" s="1">
        <f t="shared" si="214"/>
        <v>0</v>
      </c>
      <c r="G3425" s="1">
        <f t="shared" si="215"/>
        <v>39.959999084472699</v>
      </c>
      <c r="H3425" s="1">
        <f t="shared" si="216"/>
        <v>39.937999725341797</v>
      </c>
      <c r="J3425" s="2"/>
      <c r="K3425" s="2"/>
    </row>
    <row r="3426" spans="1:11">
      <c r="A3426">
        <v>3425</v>
      </c>
      <c r="B3426" s="1">
        <v>82.490997314453097</v>
      </c>
      <c r="C3426" s="1">
        <v>80.975997924804702</v>
      </c>
      <c r="D3426" s="1"/>
      <c r="E3426" s="1">
        <f t="shared" si="213"/>
        <v>0</v>
      </c>
      <c r="F3426" s="1">
        <f t="shared" si="214"/>
        <v>0</v>
      </c>
      <c r="G3426" s="1">
        <f t="shared" si="215"/>
        <v>82.490997314453097</v>
      </c>
      <c r="H3426" s="1">
        <f t="shared" si="216"/>
        <v>80.975997924804702</v>
      </c>
      <c r="J3426" s="2"/>
      <c r="K3426" s="2"/>
    </row>
    <row r="3427" spans="1:11">
      <c r="A3427">
        <v>3426</v>
      </c>
      <c r="B3427" s="1">
        <v>86.968002319335895</v>
      </c>
      <c r="C3427" s="1">
        <v>83.899002075195298</v>
      </c>
      <c r="D3427" s="1"/>
      <c r="E3427" s="1">
        <f t="shared" si="213"/>
        <v>0</v>
      </c>
      <c r="F3427" s="1">
        <f t="shared" si="214"/>
        <v>0</v>
      </c>
      <c r="G3427" s="1">
        <f t="shared" si="215"/>
        <v>86.968002319335895</v>
      </c>
      <c r="H3427" s="1">
        <f t="shared" si="216"/>
        <v>83.899002075195298</v>
      </c>
      <c r="J3427" s="2"/>
      <c r="K3427" s="2"/>
    </row>
    <row r="3428" spans="1:11">
      <c r="A3428">
        <v>3427</v>
      </c>
      <c r="B3428" s="1">
        <v>86.161003112792997</v>
      </c>
      <c r="C3428" s="1">
        <v>81.054000854492202</v>
      </c>
      <c r="D3428" s="1"/>
      <c r="E3428" s="1">
        <f t="shared" si="213"/>
        <v>0</v>
      </c>
      <c r="F3428" s="1">
        <f t="shared" si="214"/>
        <v>0</v>
      </c>
      <c r="G3428" s="1">
        <f t="shared" si="215"/>
        <v>86.161003112792997</v>
      </c>
      <c r="H3428" s="1">
        <f t="shared" si="216"/>
        <v>81.054000854492202</v>
      </c>
      <c r="J3428" s="2"/>
      <c r="K3428" s="2"/>
    </row>
    <row r="3429" spans="1:11">
      <c r="A3429">
        <v>3428</v>
      </c>
      <c r="B3429" s="1">
        <v>58.485000610351598</v>
      </c>
      <c r="C3429" s="1">
        <v>52.846000671386697</v>
      </c>
      <c r="D3429" s="1"/>
      <c r="E3429" s="1">
        <f t="shared" si="213"/>
        <v>0</v>
      </c>
      <c r="F3429" s="1">
        <f t="shared" si="214"/>
        <v>0</v>
      </c>
      <c r="G3429" s="1">
        <f t="shared" si="215"/>
        <v>58.485000610351598</v>
      </c>
      <c r="H3429" s="1">
        <f t="shared" si="216"/>
        <v>52.846000671386697</v>
      </c>
      <c r="J3429" s="2"/>
      <c r="K3429" s="2"/>
    </row>
    <row r="3430" spans="1:11">
      <c r="A3430">
        <v>3429</v>
      </c>
      <c r="B3430" s="1">
        <v>55.007999420166001</v>
      </c>
      <c r="C3430" s="1">
        <v>47.308998107910199</v>
      </c>
      <c r="D3430" s="1"/>
      <c r="E3430" s="1">
        <f t="shared" si="213"/>
        <v>0</v>
      </c>
      <c r="F3430" s="1">
        <f t="shared" si="214"/>
        <v>0</v>
      </c>
      <c r="G3430" s="1">
        <f t="shared" si="215"/>
        <v>55.007999420166001</v>
      </c>
      <c r="H3430" s="1">
        <f t="shared" si="216"/>
        <v>47.308998107910199</v>
      </c>
      <c r="J3430" s="2"/>
      <c r="K3430" s="2"/>
    </row>
    <row r="3431" spans="1:11">
      <c r="A3431">
        <v>3430</v>
      </c>
      <c r="B3431" s="1">
        <v>40.962001800537102</v>
      </c>
      <c r="C3431" s="1">
        <v>34.483001708984403</v>
      </c>
      <c r="D3431" s="1"/>
      <c r="E3431" s="1">
        <f t="shared" si="213"/>
        <v>0</v>
      </c>
      <c r="F3431" s="1">
        <f t="shared" si="214"/>
        <v>0</v>
      </c>
      <c r="G3431" s="1">
        <f t="shared" si="215"/>
        <v>40.962001800537102</v>
      </c>
      <c r="H3431" s="1">
        <f t="shared" si="216"/>
        <v>34.483001708984403</v>
      </c>
      <c r="J3431" s="2"/>
      <c r="K3431" s="2"/>
    </row>
    <row r="3432" spans="1:11">
      <c r="A3432">
        <v>3431</v>
      </c>
      <c r="B3432" s="1">
        <v>29.825000762939499</v>
      </c>
      <c r="C3432" s="1">
        <v>26.784000396728501</v>
      </c>
      <c r="D3432" s="1"/>
      <c r="E3432" s="1">
        <f t="shared" si="213"/>
        <v>0</v>
      </c>
      <c r="F3432" s="1">
        <f t="shared" si="214"/>
        <v>0</v>
      </c>
      <c r="G3432" s="1">
        <f t="shared" si="215"/>
        <v>29.825000762939499</v>
      </c>
      <c r="H3432" s="1">
        <f t="shared" si="216"/>
        <v>26.784000396728501</v>
      </c>
      <c r="J3432" s="2"/>
      <c r="K3432" s="2"/>
    </row>
    <row r="3433" spans="1:11">
      <c r="A3433">
        <v>3432</v>
      </c>
      <c r="B3433" s="1">
        <v>24.034999847412099</v>
      </c>
      <c r="C3433" s="1">
        <v>22.863000869751001</v>
      </c>
      <c r="D3433" s="1"/>
      <c r="E3433" s="1">
        <f t="shared" si="213"/>
        <v>0</v>
      </c>
      <c r="F3433" s="1">
        <f t="shared" si="214"/>
        <v>0</v>
      </c>
      <c r="G3433" s="1">
        <f t="shared" si="215"/>
        <v>24.034999847412099</v>
      </c>
      <c r="H3433" s="1">
        <f t="shared" si="216"/>
        <v>22.863000869751001</v>
      </c>
      <c r="J3433" s="2"/>
      <c r="K3433" s="2"/>
    </row>
    <row r="3434" spans="1:11">
      <c r="A3434">
        <v>3433</v>
      </c>
      <c r="B3434" s="1">
        <v>20.850999832153299</v>
      </c>
      <c r="C3434" s="1">
        <v>20.903999328613299</v>
      </c>
      <c r="D3434" s="1"/>
      <c r="E3434" s="1">
        <f t="shared" si="213"/>
        <v>0</v>
      </c>
      <c r="F3434" s="1">
        <f t="shared" si="214"/>
        <v>0</v>
      </c>
      <c r="G3434" s="1">
        <f t="shared" si="215"/>
        <v>20.850999832153299</v>
      </c>
      <c r="H3434" s="1">
        <f t="shared" si="216"/>
        <v>20.903999328613299</v>
      </c>
      <c r="J3434" s="2"/>
      <c r="K3434" s="2"/>
    </row>
    <row r="3435" spans="1:11">
      <c r="A3435">
        <v>3434</v>
      </c>
      <c r="B3435" s="1">
        <v>18.6380004882813</v>
      </c>
      <c r="C3435" s="1">
        <v>18.6809997558594</v>
      </c>
      <c r="D3435" s="1"/>
      <c r="E3435" s="1">
        <f t="shared" si="213"/>
        <v>0</v>
      </c>
      <c r="F3435" s="1">
        <f t="shared" si="214"/>
        <v>0</v>
      </c>
      <c r="G3435" s="1">
        <f t="shared" si="215"/>
        <v>18.6380004882813</v>
      </c>
      <c r="H3435" s="1">
        <f t="shared" si="216"/>
        <v>18.6809997558594</v>
      </c>
      <c r="J3435" s="2"/>
      <c r="K3435" s="2"/>
    </row>
    <row r="3436" spans="1:11">
      <c r="A3436">
        <v>3435</v>
      </c>
      <c r="B3436" s="1">
        <v>16.923999786376999</v>
      </c>
      <c r="C3436" s="1">
        <v>16.948999404907202</v>
      </c>
      <c r="D3436" s="1"/>
      <c r="E3436" s="1">
        <f t="shared" si="213"/>
        <v>0</v>
      </c>
      <c r="F3436" s="1">
        <f t="shared" si="214"/>
        <v>0</v>
      </c>
      <c r="G3436" s="1">
        <f t="shared" si="215"/>
        <v>16.923999786376999</v>
      </c>
      <c r="H3436" s="1">
        <f t="shared" si="216"/>
        <v>16.948999404907202</v>
      </c>
      <c r="J3436" s="2"/>
      <c r="K3436" s="2"/>
    </row>
    <row r="3437" spans="1:11">
      <c r="A3437">
        <v>3436</v>
      </c>
      <c r="B3437" s="1">
        <v>15.793000221252401</v>
      </c>
      <c r="C3437" s="1">
        <v>15.805000305175801</v>
      </c>
      <c r="D3437" s="1"/>
      <c r="E3437" s="1">
        <f t="shared" si="213"/>
        <v>0</v>
      </c>
      <c r="F3437" s="1">
        <f t="shared" si="214"/>
        <v>0</v>
      </c>
      <c r="G3437" s="1">
        <f t="shared" si="215"/>
        <v>15.793000221252401</v>
      </c>
      <c r="H3437" s="1">
        <f t="shared" si="216"/>
        <v>15.805000305175801</v>
      </c>
      <c r="J3437" s="2"/>
      <c r="K3437" s="2"/>
    </row>
    <row r="3438" spans="1:11">
      <c r="A3438">
        <v>3437</v>
      </c>
      <c r="B3438" s="1">
        <v>18.950000762939499</v>
      </c>
      <c r="C3438" s="1">
        <v>18.875999450683601</v>
      </c>
      <c r="D3438" s="1"/>
      <c r="E3438" s="1">
        <f t="shared" si="213"/>
        <v>0</v>
      </c>
      <c r="F3438" s="1">
        <f t="shared" si="214"/>
        <v>0</v>
      </c>
      <c r="G3438" s="1">
        <f t="shared" si="215"/>
        <v>18.950000762939499</v>
      </c>
      <c r="H3438" s="1">
        <f t="shared" si="216"/>
        <v>18.875999450683601</v>
      </c>
      <c r="J3438" s="2"/>
      <c r="K3438" s="2"/>
    </row>
    <row r="3439" spans="1:11">
      <c r="A3439">
        <v>3438</v>
      </c>
      <c r="B3439" s="1">
        <v>20.337999343872099</v>
      </c>
      <c r="C3439" s="1">
        <v>20.343000411987301</v>
      </c>
      <c r="D3439" s="1"/>
      <c r="E3439" s="1">
        <f t="shared" si="213"/>
        <v>0</v>
      </c>
      <c r="F3439" s="1">
        <f t="shared" si="214"/>
        <v>0</v>
      </c>
      <c r="G3439" s="1">
        <f t="shared" si="215"/>
        <v>20.337999343872099</v>
      </c>
      <c r="H3439" s="1">
        <f t="shared" si="216"/>
        <v>20.343000411987301</v>
      </c>
      <c r="J3439" s="2"/>
      <c r="K3439" s="2"/>
    </row>
    <row r="3440" spans="1:11">
      <c r="A3440">
        <v>3439</v>
      </c>
      <c r="B3440" s="1">
        <v>55.569999694824197</v>
      </c>
      <c r="C3440" s="1">
        <v>52.514999389648402</v>
      </c>
      <c r="D3440" s="1"/>
      <c r="E3440" s="1">
        <f t="shared" si="213"/>
        <v>0</v>
      </c>
      <c r="F3440" s="1">
        <f t="shared" si="214"/>
        <v>0</v>
      </c>
      <c r="G3440" s="1">
        <f t="shared" si="215"/>
        <v>55.569999694824197</v>
      </c>
      <c r="H3440" s="1">
        <f t="shared" si="216"/>
        <v>52.514999389648402</v>
      </c>
      <c r="J3440" s="2"/>
      <c r="K3440" s="2"/>
    </row>
    <row r="3441" spans="1:11">
      <c r="A3441">
        <v>3440</v>
      </c>
      <c r="B3441" s="1">
        <v>61.152999877929702</v>
      </c>
      <c r="C3441" s="1">
        <v>53.615001678466797</v>
      </c>
      <c r="D3441" s="1"/>
      <c r="E3441" s="1">
        <f t="shared" si="213"/>
        <v>0</v>
      </c>
      <c r="F3441" s="1">
        <f t="shared" si="214"/>
        <v>0</v>
      </c>
      <c r="G3441" s="1">
        <f t="shared" si="215"/>
        <v>61.152999877929702</v>
      </c>
      <c r="H3441" s="1">
        <f t="shared" si="216"/>
        <v>53.615001678466797</v>
      </c>
      <c r="J3441" s="2"/>
      <c r="K3441" s="2"/>
    </row>
    <row r="3442" spans="1:11">
      <c r="A3442">
        <v>3441</v>
      </c>
      <c r="B3442" s="1">
        <v>27.889999389648398</v>
      </c>
      <c r="C3442" s="1">
        <v>21.225999832153299</v>
      </c>
      <c r="D3442" s="1"/>
      <c r="E3442" s="1">
        <f t="shared" si="213"/>
        <v>0</v>
      </c>
      <c r="F3442" s="1">
        <f t="shared" si="214"/>
        <v>0</v>
      </c>
      <c r="G3442" s="1">
        <f t="shared" si="215"/>
        <v>27.889999389648398</v>
      </c>
      <c r="H3442" s="1">
        <f t="shared" si="216"/>
        <v>21.225999832153299</v>
      </c>
      <c r="J3442" s="2"/>
      <c r="K3442" s="2"/>
    </row>
    <row r="3443" spans="1:11">
      <c r="A3443">
        <v>3442</v>
      </c>
      <c r="B3443" s="1">
        <v>22.688999176025401</v>
      </c>
      <c r="C3443" s="1">
        <v>20.652000427246101</v>
      </c>
      <c r="D3443" s="1"/>
      <c r="E3443" s="1">
        <f t="shared" si="213"/>
        <v>0</v>
      </c>
      <c r="F3443" s="1">
        <f t="shared" si="214"/>
        <v>0</v>
      </c>
      <c r="G3443" s="1">
        <f t="shared" si="215"/>
        <v>22.688999176025401</v>
      </c>
      <c r="H3443" s="1">
        <f t="shared" si="216"/>
        <v>20.652000427246101</v>
      </c>
      <c r="J3443" s="2"/>
      <c r="K3443" s="2"/>
    </row>
    <row r="3444" spans="1:11">
      <c r="A3444">
        <v>3443</v>
      </c>
      <c r="B3444" s="1">
        <v>24.086000442504901</v>
      </c>
      <c r="C3444" s="1">
        <v>24.056999206543001</v>
      </c>
      <c r="D3444" s="1"/>
      <c r="E3444" s="1">
        <f t="shared" si="213"/>
        <v>0</v>
      </c>
      <c r="F3444" s="1">
        <f t="shared" si="214"/>
        <v>0</v>
      </c>
      <c r="G3444" s="1">
        <f t="shared" si="215"/>
        <v>24.086000442504901</v>
      </c>
      <c r="H3444" s="1">
        <f t="shared" si="216"/>
        <v>24.056999206543001</v>
      </c>
      <c r="J3444" s="2"/>
      <c r="K3444" s="2"/>
    </row>
    <row r="3445" spans="1:11">
      <c r="A3445">
        <v>3444</v>
      </c>
      <c r="B3445" s="1">
        <v>24.534999847412099</v>
      </c>
      <c r="C3445" s="1">
        <v>24.575000762939499</v>
      </c>
      <c r="D3445" s="1"/>
      <c r="E3445" s="1">
        <f t="shared" si="213"/>
        <v>0</v>
      </c>
      <c r="F3445" s="1">
        <f t="shared" si="214"/>
        <v>0</v>
      </c>
      <c r="G3445" s="1">
        <f t="shared" si="215"/>
        <v>24.534999847412099</v>
      </c>
      <c r="H3445" s="1">
        <f t="shared" si="216"/>
        <v>24.575000762939499</v>
      </c>
      <c r="J3445" s="2"/>
      <c r="K3445" s="2"/>
    </row>
    <row r="3446" spans="1:11">
      <c r="A3446">
        <v>3445</v>
      </c>
      <c r="B3446" s="1">
        <v>22.479000091552699</v>
      </c>
      <c r="C3446" s="1">
        <v>22.548999786376999</v>
      </c>
      <c r="D3446" s="1"/>
      <c r="E3446" s="1">
        <f t="shared" si="213"/>
        <v>0</v>
      </c>
      <c r="F3446" s="1">
        <f t="shared" si="214"/>
        <v>0</v>
      </c>
      <c r="G3446" s="1">
        <f t="shared" si="215"/>
        <v>22.479000091552699</v>
      </c>
      <c r="H3446" s="1">
        <f t="shared" si="216"/>
        <v>22.548999786376999</v>
      </c>
      <c r="J3446" s="2"/>
      <c r="K3446" s="2"/>
    </row>
    <row r="3447" spans="1:11">
      <c r="A3447">
        <v>3446</v>
      </c>
      <c r="B3447" s="1">
        <v>20.688999176025401</v>
      </c>
      <c r="C3447" s="1">
        <v>20.735000610351602</v>
      </c>
      <c r="D3447" s="1"/>
      <c r="E3447" s="1">
        <f t="shared" si="213"/>
        <v>0</v>
      </c>
      <c r="F3447" s="1">
        <f t="shared" si="214"/>
        <v>0</v>
      </c>
      <c r="G3447" s="1">
        <f t="shared" si="215"/>
        <v>20.688999176025401</v>
      </c>
      <c r="H3447" s="1">
        <f t="shared" si="216"/>
        <v>20.735000610351602</v>
      </c>
      <c r="J3447" s="2"/>
      <c r="K3447" s="2"/>
    </row>
    <row r="3448" spans="1:11">
      <c r="A3448">
        <v>3447</v>
      </c>
      <c r="B3448" s="1">
        <v>20.318000793456999</v>
      </c>
      <c r="C3448" s="1">
        <v>17.909999847412099</v>
      </c>
      <c r="D3448" s="1"/>
      <c r="E3448" s="1">
        <f t="shared" si="213"/>
        <v>0</v>
      </c>
      <c r="F3448" s="1">
        <f t="shared" si="214"/>
        <v>0</v>
      </c>
      <c r="G3448" s="1">
        <f t="shared" si="215"/>
        <v>20.318000793456999</v>
      </c>
      <c r="H3448" s="1">
        <f t="shared" si="216"/>
        <v>17.909999847412099</v>
      </c>
      <c r="J3448" s="2"/>
      <c r="K3448" s="2"/>
    </row>
    <row r="3449" spans="1:11">
      <c r="A3449">
        <v>3448</v>
      </c>
      <c r="B3449" s="1">
        <v>23.5359992980957</v>
      </c>
      <c r="C3449" s="1">
        <v>19.30299949646</v>
      </c>
      <c r="D3449" s="1"/>
      <c r="E3449" s="1">
        <f t="shared" si="213"/>
        <v>0</v>
      </c>
      <c r="F3449" s="1">
        <f t="shared" si="214"/>
        <v>0</v>
      </c>
      <c r="G3449" s="1">
        <f t="shared" si="215"/>
        <v>23.5359992980957</v>
      </c>
      <c r="H3449" s="1">
        <f t="shared" si="216"/>
        <v>19.30299949646</v>
      </c>
      <c r="J3449" s="2"/>
      <c r="K3449" s="2"/>
    </row>
    <row r="3450" spans="1:11">
      <c r="A3450">
        <v>3449</v>
      </c>
      <c r="B3450" s="1">
        <v>68.527000427246094</v>
      </c>
      <c r="C3450" s="1">
        <v>65.694999694824205</v>
      </c>
      <c r="D3450" s="1"/>
      <c r="E3450" s="1">
        <f t="shared" si="213"/>
        <v>0</v>
      </c>
      <c r="F3450" s="1">
        <f t="shared" si="214"/>
        <v>0</v>
      </c>
      <c r="G3450" s="1">
        <f t="shared" si="215"/>
        <v>68.527000427246094</v>
      </c>
      <c r="H3450" s="1">
        <f t="shared" si="216"/>
        <v>65.694999694824205</v>
      </c>
      <c r="J3450" s="2"/>
      <c r="K3450" s="2"/>
    </row>
    <row r="3451" spans="1:11">
      <c r="A3451">
        <v>3450</v>
      </c>
      <c r="B3451" s="1">
        <v>72.376998901367202</v>
      </c>
      <c r="C3451" s="1">
        <v>68.686996459960895</v>
      </c>
      <c r="D3451" s="1"/>
      <c r="E3451" s="1">
        <f t="shared" si="213"/>
        <v>0</v>
      </c>
      <c r="F3451" s="1">
        <f t="shared" si="214"/>
        <v>0</v>
      </c>
      <c r="G3451" s="1">
        <f t="shared" si="215"/>
        <v>72.376998901367202</v>
      </c>
      <c r="H3451" s="1">
        <f t="shared" si="216"/>
        <v>68.686996459960895</v>
      </c>
      <c r="J3451" s="2"/>
      <c r="K3451" s="2"/>
    </row>
    <row r="3452" spans="1:11">
      <c r="A3452">
        <v>3451</v>
      </c>
      <c r="B3452" s="1">
        <v>72.816001892089801</v>
      </c>
      <c r="C3452" s="1">
        <v>66.083999633789105</v>
      </c>
      <c r="D3452" s="1"/>
      <c r="E3452" s="1">
        <f t="shared" si="213"/>
        <v>0</v>
      </c>
      <c r="F3452" s="1">
        <f t="shared" si="214"/>
        <v>0</v>
      </c>
      <c r="G3452" s="1">
        <f t="shared" si="215"/>
        <v>72.816001892089801</v>
      </c>
      <c r="H3452" s="1">
        <f t="shared" si="216"/>
        <v>66.083999633789105</v>
      </c>
      <c r="J3452" s="2"/>
      <c r="K3452" s="2"/>
    </row>
    <row r="3453" spans="1:11">
      <c r="A3453">
        <v>3452</v>
      </c>
      <c r="B3453" s="1">
        <v>39.791999816894503</v>
      </c>
      <c r="C3453" s="1">
        <v>33.2439994812012</v>
      </c>
      <c r="D3453" s="1"/>
      <c r="E3453" s="1">
        <f t="shared" si="213"/>
        <v>0</v>
      </c>
      <c r="F3453" s="1">
        <f t="shared" si="214"/>
        <v>0</v>
      </c>
      <c r="G3453" s="1">
        <f t="shared" si="215"/>
        <v>39.791999816894503</v>
      </c>
      <c r="H3453" s="1">
        <f t="shared" si="216"/>
        <v>33.2439994812012</v>
      </c>
      <c r="J3453" s="2"/>
      <c r="K3453" s="2"/>
    </row>
    <row r="3454" spans="1:11">
      <c r="A3454">
        <v>3453</v>
      </c>
      <c r="B3454" s="1">
        <v>35.400001525878899</v>
      </c>
      <c r="C3454" s="1">
        <v>27.778999328613299</v>
      </c>
      <c r="D3454" s="1"/>
      <c r="E3454" s="1">
        <f t="shared" si="213"/>
        <v>0</v>
      </c>
      <c r="F3454" s="1">
        <f t="shared" si="214"/>
        <v>0</v>
      </c>
      <c r="G3454" s="1">
        <f t="shared" si="215"/>
        <v>35.400001525878899</v>
      </c>
      <c r="H3454" s="1">
        <f t="shared" si="216"/>
        <v>27.778999328613299</v>
      </c>
      <c r="J3454" s="2"/>
      <c r="K3454" s="2"/>
    </row>
    <row r="3455" spans="1:11">
      <c r="A3455">
        <v>3454</v>
      </c>
      <c r="B3455" s="1">
        <v>19.319999694824201</v>
      </c>
      <c r="C3455" s="1">
        <v>14.2370004653931</v>
      </c>
      <c r="D3455" s="1"/>
      <c r="E3455" s="1">
        <f t="shared" si="213"/>
        <v>0</v>
      </c>
      <c r="F3455" s="1">
        <f t="shared" si="214"/>
        <v>0</v>
      </c>
      <c r="G3455" s="1">
        <f t="shared" si="215"/>
        <v>19.319999694824201</v>
      </c>
      <c r="H3455" s="1">
        <f t="shared" si="216"/>
        <v>14.2370004653931</v>
      </c>
      <c r="J3455" s="2"/>
      <c r="K3455" s="2"/>
    </row>
    <row r="3456" spans="1:11">
      <c r="A3456">
        <v>3455</v>
      </c>
      <c r="B3456" s="1">
        <v>8.1000003814697301</v>
      </c>
      <c r="C3456" s="1">
        <v>5.6869997978210396</v>
      </c>
      <c r="D3456" s="1"/>
      <c r="E3456" s="1">
        <f t="shared" si="213"/>
        <v>0</v>
      </c>
      <c r="F3456" s="1">
        <f t="shared" si="214"/>
        <v>0</v>
      </c>
      <c r="G3456" s="1">
        <f t="shared" si="215"/>
        <v>8.1000003814697301</v>
      </c>
      <c r="H3456" s="1">
        <f t="shared" si="216"/>
        <v>5.6869997978210396</v>
      </c>
      <c r="J3456" s="2"/>
      <c r="K3456" s="2"/>
    </row>
    <row r="3457" spans="1:11">
      <c r="A3457">
        <v>3456</v>
      </c>
      <c r="B3457" s="1">
        <v>2.3859999179840101</v>
      </c>
      <c r="C3457" s="1">
        <v>1.5329999923706099</v>
      </c>
      <c r="D3457" s="1"/>
      <c r="E3457" s="1">
        <f t="shared" si="213"/>
        <v>0</v>
      </c>
      <c r="F3457" s="1">
        <f t="shared" si="214"/>
        <v>0</v>
      </c>
      <c r="G3457" s="1">
        <f t="shared" si="215"/>
        <v>2.3859999179840101</v>
      </c>
      <c r="H3457" s="1">
        <f t="shared" si="216"/>
        <v>1.5329999923706099</v>
      </c>
      <c r="J3457" s="2"/>
      <c r="K3457" s="2"/>
    </row>
    <row r="3458" spans="1:11">
      <c r="A3458">
        <v>3457</v>
      </c>
      <c r="B3458" s="1">
        <v>1.2799999713897701</v>
      </c>
      <c r="C3458" s="1">
        <v>0.912999987602234</v>
      </c>
      <c r="D3458" s="1"/>
      <c r="E3458" s="1">
        <f t="shared" si="213"/>
        <v>0</v>
      </c>
      <c r="F3458" s="1">
        <f t="shared" si="214"/>
        <v>0</v>
      </c>
      <c r="G3458" s="1">
        <f t="shared" si="215"/>
        <v>1.2799999713897701</v>
      </c>
      <c r="H3458" s="1">
        <f t="shared" si="216"/>
        <v>0.912999987602234</v>
      </c>
      <c r="J3458" s="2"/>
      <c r="K3458" s="2"/>
    </row>
    <row r="3459" spans="1:11">
      <c r="A3459">
        <v>3458</v>
      </c>
      <c r="B3459" s="1">
        <v>0.80900001525878895</v>
      </c>
      <c r="C3459" s="1">
        <v>0.587000012397766</v>
      </c>
      <c r="D3459" s="1"/>
      <c r="E3459" s="1">
        <f t="shared" ref="E3459:E3522" si="217">IF(B3459&lt;0,B3459,0)</f>
        <v>0</v>
      </c>
      <c r="F3459" s="1">
        <f t="shared" ref="F3459:F3522" si="218">IF(C3459&lt;0,C3459,0)</f>
        <v>0</v>
      </c>
      <c r="G3459" s="1">
        <f t="shared" ref="G3459:G3522" si="219">IF(B3459&gt;0,B3459,0)</f>
        <v>0.80900001525878895</v>
      </c>
      <c r="H3459" s="1">
        <f t="shared" ref="H3459:H3522" si="220">IF(C3459&gt;0,C3459,0)</f>
        <v>0.587000012397766</v>
      </c>
      <c r="J3459" s="2"/>
      <c r="K3459" s="2"/>
    </row>
    <row r="3460" spans="1:11">
      <c r="A3460">
        <v>3459</v>
      </c>
      <c r="B3460" s="1">
        <v>0.625</v>
      </c>
      <c r="C3460" s="1">
        <v>0.451999992132187</v>
      </c>
      <c r="D3460" s="1"/>
      <c r="E3460" s="1">
        <f t="shared" si="217"/>
        <v>0</v>
      </c>
      <c r="F3460" s="1">
        <f t="shared" si="218"/>
        <v>0</v>
      </c>
      <c r="G3460" s="1">
        <f t="shared" si="219"/>
        <v>0.625</v>
      </c>
      <c r="H3460" s="1">
        <f t="shared" si="220"/>
        <v>0.451999992132187</v>
      </c>
      <c r="J3460" s="2"/>
      <c r="K3460" s="2"/>
    </row>
    <row r="3461" spans="1:11">
      <c r="A3461">
        <v>3460</v>
      </c>
      <c r="B3461" s="1">
        <v>0.41699999570846602</v>
      </c>
      <c r="C3461" s="1">
        <v>0.36899998784065202</v>
      </c>
      <c r="D3461" s="1"/>
      <c r="E3461" s="1">
        <f t="shared" si="217"/>
        <v>0</v>
      </c>
      <c r="F3461" s="1">
        <f t="shared" si="218"/>
        <v>0</v>
      </c>
      <c r="G3461" s="1">
        <f t="shared" si="219"/>
        <v>0.41699999570846602</v>
      </c>
      <c r="H3461" s="1">
        <f t="shared" si="220"/>
        <v>0.36899998784065202</v>
      </c>
      <c r="J3461" s="2"/>
      <c r="K3461" s="2"/>
    </row>
    <row r="3462" spans="1:11">
      <c r="A3462">
        <v>3461</v>
      </c>
      <c r="B3462" s="1">
        <v>0.653999984264374</v>
      </c>
      <c r="C3462" s="1">
        <v>0.44900000095367398</v>
      </c>
      <c r="D3462" s="1"/>
      <c r="E3462" s="1">
        <f t="shared" si="217"/>
        <v>0</v>
      </c>
      <c r="F3462" s="1">
        <f t="shared" si="218"/>
        <v>0</v>
      </c>
      <c r="G3462" s="1">
        <f t="shared" si="219"/>
        <v>0.653999984264374</v>
      </c>
      <c r="H3462" s="1">
        <f t="shared" si="220"/>
        <v>0.44900000095367398</v>
      </c>
      <c r="J3462" s="2"/>
      <c r="K3462" s="2"/>
    </row>
    <row r="3463" spans="1:11">
      <c r="A3463">
        <v>3462</v>
      </c>
      <c r="B3463" s="1">
        <v>2.8929998874664302</v>
      </c>
      <c r="C3463" s="1">
        <v>2.7160000801086399</v>
      </c>
      <c r="D3463" s="1"/>
      <c r="E3463" s="1">
        <f t="shared" si="217"/>
        <v>0</v>
      </c>
      <c r="F3463" s="1">
        <f t="shared" si="218"/>
        <v>0</v>
      </c>
      <c r="G3463" s="1">
        <f t="shared" si="219"/>
        <v>2.8929998874664302</v>
      </c>
      <c r="H3463" s="1">
        <f t="shared" si="220"/>
        <v>2.7160000801086399</v>
      </c>
      <c r="J3463" s="2"/>
      <c r="K3463" s="2"/>
    </row>
    <row r="3464" spans="1:11">
      <c r="A3464">
        <v>3463</v>
      </c>
      <c r="B3464" s="1">
        <v>35.112998962402301</v>
      </c>
      <c r="C3464" s="1">
        <v>33.849998474121101</v>
      </c>
      <c r="D3464" s="1"/>
      <c r="E3464" s="1">
        <f t="shared" si="217"/>
        <v>0</v>
      </c>
      <c r="F3464" s="1">
        <f t="shared" si="218"/>
        <v>0</v>
      </c>
      <c r="G3464" s="1">
        <f t="shared" si="219"/>
        <v>35.112998962402301</v>
      </c>
      <c r="H3464" s="1">
        <f t="shared" si="220"/>
        <v>33.849998474121101</v>
      </c>
      <c r="J3464" s="2"/>
      <c r="K3464" s="2"/>
    </row>
    <row r="3465" spans="1:11">
      <c r="A3465">
        <v>3464</v>
      </c>
      <c r="B3465" s="1">
        <v>45.491001129150398</v>
      </c>
      <c r="C3465" s="1">
        <v>45.462001800537102</v>
      </c>
      <c r="D3465" s="1"/>
      <c r="E3465" s="1">
        <f t="shared" si="217"/>
        <v>0</v>
      </c>
      <c r="F3465" s="1">
        <f t="shared" si="218"/>
        <v>0</v>
      </c>
      <c r="G3465" s="1">
        <f t="shared" si="219"/>
        <v>45.491001129150398</v>
      </c>
      <c r="H3465" s="1">
        <f t="shared" si="220"/>
        <v>45.462001800537102</v>
      </c>
      <c r="J3465" s="2"/>
      <c r="K3465" s="2"/>
    </row>
    <row r="3466" spans="1:11">
      <c r="A3466">
        <v>3465</v>
      </c>
      <c r="B3466" s="1">
        <v>16.166000366210898</v>
      </c>
      <c r="C3466" s="1">
        <v>14.560000419616699</v>
      </c>
      <c r="D3466" s="1"/>
      <c r="E3466" s="1">
        <f t="shared" si="217"/>
        <v>0</v>
      </c>
      <c r="F3466" s="1">
        <f t="shared" si="218"/>
        <v>0</v>
      </c>
      <c r="G3466" s="1">
        <f t="shared" si="219"/>
        <v>16.166000366210898</v>
      </c>
      <c r="H3466" s="1">
        <f t="shared" si="220"/>
        <v>14.560000419616699</v>
      </c>
      <c r="J3466" s="2"/>
      <c r="K3466" s="2"/>
    </row>
    <row r="3467" spans="1:11">
      <c r="A3467">
        <v>3466</v>
      </c>
      <c r="B3467" s="1">
        <v>14.5480003356934</v>
      </c>
      <c r="C3467" s="1">
        <v>11.4870004653931</v>
      </c>
      <c r="D3467" s="1"/>
      <c r="E3467" s="1">
        <f t="shared" si="217"/>
        <v>0</v>
      </c>
      <c r="F3467" s="1">
        <f t="shared" si="218"/>
        <v>0</v>
      </c>
      <c r="G3467" s="1">
        <f t="shared" si="219"/>
        <v>14.5480003356934</v>
      </c>
      <c r="H3467" s="1">
        <f t="shared" si="220"/>
        <v>11.4870004653931</v>
      </c>
      <c r="J3467" s="2"/>
      <c r="K3467" s="2"/>
    </row>
    <row r="3468" spans="1:11">
      <c r="A3468">
        <v>3467</v>
      </c>
      <c r="B3468" s="1">
        <v>18.843000411987301</v>
      </c>
      <c r="C3468" s="1">
        <v>14.711000442504901</v>
      </c>
      <c r="D3468" s="1"/>
      <c r="E3468" s="1">
        <f t="shared" si="217"/>
        <v>0</v>
      </c>
      <c r="F3468" s="1">
        <f t="shared" si="218"/>
        <v>0</v>
      </c>
      <c r="G3468" s="1">
        <f t="shared" si="219"/>
        <v>18.843000411987301</v>
      </c>
      <c r="H3468" s="1">
        <f t="shared" si="220"/>
        <v>14.711000442504901</v>
      </c>
      <c r="J3468" s="2"/>
      <c r="K3468" s="2"/>
    </row>
    <row r="3469" spans="1:11">
      <c r="A3469">
        <v>3468</v>
      </c>
      <c r="B3469" s="1">
        <v>22.475999832153299</v>
      </c>
      <c r="C3469" s="1">
        <v>17.475999832153299</v>
      </c>
      <c r="D3469" s="1"/>
      <c r="E3469" s="1">
        <f t="shared" si="217"/>
        <v>0</v>
      </c>
      <c r="F3469" s="1">
        <f t="shared" si="218"/>
        <v>0</v>
      </c>
      <c r="G3469" s="1">
        <f t="shared" si="219"/>
        <v>22.475999832153299</v>
      </c>
      <c r="H3469" s="1">
        <f t="shared" si="220"/>
        <v>17.475999832153299</v>
      </c>
      <c r="J3469" s="2"/>
      <c r="K3469" s="2"/>
    </row>
    <row r="3470" spans="1:11">
      <c r="A3470">
        <v>3469</v>
      </c>
      <c r="B3470" s="1">
        <v>25.6480007171631</v>
      </c>
      <c r="C3470" s="1">
        <v>19.218000411987301</v>
      </c>
      <c r="D3470" s="1"/>
      <c r="E3470" s="1">
        <f t="shared" si="217"/>
        <v>0</v>
      </c>
      <c r="F3470" s="1">
        <f t="shared" si="218"/>
        <v>0</v>
      </c>
      <c r="G3470" s="1">
        <f t="shared" si="219"/>
        <v>25.6480007171631</v>
      </c>
      <c r="H3470" s="1">
        <f t="shared" si="220"/>
        <v>19.218000411987301</v>
      </c>
      <c r="J3470" s="2"/>
      <c r="K3470" s="2"/>
    </row>
    <row r="3471" spans="1:11">
      <c r="A3471">
        <v>3470</v>
      </c>
      <c r="B3471" s="1">
        <v>27.548000335693398</v>
      </c>
      <c r="C3471" s="1">
        <v>20.3290004730225</v>
      </c>
      <c r="D3471" s="1"/>
      <c r="E3471" s="1">
        <f t="shared" si="217"/>
        <v>0</v>
      </c>
      <c r="F3471" s="1">
        <f t="shared" si="218"/>
        <v>0</v>
      </c>
      <c r="G3471" s="1">
        <f t="shared" si="219"/>
        <v>27.548000335693398</v>
      </c>
      <c r="H3471" s="1">
        <f t="shared" si="220"/>
        <v>20.3290004730225</v>
      </c>
      <c r="J3471" s="2"/>
      <c r="K3471" s="2"/>
    </row>
    <row r="3472" spans="1:11">
      <c r="A3472">
        <v>3471</v>
      </c>
      <c r="B3472" s="1">
        <v>28.096000671386701</v>
      </c>
      <c r="C3472" s="1">
        <v>20.850999832153299</v>
      </c>
      <c r="D3472" s="1"/>
      <c r="E3472" s="1">
        <f t="shared" si="217"/>
        <v>0</v>
      </c>
      <c r="F3472" s="1">
        <f t="shared" si="218"/>
        <v>0</v>
      </c>
      <c r="G3472" s="1">
        <f t="shared" si="219"/>
        <v>28.096000671386701</v>
      </c>
      <c r="H3472" s="1">
        <f t="shared" si="220"/>
        <v>20.850999832153299</v>
      </c>
      <c r="J3472" s="2"/>
      <c r="K3472" s="2"/>
    </row>
    <row r="3473" spans="1:11">
      <c r="A3473">
        <v>3472</v>
      </c>
      <c r="B3473" s="1">
        <v>32.416000366210902</v>
      </c>
      <c r="C3473" s="1">
        <v>24.6809997558594</v>
      </c>
      <c r="D3473" s="1"/>
      <c r="E3473" s="1">
        <f t="shared" si="217"/>
        <v>0</v>
      </c>
      <c r="F3473" s="1">
        <f t="shared" si="218"/>
        <v>0</v>
      </c>
      <c r="G3473" s="1">
        <f t="shared" si="219"/>
        <v>32.416000366210902</v>
      </c>
      <c r="H3473" s="1">
        <f t="shared" si="220"/>
        <v>24.6809997558594</v>
      </c>
      <c r="J3473" s="2"/>
      <c r="K3473" s="2"/>
    </row>
    <row r="3474" spans="1:11">
      <c r="A3474">
        <v>3473</v>
      </c>
      <c r="B3474" s="1">
        <v>73.313003540039105</v>
      </c>
      <c r="C3474" s="1">
        <v>59.722999572753899</v>
      </c>
      <c r="D3474" s="1"/>
      <c r="E3474" s="1">
        <f t="shared" si="217"/>
        <v>0</v>
      </c>
      <c r="F3474" s="1">
        <f t="shared" si="218"/>
        <v>0</v>
      </c>
      <c r="G3474" s="1">
        <f t="shared" si="219"/>
        <v>73.313003540039105</v>
      </c>
      <c r="H3474" s="1">
        <f t="shared" si="220"/>
        <v>59.722999572753899</v>
      </c>
      <c r="J3474" s="2"/>
      <c r="K3474" s="2"/>
    </row>
    <row r="3475" spans="1:11">
      <c r="A3475">
        <v>3474</v>
      </c>
      <c r="B3475" s="1">
        <v>76.741996765136705</v>
      </c>
      <c r="C3475" s="1">
        <v>62.566001892089801</v>
      </c>
      <c r="D3475" s="1"/>
      <c r="E3475" s="1">
        <f t="shared" si="217"/>
        <v>0</v>
      </c>
      <c r="F3475" s="1">
        <f t="shared" si="218"/>
        <v>0</v>
      </c>
      <c r="G3475" s="1">
        <f t="shared" si="219"/>
        <v>76.741996765136705</v>
      </c>
      <c r="H3475" s="1">
        <f t="shared" si="220"/>
        <v>62.566001892089801</v>
      </c>
      <c r="J3475" s="2"/>
      <c r="K3475" s="2"/>
    </row>
    <row r="3476" spans="1:11">
      <c r="A3476">
        <v>3475</v>
      </c>
      <c r="B3476" s="1">
        <v>75.613998413085895</v>
      </c>
      <c r="C3476" s="1">
        <v>61.696998596191399</v>
      </c>
      <c r="D3476" s="1"/>
      <c r="E3476" s="1">
        <f t="shared" si="217"/>
        <v>0</v>
      </c>
      <c r="F3476" s="1">
        <f t="shared" si="218"/>
        <v>0</v>
      </c>
      <c r="G3476" s="1">
        <f t="shared" si="219"/>
        <v>75.613998413085895</v>
      </c>
      <c r="H3476" s="1">
        <f t="shared" si="220"/>
        <v>61.696998596191399</v>
      </c>
      <c r="J3476" s="2"/>
      <c r="K3476" s="2"/>
    </row>
    <row r="3477" spans="1:11">
      <c r="A3477">
        <v>3476</v>
      </c>
      <c r="B3477" s="1">
        <v>47.881999969482401</v>
      </c>
      <c r="C3477" s="1">
        <v>39.231998443603501</v>
      </c>
      <c r="D3477" s="1"/>
      <c r="E3477" s="1">
        <f t="shared" si="217"/>
        <v>0</v>
      </c>
      <c r="F3477" s="1">
        <f t="shared" si="218"/>
        <v>0</v>
      </c>
      <c r="G3477" s="1">
        <f t="shared" si="219"/>
        <v>47.881999969482401</v>
      </c>
      <c r="H3477" s="1">
        <f t="shared" si="220"/>
        <v>39.231998443603501</v>
      </c>
      <c r="J3477" s="2"/>
      <c r="K3477" s="2"/>
    </row>
    <row r="3478" spans="1:11">
      <c r="A3478">
        <v>3477</v>
      </c>
      <c r="B3478" s="1">
        <v>42.2890014648438</v>
      </c>
      <c r="C3478" s="1">
        <v>39.340999603271499</v>
      </c>
      <c r="D3478" s="1"/>
      <c r="E3478" s="1">
        <f t="shared" si="217"/>
        <v>0</v>
      </c>
      <c r="F3478" s="1">
        <f t="shared" si="218"/>
        <v>0</v>
      </c>
      <c r="G3478" s="1">
        <f t="shared" si="219"/>
        <v>42.2890014648438</v>
      </c>
      <c r="H3478" s="1">
        <f t="shared" si="220"/>
        <v>39.340999603271499</v>
      </c>
      <c r="J3478" s="2"/>
      <c r="K3478" s="2"/>
    </row>
    <row r="3479" spans="1:11">
      <c r="A3479">
        <v>3478</v>
      </c>
      <c r="B3479" s="1">
        <v>27.711000442504901</v>
      </c>
      <c r="C3479" s="1">
        <v>27.920000076293899</v>
      </c>
      <c r="D3479" s="1"/>
      <c r="E3479" s="1">
        <f t="shared" si="217"/>
        <v>0</v>
      </c>
      <c r="F3479" s="1">
        <f t="shared" si="218"/>
        <v>0</v>
      </c>
      <c r="G3479" s="1">
        <f t="shared" si="219"/>
        <v>27.711000442504901</v>
      </c>
      <c r="H3479" s="1">
        <f t="shared" si="220"/>
        <v>27.920000076293899</v>
      </c>
      <c r="J3479" s="2"/>
      <c r="K3479" s="2"/>
    </row>
    <row r="3480" spans="1:11">
      <c r="A3480">
        <v>3479</v>
      </c>
      <c r="B3480" s="1">
        <v>16.7959995269775</v>
      </c>
      <c r="C3480" s="1">
        <v>17.0130004882813</v>
      </c>
      <c r="D3480" s="1"/>
      <c r="E3480" s="1">
        <f t="shared" si="217"/>
        <v>0</v>
      </c>
      <c r="F3480" s="1">
        <f t="shared" si="218"/>
        <v>0</v>
      </c>
      <c r="G3480" s="1">
        <f t="shared" si="219"/>
        <v>16.7959995269775</v>
      </c>
      <c r="H3480" s="1">
        <f t="shared" si="220"/>
        <v>17.0130004882813</v>
      </c>
      <c r="J3480" s="2"/>
      <c r="K3480" s="2"/>
    </row>
    <row r="3481" spans="1:11">
      <c r="A3481">
        <v>3480</v>
      </c>
      <c r="B3481" s="1">
        <v>9.6700000762939506</v>
      </c>
      <c r="C3481" s="1">
        <v>9.7589998245239293</v>
      </c>
      <c r="D3481" s="1"/>
      <c r="E3481" s="1">
        <f t="shared" si="217"/>
        <v>0</v>
      </c>
      <c r="F3481" s="1">
        <f t="shared" si="218"/>
        <v>0</v>
      </c>
      <c r="G3481" s="1">
        <f t="shared" si="219"/>
        <v>9.6700000762939506</v>
      </c>
      <c r="H3481" s="1">
        <f t="shared" si="220"/>
        <v>9.7589998245239293</v>
      </c>
      <c r="J3481" s="2"/>
      <c r="K3481" s="2"/>
    </row>
    <row r="3482" spans="1:11">
      <c r="A3482">
        <v>3481</v>
      </c>
      <c r="B3482" s="1">
        <v>6.2680001258850098</v>
      </c>
      <c r="C3482" s="1">
        <v>6.2950000762939498</v>
      </c>
      <c r="D3482" s="1"/>
      <c r="E3482" s="1">
        <f t="shared" si="217"/>
        <v>0</v>
      </c>
      <c r="F3482" s="1">
        <f t="shared" si="218"/>
        <v>0</v>
      </c>
      <c r="G3482" s="1">
        <f t="shared" si="219"/>
        <v>6.2680001258850098</v>
      </c>
      <c r="H3482" s="1">
        <f t="shared" si="220"/>
        <v>6.2950000762939498</v>
      </c>
      <c r="J3482" s="2"/>
      <c r="K3482" s="2"/>
    </row>
    <row r="3483" spans="1:11">
      <c r="A3483">
        <v>3482</v>
      </c>
      <c r="B3483" s="1">
        <v>4.0190000534057599</v>
      </c>
      <c r="C3483" s="1">
        <v>4.0520000457763699</v>
      </c>
      <c r="D3483" s="1"/>
      <c r="E3483" s="1">
        <f t="shared" si="217"/>
        <v>0</v>
      </c>
      <c r="F3483" s="1">
        <f t="shared" si="218"/>
        <v>0</v>
      </c>
      <c r="G3483" s="1">
        <f t="shared" si="219"/>
        <v>4.0190000534057599</v>
      </c>
      <c r="H3483" s="1">
        <f t="shared" si="220"/>
        <v>4.0520000457763699</v>
      </c>
      <c r="J3483" s="2"/>
      <c r="K3483" s="2"/>
    </row>
    <row r="3484" spans="1:11">
      <c r="A3484">
        <v>3483</v>
      </c>
      <c r="B3484" s="1">
        <v>2.1150000095367401</v>
      </c>
      <c r="C3484" s="1">
        <v>2.1689999103546098</v>
      </c>
      <c r="D3484" s="1"/>
      <c r="E3484" s="1">
        <f t="shared" si="217"/>
        <v>0</v>
      </c>
      <c r="F3484" s="1">
        <f t="shared" si="218"/>
        <v>0</v>
      </c>
      <c r="G3484" s="1">
        <f t="shared" si="219"/>
        <v>2.1150000095367401</v>
      </c>
      <c r="H3484" s="1">
        <f t="shared" si="220"/>
        <v>2.1689999103546098</v>
      </c>
      <c r="J3484" s="2"/>
      <c r="K3484" s="2"/>
    </row>
    <row r="3485" spans="1:11">
      <c r="A3485">
        <v>3484</v>
      </c>
      <c r="B3485" s="1">
        <v>0.96799999475479104</v>
      </c>
      <c r="C3485" s="1">
        <v>1.0060000419616699</v>
      </c>
      <c r="D3485" s="1"/>
      <c r="E3485" s="1">
        <f t="shared" si="217"/>
        <v>0</v>
      </c>
      <c r="F3485" s="1">
        <f t="shared" si="218"/>
        <v>0</v>
      </c>
      <c r="G3485" s="1">
        <f t="shared" si="219"/>
        <v>0.96799999475479104</v>
      </c>
      <c r="H3485" s="1">
        <f t="shared" si="220"/>
        <v>1.0060000419616699</v>
      </c>
      <c r="J3485" s="2"/>
      <c r="K3485" s="2"/>
    </row>
    <row r="3486" spans="1:11">
      <c r="A3486">
        <v>3485</v>
      </c>
      <c r="B3486" s="1">
        <v>2.4130001068115199</v>
      </c>
      <c r="C3486" s="1">
        <v>2.37100005149841</v>
      </c>
      <c r="D3486" s="1"/>
      <c r="E3486" s="1">
        <f t="shared" si="217"/>
        <v>0</v>
      </c>
      <c r="F3486" s="1">
        <f t="shared" si="218"/>
        <v>0</v>
      </c>
      <c r="G3486" s="1">
        <f t="shared" si="219"/>
        <v>2.4130001068115199</v>
      </c>
      <c r="H3486" s="1">
        <f t="shared" si="220"/>
        <v>2.37100005149841</v>
      </c>
      <c r="J3486" s="2"/>
      <c r="K3486" s="2"/>
    </row>
    <row r="3487" spans="1:11">
      <c r="A3487">
        <v>3486</v>
      </c>
      <c r="B3487" s="1">
        <v>3.9479999542236301</v>
      </c>
      <c r="C3487" s="1">
        <v>3.9779999256134002</v>
      </c>
      <c r="D3487" s="1"/>
      <c r="E3487" s="1">
        <f t="shared" si="217"/>
        <v>0</v>
      </c>
      <c r="F3487" s="1">
        <f t="shared" si="218"/>
        <v>0</v>
      </c>
      <c r="G3487" s="1">
        <f t="shared" si="219"/>
        <v>3.9479999542236301</v>
      </c>
      <c r="H3487" s="1">
        <f t="shared" si="220"/>
        <v>3.9779999256134002</v>
      </c>
      <c r="J3487" s="2"/>
      <c r="K3487" s="2"/>
    </row>
    <row r="3488" spans="1:11">
      <c r="A3488">
        <v>3487</v>
      </c>
      <c r="B3488" s="1">
        <v>38.985000610351598</v>
      </c>
      <c r="C3488" s="1">
        <v>38.277999877929702</v>
      </c>
      <c r="D3488" s="1"/>
      <c r="E3488" s="1">
        <f t="shared" si="217"/>
        <v>0</v>
      </c>
      <c r="F3488" s="1">
        <f t="shared" si="218"/>
        <v>0</v>
      </c>
      <c r="G3488" s="1">
        <f t="shared" si="219"/>
        <v>38.985000610351598</v>
      </c>
      <c r="H3488" s="1">
        <f t="shared" si="220"/>
        <v>38.277999877929702</v>
      </c>
      <c r="J3488" s="2"/>
      <c r="K3488" s="2"/>
    </row>
    <row r="3489" spans="1:11">
      <c r="A3489">
        <v>3488</v>
      </c>
      <c r="B3489" s="1">
        <v>45.397998809814503</v>
      </c>
      <c r="C3489" s="1">
        <v>45.409000396728501</v>
      </c>
      <c r="D3489" s="1"/>
      <c r="E3489" s="1">
        <f t="shared" si="217"/>
        <v>0</v>
      </c>
      <c r="F3489" s="1">
        <f t="shared" si="218"/>
        <v>0</v>
      </c>
      <c r="G3489" s="1">
        <f t="shared" si="219"/>
        <v>45.397998809814503</v>
      </c>
      <c r="H3489" s="1">
        <f t="shared" si="220"/>
        <v>45.409000396728501</v>
      </c>
      <c r="J3489" s="2"/>
      <c r="K3489" s="2"/>
    </row>
    <row r="3490" spans="1:11">
      <c r="A3490">
        <v>3489</v>
      </c>
      <c r="B3490" s="1">
        <v>11.9460000991821</v>
      </c>
      <c r="C3490" s="1">
        <v>11.255999565124499</v>
      </c>
      <c r="D3490" s="1"/>
      <c r="E3490" s="1">
        <f t="shared" si="217"/>
        <v>0</v>
      </c>
      <c r="F3490" s="1">
        <f t="shared" si="218"/>
        <v>0</v>
      </c>
      <c r="G3490" s="1">
        <f t="shared" si="219"/>
        <v>11.9460000991821</v>
      </c>
      <c r="H3490" s="1">
        <f t="shared" si="220"/>
        <v>11.255999565124499</v>
      </c>
      <c r="J3490" s="2"/>
      <c r="K3490" s="2"/>
    </row>
    <row r="3491" spans="1:11">
      <c r="A3491">
        <v>3490</v>
      </c>
      <c r="B3491" s="1">
        <v>6.7579998970031703</v>
      </c>
      <c r="C3491" s="1">
        <v>5.3229999542236301</v>
      </c>
      <c r="D3491" s="1"/>
      <c r="E3491" s="1">
        <f t="shared" si="217"/>
        <v>0</v>
      </c>
      <c r="F3491" s="1">
        <f t="shared" si="218"/>
        <v>0</v>
      </c>
      <c r="G3491" s="1">
        <f t="shared" si="219"/>
        <v>6.7579998970031703</v>
      </c>
      <c r="H3491" s="1">
        <f t="shared" si="220"/>
        <v>5.3229999542236301</v>
      </c>
      <c r="J3491" s="2"/>
      <c r="K3491" s="2"/>
    </row>
    <row r="3492" spans="1:11">
      <c r="A3492">
        <v>3491</v>
      </c>
      <c r="B3492" s="1">
        <v>6.2109999656677202</v>
      </c>
      <c r="C3492" s="1">
        <v>4.9840002059936497</v>
      </c>
      <c r="D3492" s="1"/>
      <c r="E3492" s="1">
        <f t="shared" si="217"/>
        <v>0</v>
      </c>
      <c r="F3492" s="1">
        <f t="shared" si="218"/>
        <v>0</v>
      </c>
      <c r="G3492" s="1">
        <f t="shared" si="219"/>
        <v>6.2109999656677202</v>
      </c>
      <c r="H3492" s="1">
        <f t="shared" si="220"/>
        <v>4.9840002059936497</v>
      </c>
      <c r="J3492" s="2"/>
      <c r="K3492" s="2"/>
    </row>
    <row r="3493" spans="1:11">
      <c r="A3493">
        <v>3492</v>
      </c>
      <c r="B3493" s="1">
        <v>6.9359998703002903</v>
      </c>
      <c r="C3493" s="1">
        <v>4.21000003814697</v>
      </c>
      <c r="D3493" s="1"/>
      <c r="E3493" s="1">
        <f t="shared" si="217"/>
        <v>0</v>
      </c>
      <c r="F3493" s="1">
        <f t="shared" si="218"/>
        <v>0</v>
      </c>
      <c r="G3493" s="1">
        <f t="shared" si="219"/>
        <v>6.9359998703002903</v>
      </c>
      <c r="H3493" s="1">
        <f t="shared" si="220"/>
        <v>4.21000003814697</v>
      </c>
      <c r="J3493" s="2"/>
      <c r="K3493" s="2"/>
    </row>
    <row r="3494" spans="1:11">
      <c r="A3494">
        <v>3493</v>
      </c>
      <c r="B3494" s="1">
        <v>10.913999557495099</v>
      </c>
      <c r="C3494" s="1">
        <v>4.7059998512268102</v>
      </c>
      <c r="D3494" s="1"/>
      <c r="E3494" s="1">
        <f t="shared" si="217"/>
        <v>0</v>
      </c>
      <c r="F3494" s="1">
        <f t="shared" si="218"/>
        <v>0</v>
      </c>
      <c r="G3494" s="1">
        <f t="shared" si="219"/>
        <v>10.913999557495099</v>
      </c>
      <c r="H3494" s="1">
        <f t="shared" si="220"/>
        <v>4.7059998512268102</v>
      </c>
      <c r="J3494" s="2"/>
      <c r="K3494" s="2"/>
    </row>
    <row r="3495" spans="1:11">
      <c r="A3495">
        <v>3494</v>
      </c>
      <c r="B3495" s="1">
        <v>17.302000045776399</v>
      </c>
      <c r="C3495" s="1">
        <v>10.7220001220703</v>
      </c>
      <c r="D3495" s="1"/>
      <c r="E3495" s="1">
        <f t="shared" si="217"/>
        <v>0</v>
      </c>
      <c r="F3495" s="1">
        <f t="shared" si="218"/>
        <v>0</v>
      </c>
      <c r="G3495" s="1">
        <f t="shared" si="219"/>
        <v>17.302000045776399</v>
      </c>
      <c r="H3495" s="1">
        <f t="shared" si="220"/>
        <v>10.7220001220703</v>
      </c>
      <c r="J3495" s="2"/>
      <c r="K3495" s="2"/>
    </row>
    <row r="3496" spans="1:11">
      <c r="A3496">
        <v>3495</v>
      </c>
      <c r="B3496" s="1">
        <v>22.188999176025401</v>
      </c>
      <c r="C3496" s="1">
        <v>14.300001144409199</v>
      </c>
      <c r="D3496" s="1"/>
      <c r="E3496" s="1">
        <f t="shared" si="217"/>
        <v>0</v>
      </c>
      <c r="F3496" s="1">
        <f t="shared" si="218"/>
        <v>0</v>
      </c>
      <c r="G3496" s="1">
        <f t="shared" si="219"/>
        <v>22.188999176025401</v>
      </c>
      <c r="H3496" s="1">
        <f t="shared" si="220"/>
        <v>14.300001144409199</v>
      </c>
      <c r="J3496" s="2"/>
      <c r="K3496" s="2"/>
    </row>
    <row r="3497" spans="1:11">
      <c r="A3497">
        <v>3496</v>
      </c>
      <c r="B3497" s="1">
        <v>25.7730007171631</v>
      </c>
      <c r="C3497" s="1">
        <v>17.896999359130898</v>
      </c>
      <c r="D3497" s="1"/>
      <c r="E3497" s="1">
        <f t="shared" si="217"/>
        <v>0</v>
      </c>
      <c r="F3497" s="1">
        <f t="shared" si="218"/>
        <v>0</v>
      </c>
      <c r="G3497" s="1">
        <f t="shared" si="219"/>
        <v>25.7730007171631</v>
      </c>
      <c r="H3497" s="1">
        <f t="shared" si="220"/>
        <v>17.896999359130898</v>
      </c>
      <c r="J3497" s="2"/>
      <c r="K3497" s="2"/>
    </row>
    <row r="3498" spans="1:11">
      <c r="A3498">
        <v>3497</v>
      </c>
      <c r="B3498" s="1">
        <v>69.637001037597699</v>
      </c>
      <c r="C3498" s="1">
        <v>56.259998321533203</v>
      </c>
      <c r="D3498" s="1"/>
      <c r="E3498" s="1">
        <f t="shared" si="217"/>
        <v>0</v>
      </c>
      <c r="F3498" s="1">
        <f t="shared" si="218"/>
        <v>0</v>
      </c>
      <c r="G3498" s="1">
        <f t="shared" si="219"/>
        <v>69.637001037597699</v>
      </c>
      <c r="H3498" s="1">
        <f t="shared" si="220"/>
        <v>56.259998321533203</v>
      </c>
      <c r="J3498" s="2"/>
      <c r="K3498" s="2"/>
    </row>
    <row r="3499" spans="1:11">
      <c r="A3499">
        <v>3498</v>
      </c>
      <c r="B3499" s="1">
        <v>76.133003234863295</v>
      </c>
      <c r="C3499" s="1">
        <v>61.507999420166001</v>
      </c>
      <c r="D3499" s="1"/>
      <c r="E3499" s="1">
        <f t="shared" si="217"/>
        <v>0</v>
      </c>
      <c r="F3499" s="1">
        <f t="shared" si="218"/>
        <v>0</v>
      </c>
      <c r="G3499" s="1">
        <f t="shared" si="219"/>
        <v>76.133003234863295</v>
      </c>
      <c r="H3499" s="1">
        <f t="shared" si="220"/>
        <v>61.507999420166001</v>
      </c>
      <c r="J3499" s="2"/>
      <c r="K3499" s="2"/>
    </row>
    <row r="3500" spans="1:11">
      <c r="A3500">
        <v>3499</v>
      </c>
      <c r="B3500" s="1">
        <v>75.464996337890597</v>
      </c>
      <c r="C3500" s="1">
        <v>61.029998779296903</v>
      </c>
      <c r="D3500" s="1"/>
      <c r="E3500" s="1">
        <f t="shared" si="217"/>
        <v>0</v>
      </c>
      <c r="F3500" s="1">
        <f t="shared" si="218"/>
        <v>0</v>
      </c>
      <c r="G3500" s="1">
        <f t="shared" si="219"/>
        <v>75.464996337890597</v>
      </c>
      <c r="H3500" s="1">
        <f t="shared" si="220"/>
        <v>61.029998779296903</v>
      </c>
      <c r="J3500" s="2"/>
      <c r="K3500" s="2"/>
    </row>
    <row r="3501" spans="1:11">
      <c r="A3501">
        <v>3500</v>
      </c>
      <c r="B3501" s="1">
        <v>45.7890014648438</v>
      </c>
      <c r="C3501" s="1">
        <v>36.969001770019503</v>
      </c>
      <c r="D3501" s="1"/>
      <c r="E3501" s="1">
        <f t="shared" si="217"/>
        <v>0</v>
      </c>
      <c r="F3501" s="1">
        <f t="shared" si="218"/>
        <v>0</v>
      </c>
      <c r="G3501" s="1">
        <f t="shared" si="219"/>
        <v>45.7890014648438</v>
      </c>
      <c r="H3501" s="1">
        <f t="shared" si="220"/>
        <v>36.969001770019503</v>
      </c>
      <c r="J3501" s="2"/>
      <c r="K3501" s="2"/>
    </row>
    <row r="3502" spans="1:11">
      <c r="A3502">
        <v>3501</v>
      </c>
      <c r="B3502" s="1">
        <v>39.173000335693402</v>
      </c>
      <c r="C3502" s="1">
        <v>36.339000701904297</v>
      </c>
      <c r="D3502" s="1"/>
      <c r="E3502" s="1">
        <f t="shared" si="217"/>
        <v>0</v>
      </c>
      <c r="F3502" s="1">
        <f t="shared" si="218"/>
        <v>0</v>
      </c>
      <c r="G3502" s="1">
        <f t="shared" si="219"/>
        <v>39.173000335693402</v>
      </c>
      <c r="H3502" s="1">
        <f t="shared" si="220"/>
        <v>36.339000701904297</v>
      </c>
      <c r="J3502" s="2"/>
      <c r="K3502" s="2"/>
    </row>
    <row r="3503" spans="1:11">
      <c r="A3503">
        <v>3502</v>
      </c>
      <c r="B3503" s="1">
        <v>25.3950004577637</v>
      </c>
      <c r="C3503" s="1">
        <v>25.583999633789102</v>
      </c>
      <c r="D3503" s="1"/>
      <c r="E3503" s="1">
        <f t="shared" si="217"/>
        <v>0</v>
      </c>
      <c r="F3503" s="1">
        <f t="shared" si="218"/>
        <v>0</v>
      </c>
      <c r="G3503" s="1">
        <f t="shared" si="219"/>
        <v>25.3950004577637</v>
      </c>
      <c r="H3503" s="1">
        <f t="shared" si="220"/>
        <v>25.583999633789102</v>
      </c>
      <c r="J3503" s="2"/>
      <c r="K3503" s="2"/>
    </row>
    <row r="3504" spans="1:11">
      <c r="A3504">
        <v>3503</v>
      </c>
      <c r="B3504" s="1">
        <v>14.6730003356934</v>
      </c>
      <c r="C3504" s="1">
        <v>14.913999557495099</v>
      </c>
      <c r="D3504" s="1"/>
      <c r="E3504" s="1">
        <f t="shared" si="217"/>
        <v>0</v>
      </c>
      <c r="F3504" s="1">
        <f t="shared" si="218"/>
        <v>0</v>
      </c>
      <c r="G3504" s="1">
        <f t="shared" si="219"/>
        <v>14.6730003356934</v>
      </c>
      <c r="H3504" s="1">
        <f t="shared" si="220"/>
        <v>14.913999557495099</v>
      </c>
      <c r="J3504" s="2"/>
      <c r="K3504" s="2"/>
    </row>
    <row r="3505" spans="1:11">
      <c r="A3505">
        <v>3504</v>
      </c>
      <c r="B3505" s="1">
        <v>6.1230001449584996</v>
      </c>
      <c r="C3505" s="1">
        <v>6.2340002059936497</v>
      </c>
      <c r="D3505" s="1"/>
      <c r="E3505" s="1">
        <f t="shared" si="217"/>
        <v>0</v>
      </c>
      <c r="F3505" s="1">
        <f t="shared" si="218"/>
        <v>0</v>
      </c>
      <c r="G3505" s="1">
        <f t="shared" si="219"/>
        <v>6.1230001449584996</v>
      </c>
      <c r="H3505" s="1">
        <f t="shared" si="220"/>
        <v>6.2340002059936497</v>
      </c>
      <c r="J3505" s="2"/>
      <c r="K3505" s="2"/>
    </row>
    <row r="3506" spans="1:11">
      <c r="A3506">
        <v>3505</v>
      </c>
      <c r="B3506" s="1">
        <v>3.1500000953674299</v>
      </c>
      <c r="C3506" s="1">
        <v>3.2090001106262198</v>
      </c>
      <c r="D3506" s="1"/>
      <c r="E3506" s="1">
        <f t="shared" si="217"/>
        <v>0</v>
      </c>
      <c r="F3506" s="1">
        <f t="shared" si="218"/>
        <v>0</v>
      </c>
      <c r="G3506" s="1">
        <f t="shared" si="219"/>
        <v>3.1500000953674299</v>
      </c>
      <c r="H3506" s="1">
        <f t="shared" si="220"/>
        <v>3.2090001106262198</v>
      </c>
      <c r="J3506" s="2"/>
      <c r="K3506" s="2"/>
    </row>
    <row r="3507" spans="1:11">
      <c r="A3507">
        <v>3506</v>
      </c>
      <c r="B3507" s="1">
        <v>1.29499995708466</v>
      </c>
      <c r="C3507" s="1">
        <v>1.3409999608993499</v>
      </c>
      <c r="D3507" s="1"/>
      <c r="E3507" s="1">
        <f t="shared" si="217"/>
        <v>0</v>
      </c>
      <c r="F3507" s="1">
        <f t="shared" si="218"/>
        <v>0</v>
      </c>
      <c r="G3507" s="1">
        <f t="shared" si="219"/>
        <v>1.29499995708466</v>
      </c>
      <c r="H3507" s="1">
        <f t="shared" si="220"/>
        <v>1.3409999608993499</v>
      </c>
      <c r="J3507" s="2"/>
      <c r="K3507" s="2"/>
    </row>
    <row r="3508" spans="1:11">
      <c r="A3508">
        <v>3507</v>
      </c>
      <c r="B3508" s="1">
        <v>0.45100000500678999</v>
      </c>
      <c r="C3508" s="1">
        <v>0.45100000500678999</v>
      </c>
      <c r="D3508" s="1"/>
      <c r="E3508" s="1">
        <f t="shared" si="217"/>
        <v>0</v>
      </c>
      <c r="F3508" s="1">
        <f t="shared" si="218"/>
        <v>0</v>
      </c>
      <c r="G3508" s="1">
        <f t="shared" si="219"/>
        <v>0.45100000500678999</v>
      </c>
      <c r="H3508" s="1">
        <f t="shared" si="220"/>
        <v>0.45100000500678999</v>
      </c>
      <c r="J3508" s="2"/>
      <c r="K3508" s="2"/>
    </row>
    <row r="3509" spans="1:11">
      <c r="A3509">
        <v>3508</v>
      </c>
      <c r="B3509" s="1">
        <v>0.32800000905990601</v>
      </c>
      <c r="C3509" s="1">
        <v>0.32800000905990601</v>
      </c>
      <c r="D3509" s="1"/>
      <c r="E3509" s="1">
        <f t="shared" si="217"/>
        <v>0</v>
      </c>
      <c r="F3509" s="1">
        <f t="shared" si="218"/>
        <v>0</v>
      </c>
      <c r="G3509" s="1">
        <f t="shared" si="219"/>
        <v>0.32800000905990601</v>
      </c>
      <c r="H3509" s="1">
        <f t="shared" si="220"/>
        <v>0.32800000905990601</v>
      </c>
      <c r="J3509" s="2"/>
      <c r="K3509" s="2"/>
    </row>
    <row r="3510" spans="1:11">
      <c r="A3510">
        <v>3509</v>
      </c>
      <c r="B3510" s="1">
        <v>0.51399999856948897</v>
      </c>
      <c r="C3510" s="1">
        <v>0.53100001811981201</v>
      </c>
      <c r="D3510" s="1"/>
      <c r="E3510" s="1">
        <f t="shared" si="217"/>
        <v>0</v>
      </c>
      <c r="F3510" s="1">
        <f t="shared" si="218"/>
        <v>0</v>
      </c>
      <c r="G3510" s="1">
        <f t="shared" si="219"/>
        <v>0.51399999856948897</v>
      </c>
      <c r="H3510" s="1">
        <f t="shared" si="220"/>
        <v>0.53100001811981201</v>
      </c>
      <c r="J3510" s="2"/>
      <c r="K3510" s="2"/>
    </row>
    <row r="3511" spans="1:11">
      <c r="A3511">
        <v>3510</v>
      </c>
      <c r="B3511" s="1">
        <v>2.7390000820159899</v>
      </c>
      <c r="C3511" s="1">
        <v>2.7449998855590798</v>
      </c>
      <c r="D3511" s="1"/>
      <c r="E3511" s="1">
        <f t="shared" si="217"/>
        <v>0</v>
      </c>
      <c r="F3511" s="1">
        <f t="shared" si="218"/>
        <v>0</v>
      </c>
      <c r="G3511" s="1">
        <f t="shared" si="219"/>
        <v>2.7390000820159899</v>
      </c>
      <c r="H3511" s="1">
        <f t="shared" si="220"/>
        <v>2.7449998855590798</v>
      </c>
      <c r="J3511" s="2"/>
      <c r="K3511" s="2"/>
    </row>
    <row r="3512" spans="1:11">
      <c r="A3512">
        <v>3511</v>
      </c>
      <c r="B3512" s="1">
        <v>34.221000671386697</v>
      </c>
      <c r="C3512" s="1">
        <v>31.0820007324219</v>
      </c>
      <c r="D3512" s="1"/>
      <c r="E3512" s="1">
        <f t="shared" si="217"/>
        <v>0</v>
      </c>
      <c r="F3512" s="1">
        <f t="shared" si="218"/>
        <v>0</v>
      </c>
      <c r="G3512" s="1">
        <f t="shared" si="219"/>
        <v>34.221000671386697</v>
      </c>
      <c r="H3512" s="1">
        <f t="shared" si="220"/>
        <v>31.0820007324219</v>
      </c>
      <c r="J3512" s="2"/>
      <c r="K3512" s="2"/>
    </row>
    <row r="3513" spans="1:11">
      <c r="A3513">
        <v>3512</v>
      </c>
      <c r="B3513" s="1">
        <v>46.722000122070298</v>
      </c>
      <c r="C3513" s="1">
        <v>39.110000610351598</v>
      </c>
      <c r="D3513" s="1"/>
      <c r="E3513" s="1">
        <f t="shared" si="217"/>
        <v>0</v>
      </c>
      <c r="F3513" s="1">
        <f t="shared" si="218"/>
        <v>0</v>
      </c>
      <c r="G3513" s="1">
        <f t="shared" si="219"/>
        <v>46.722000122070298</v>
      </c>
      <c r="H3513" s="1">
        <f t="shared" si="220"/>
        <v>39.110000610351598</v>
      </c>
      <c r="J3513" s="2"/>
      <c r="K3513" s="2"/>
    </row>
    <row r="3514" spans="1:11">
      <c r="A3514">
        <v>3513</v>
      </c>
      <c r="B3514" s="1">
        <v>16.7670001983643</v>
      </c>
      <c r="C3514" s="1">
        <v>12.6230001449585</v>
      </c>
      <c r="D3514" s="1"/>
      <c r="E3514" s="1">
        <f t="shared" si="217"/>
        <v>0</v>
      </c>
      <c r="F3514" s="1">
        <f t="shared" si="218"/>
        <v>0</v>
      </c>
      <c r="G3514" s="1">
        <f t="shared" si="219"/>
        <v>16.7670001983643</v>
      </c>
      <c r="H3514" s="1">
        <f t="shared" si="220"/>
        <v>12.6230001449585</v>
      </c>
      <c r="J3514" s="2"/>
      <c r="K3514" s="2"/>
    </row>
    <row r="3515" spans="1:11">
      <c r="A3515">
        <v>3514</v>
      </c>
      <c r="B3515" s="1">
        <v>13.670000076293899</v>
      </c>
      <c r="C3515" s="1">
        <v>11.954999923706101</v>
      </c>
      <c r="D3515" s="1"/>
      <c r="E3515" s="1">
        <f t="shared" si="217"/>
        <v>0</v>
      </c>
      <c r="F3515" s="1">
        <f t="shared" si="218"/>
        <v>0</v>
      </c>
      <c r="G3515" s="1">
        <f t="shared" si="219"/>
        <v>13.670000076293899</v>
      </c>
      <c r="H3515" s="1">
        <f t="shared" si="220"/>
        <v>11.954999923706101</v>
      </c>
      <c r="J3515" s="2"/>
      <c r="K3515" s="2"/>
    </row>
    <row r="3516" spans="1:11">
      <c r="A3516">
        <v>3515</v>
      </c>
      <c r="B3516" s="1">
        <v>17.783000946044901</v>
      </c>
      <c r="C3516" s="1">
        <v>17.681999206543001</v>
      </c>
      <c r="D3516" s="1"/>
      <c r="E3516" s="1">
        <f t="shared" si="217"/>
        <v>0</v>
      </c>
      <c r="F3516" s="1">
        <f t="shared" si="218"/>
        <v>0</v>
      </c>
      <c r="G3516" s="1">
        <f t="shared" si="219"/>
        <v>17.783000946044901</v>
      </c>
      <c r="H3516" s="1">
        <f t="shared" si="220"/>
        <v>17.681999206543001</v>
      </c>
      <c r="J3516" s="2"/>
      <c r="K3516" s="2"/>
    </row>
    <row r="3517" spans="1:11">
      <c r="A3517">
        <v>3516</v>
      </c>
      <c r="B3517" s="1">
        <v>21.586999893188501</v>
      </c>
      <c r="C3517" s="1">
        <v>21.295000076293899</v>
      </c>
      <c r="D3517" s="1"/>
      <c r="E3517" s="1">
        <f t="shared" si="217"/>
        <v>0</v>
      </c>
      <c r="F3517" s="1">
        <f t="shared" si="218"/>
        <v>0</v>
      </c>
      <c r="G3517" s="1">
        <f t="shared" si="219"/>
        <v>21.586999893188501</v>
      </c>
      <c r="H3517" s="1">
        <f t="shared" si="220"/>
        <v>21.295000076293899</v>
      </c>
      <c r="J3517" s="2"/>
      <c r="K3517" s="2"/>
    </row>
    <row r="3518" spans="1:11">
      <c r="A3518">
        <v>3517</v>
      </c>
      <c r="B3518" s="1">
        <v>24.0890007019043</v>
      </c>
      <c r="C3518" s="1">
        <v>22.768999099731399</v>
      </c>
      <c r="D3518" s="1"/>
      <c r="E3518" s="1">
        <f t="shared" si="217"/>
        <v>0</v>
      </c>
      <c r="F3518" s="1">
        <f t="shared" si="218"/>
        <v>0</v>
      </c>
      <c r="G3518" s="1">
        <f t="shared" si="219"/>
        <v>24.0890007019043</v>
      </c>
      <c r="H3518" s="1">
        <f t="shared" si="220"/>
        <v>22.768999099731399</v>
      </c>
      <c r="J3518" s="2"/>
      <c r="K3518" s="2"/>
    </row>
    <row r="3519" spans="1:11">
      <c r="A3519">
        <v>3518</v>
      </c>
      <c r="B3519" s="1">
        <v>25.548999786376999</v>
      </c>
      <c r="C3519" s="1">
        <v>25.541999816894499</v>
      </c>
      <c r="D3519" s="1"/>
      <c r="E3519" s="1">
        <f t="shared" si="217"/>
        <v>0</v>
      </c>
      <c r="F3519" s="1">
        <f t="shared" si="218"/>
        <v>0</v>
      </c>
      <c r="G3519" s="1">
        <f t="shared" si="219"/>
        <v>25.548999786376999</v>
      </c>
      <c r="H3519" s="1">
        <f t="shared" si="220"/>
        <v>25.541999816894499</v>
      </c>
      <c r="J3519" s="2"/>
      <c r="K3519" s="2"/>
    </row>
    <row r="3520" spans="1:11">
      <c r="A3520">
        <v>3519</v>
      </c>
      <c r="B3520" s="1">
        <v>27.886999130248999</v>
      </c>
      <c r="C3520" s="1">
        <v>27.863000869751001</v>
      </c>
      <c r="D3520" s="1"/>
      <c r="E3520" s="1">
        <f t="shared" si="217"/>
        <v>0</v>
      </c>
      <c r="F3520" s="1">
        <f t="shared" si="218"/>
        <v>0</v>
      </c>
      <c r="G3520" s="1">
        <f t="shared" si="219"/>
        <v>27.886999130248999</v>
      </c>
      <c r="H3520" s="1">
        <f t="shared" si="220"/>
        <v>27.863000869751001</v>
      </c>
      <c r="J3520" s="2"/>
      <c r="K3520" s="2"/>
    </row>
    <row r="3521" spans="1:11">
      <c r="A3521">
        <v>3520</v>
      </c>
      <c r="B3521" s="1">
        <v>34.0130004882813</v>
      </c>
      <c r="C3521" s="1">
        <v>33.946998596191399</v>
      </c>
      <c r="D3521" s="1"/>
      <c r="E3521" s="1">
        <f t="shared" si="217"/>
        <v>0</v>
      </c>
      <c r="F3521" s="1">
        <f t="shared" si="218"/>
        <v>0</v>
      </c>
      <c r="G3521" s="1">
        <f t="shared" si="219"/>
        <v>34.0130004882813</v>
      </c>
      <c r="H3521" s="1">
        <f t="shared" si="220"/>
        <v>33.946998596191399</v>
      </c>
      <c r="J3521" s="2"/>
      <c r="K3521" s="2"/>
    </row>
    <row r="3522" spans="1:11">
      <c r="A3522">
        <v>3521</v>
      </c>
      <c r="B3522" s="1">
        <v>77.324996948242202</v>
      </c>
      <c r="C3522" s="1">
        <v>75.789001464843807</v>
      </c>
      <c r="D3522" s="1"/>
      <c r="E3522" s="1">
        <f t="shared" si="217"/>
        <v>0</v>
      </c>
      <c r="F3522" s="1">
        <f t="shared" si="218"/>
        <v>0</v>
      </c>
      <c r="G3522" s="1">
        <f t="shared" si="219"/>
        <v>77.324996948242202</v>
      </c>
      <c r="H3522" s="1">
        <f t="shared" si="220"/>
        <v>75.789001464843807</v>
      </c>
      <c r="J3522" s="2"/>
      <c r="K3522" s="2"/>
    </row>
    <row r="3523" spans="1:11">
      <c r="A3523">
        <v>3522</v>
      </c>
      <c r="B3523" s="1">
        <v>83.240997314453097</v>
      </c>
      <c r="C3523" s="1">
        <v>79.945999145507798</v>
      </c>
      <c r="D3523" s="1"/>
      <c r="E3523" s="1">
        <f t="shared" ref="E3523:E3586" si="221">IF(B3523&lt;0,B3523,0)</f>
        <v>0</v>
      </c>
      <c r="F3523" s="1">
        <f t="shared" ref="F3523:F3586" si="222">IF(C3523&lt;0,C3523,0)</f>
        <v>0</v>
      </c>
      <c r="G3523" s="1">
        <f t="shared" ref="G3523:G3586" si="223">IF(B3523&gt;0,B3523,0)</f>
        <v>83.240997314453097</v>
      </c>
      <c r="H3523" s="1">
        <f t="shared" ref="H3523:H3586" si="224">IF(C3523&gt;0,C3523,0)</f>
        <v>79.945999145507798</v>
      </c>
      <c r="J3523" s="2"/>
      <c r="K3523" s="2"/>
    </row>
    <row r="3524" spans="1:11">
      <c r="A3524">
        <v>3523</v>
      </c>
      <c r="B3524" s="1">
        <v>83.214996337890597</v>
      </c>
      <c r="C3524" s="1">
        <v>78.205001831054702</v>
      </c>
      <c r="D3524" s="1"/>
      <c r="E3524" s="1">
        <f t="shared" si="221"/>
        <v>0</v>
      </c>
      <c r="F3524" s="1">
        <f t="shared" si="222"/>
        <v>0</v>
      </c>
      <c r="G3524" s="1">
        <f t="shared" si="223"/>
        <v>83.214996337890597</v>
      </c>
      <c r="H3524" s="1">
        <f t="shared" si="224"/>
        <v>78.205001831054702</v>
      </c>
      <c r="J3524" s="2"/>
      <c r="K3524" s="2"/>
    </row>
    <row r="3525" spans="1:11">
      <c r="A3525">
        <v>3524</v>
      </c>
      <c r="B3525" s="1">
        <v>51.584999084472699</v>
      </c>
      <c r="C3525" s="1">
        <v>45.9679985046387</v>
      </c>
      <c r="D3525" s="1"/>
      <c r="E3525" s="1">
        <f t="shared" si="221"/>
        <v>0</v>
      </c>
      <c r="F3525" s="1">
        <f t="shared" si="222"/>
        <v>0</v>
      </c>
      <c r="G3525" s="1">
        <f t="shared" si="223"/>
        <v>51.584999084472699</v>
      </c>
      <c r="H3525" s="1">
        <f t="shared" si="224"/>
        <v>45.9679985046387</v>
      </c>
      <c r="J3525" s="2"/>
      <c r="K3525" s="2"/>
    </row>
    <row r="3526" spans="1:11">
      <c r="A3526">
        <v>3525</v>
      </c>
      <c r="B3526" s="1">
        <v>42.766998291015597</v>
      </c>
      <c r="C3526" s="1">
        <v>35.736000061035199</v>
      </c>
      <c r="D3526" s="1"/>
      <c r="E3526" s="1">
        <f t="shared" si="221"/>
        <v>0</v>
      </c>
      <c r="F3526" s="1">
        <f t="shared" si="222"/>
        <v>0</v>
      </c>
      <c r="G3526" s="1">
        <f t="shared" si="223"/>
        <v>42.766998291015597</v>
      </c>
      <c r="H3526" s="1">
        <f t="shared" si="224"/>
        <v>35.736000061035199</v>
      </c>
      <c r="J3526" s="2"/>
      <c r="K3526" s="2"/>
    </row>
    <row r="3527" spans="1:11">
      <c r="A3527">
        <v>3526</v>
      </c>
      <c r="B3527" s="1">
        <v>25.583000183105501</v>
      </c>
      <c r="C3527" s="1">
        <v>19.649000167846701</v>
      </c>
      <c r="D3527" s="1"/>
      <c r="E3527" s="1">
        <f t="shared" si="221"/>
        <v>0</v>
      </c>
      <c r="F3527" s="1">
        <f t="shared" si="222"/>
        <v>0</v>
      </c>
      <c r="G3527" s="1">
        <f t="shared" si="223"/>
        <v>25.583000183105501</v>
      </c>
      <c r="H3527" s="1">
        <f t="shared" si="224"/>
        <v>19.649000167846701</v>
      </c>
      <c r="J3527" s="2"/>
      <c r="K3527" s="2"/>
    </row>
    <row r="3528" spans="1:11">
      <c r="A3528">
        <v>3527</v>
      </c>
      <c r="B3528" s="1">
        <v>11.1920003890991</v>
      </c>
      <c r="C3528" s="1">
        <v>8.6210002899169904</v>
      </c>
      <c r="D3528" s="1"/>
      <c r="E3528" s="1">
        <f t="shared" si="221"/>
        <v>0</v>
      </c>
      <c r="F3528" s="1">
        <f t="shared" si="222"/>
        <v>0</v>
      </c>
      <c r="G3528" s="1">
        <f t="shared" si="223"/>
        <v>11.1920003890991</v>
      </c>
      <c r="H3528" s="1">
        <f t="shared" si="224"/>
        <v>8.6210002899169904</v>
      </c>
      <c r="J3528" s="2"/>
      <c r="K3528" s="2"/>
    </row>
    <row r="3529" spans="1:11">
      <c r="A3529">
        <v>3528</v>
      </c>
      <c r="B3529" s="1">
        <v>4.1799998283386204</v>
      </c>
      <c r="C3529" s="1">
        <v>3.7249999046325701</v>
      </c>
      <c r="D3529" s="1"/>
      <c r="E3529" s="1">
        <f t="shared" si="221"/>
        <v>0</v>
      </c>
      <c r="F3529" s="1">
        <f t="shared" si="222"/>
        <v>0</v>
      </c>
      <c r="G3529" s="1">
        <f t="shared" si="223"/>
        <v>4.1799998283386204</v>
      </c>
      <c r="H3529" s="1">
        <f t="shared" si="224"/>
        <v>3.7249999046325701</v>
      </c>
      <c r="J3529" s="2"/>
      <c r="K3529" s="2"/>
    </row>
    <row r="3530" spans="1:11">
      <c r="A3530">
        <v>3529</v>
      </c>
      <c r="B3530" s="1">
        <v>3.2130000591278098</v>
      </c>
      <c r="C3530" s="1">
        <v>3.2249999046325701</v>
      </c>
      <c r="D3530" s="1"/>
      <c r="E3530" s="1">
        <f t="shared" si="221"/>
        <v>0</v>
      </c>
      <c r="F3530" s="1">
        <f t="shared" si="222"/>
        <v>0</v>
      </c>
      <c r="G3530" s="1">
        <f t="shared" si="223"/>
        <v>3.2130000591278098</v>
      </c>
      <c r="H3530" s="1">
        <f t="shared" si="224"/>
        <v>3.2249999046325701</v>
      </c>
      <c r="J3530" s="2"/>
      <c r="K3530" s="2"/>
    </row>
    <row r="3531" spans="1:11">
      <c r="A3531">
        <v>3530</v>
      </c>
      <c r="B3531" s="1">
        <v>1.2619999647140501</v>
      </c>
      <c r="C3531" s="1">
        <v>1.2940000295639</v>
      </c>
      <c r="D3531" s="1"/>
      <c r="E3531" s="1">
        <f t="shared" si="221"/>
        <v>0</v>
      </c>
      <c r="F3531" s="1">
        <f t="shared" si="222"/>
        <v>0</v>
      </c>
      <c r="G3531" s="1">
        <f t="shared" si="223"/>
        <v>1.2619999647140501</v>
      </c>
      <c r="H3531" s="1">
        <f t="shared" si="224"/>
        <v>1.2940000295639</v>
      </c>
      <c r="J3531" s="2"/>
      <c r="K3531" s="2"/>
    </row>
    <row r="3532" spans="1:11">
      <c r="A3532">
        <v>3531</v>
      </c>
      <c r="B3532" s="1">
        <v>0.42800000309944197</v>
      </c>
      <c r="C3532" s="1">
        <v>0.42800000309944197</v>
      </c>
      <c r="D3532" s="1"/>
      <c r="E3532" s="1">
        <f t="shared" si="221"/>
        <v>0</v>
      </c>
      <c r="F3532" s="1">
        <f t="shared" si="222"/>
        <v>0</v>
      </c>
      <c r="G3532" s="1">
        <f t="shared" si="223"/>
        <v>0.42800000309944197</v>
      </c>
      <c r="H3532" s="1">
        <f t="shared" si="224"/>
        <v>0.42800000309944197</v>
      </c>
      <c r="J3532" s="2"/>
      <c r="K3532" s="2"/>
    </row>
    <row r="3533" spans="1:11">
      <c r="A3533">
        <v>3532</v>
      </c>
      <c r="B3533" s="1">
        <v>0.337000012397766</v>
      </c>
      <c r="C3533" s="1">
        <v>0.337000012397766</v>
      </c>
      <c r="D3533" s="1"/>
      <c r="E3533" s="1">
        <f t="shared" si="221"/>
        <v>0</v>
      </c>
      <c r="F3533" s="1">
        <f t="shared" si="222"/>
        <v>0</v>
      </c>
      <c r="G3533" s="1">
        <f t="shared" si="223"/>
        <v>0.337000012397766</v>
      </c>
      <c r="H3533" s="1">
        <f t="shared" si="224"/>
        <v>0.337000012397766</v>
      </c>
      <c r="J3533" s="2"/>
      <c r="K3533" s="2"/>
    </row>
    <row r="3534" spans="1:11">
      <c r="A3534">
        <v>3533</v>
      </c>
      <c r="B3534" s="1">
        <v>0.345999985933304</v>
      </c>
      <c r="C3534" s="1">
        <v>0.345999985933304</v>
      </c>
      <c r="D3534" s="1"/>
      <c r="E3534" s="1">
        <f t="shared" si="221"/>
        <v>0</v>
      </c>
      <c r="F3534" s="1">
        <f t="shared" si="222"/>
        <v>0</v>
      </c>
      <c r="G3534" s="1">
        <f t="shared" si="223"/>
        <v>0.345999985933304</v>
      </c>
      <c r="H3534" s="1">
        <f t="shared" si="224"/>
        <v>0.345999985933304</v>
      </c>
      <c r="J3534" s="2"/>
      <c r="K3534" s="2"/>
    </row>
    <row r="3535" spans="1:11">
      <c r="A3535">
        <v>3534</v>
      </c>
      <c r="B3535" s="1">
        <v>2.6630001068115199</v>
      </c>
      <c r="C3535" s="1">
        <v>2.6819999217987101</v>
      </c>
      <c r="D3535" s="1"/>
      <c r="E3535" s="1">
        <f t="shared" si="221"/>
        <v>0</v>
      </c>
      <c r="F3535" s="1">
        <f t="shared" si="222"/>
        <v>0</v>
      </c>
      <c r="G3535" s="1">
        <f t="shared" si="223"/>
        <v>2.6630001068115199</v>
      </c>
      <c r="H3535" s="1">
        <f t="shared" si="224"/>
        <v>2.6819999217987101</v>
      </c>
      <c r="J3535" s="2"/>
      <c r="K3535" s="2"/>
    </row>
    <row r="3536" spans="1:11">
      <c r="A3536">
        <v>3535</v>
      </c>
      <c r="B3536" s="1">
        <v>35.152999877929702</v>
      </c>
      <c r="C3536" s="1">
        <v>31.8129997253418</v>
      </c>
      <c r="D3536" s="1"/>
      <c r="E3536" s="1">
        <f t="shared" si="221"/>
        <v>0</v>
      </c>
      <c r="F3536" s="1">
        <f t="shared" si="222"/>
        <v>0</v>
      </c>
      <c r="G3536" s="1">
        <f t="shared" si="223"/>
        <v>35.152999877929702</v>
      </c>
      <c r="H3536" s="1">
        <f t="shared" si="224"/>
        <v>31.8129997253418</v>
      </c>
      <c r="J3536" s="2"/>
      <c r="K3536" s="2"/>
    </row>
    <row r="3537" spans="1:11">
      <c r="A3537">
        <v>3536</v>
      </c>
      <c r="B3537" s="1">
        <v>49.826999664306598</v>
      </c>
      <c r="C3537" s="1">
        <v>43.752998352050803</v>
      </c>
      <c r="D3537" s="1"/>
      <c r="E3537" s="1">
        <f t="shared" si="221"/>
        <v>0</v>
      </c>
      <c r="F3537" s="1">
        <f t="shared" si="222"/>
        <v>0</v>
      </c>
      <c r="G3537" s="1">
        <f t="shared" si="223"/>
        <v>49.826999664306598</v>
      </c>
      <c r="H3537" s="1">
        <f t="shared" si="224"/>
        <v>43.752998352050803</v>
      </c>
      <c r="J3537" s="2"/>
      <c r="K3537" s="2"/>
    </row>
    <row r="3538" spans="1:11">
      <c r="A3538">
        <v>3537</v>
      </c>
      <c r="B3538" s="1">
        <v>23.899000167846701</v>
      </c>
      <c r="C3538" s="1">
        <v>19.7730007171631</v>
      </c>
      <c r="D3538" s="1"/>
      <c r="E3538" s="1">
        <f t="shared" si="221"/>
        <v>0</v>
      </c>
      <c r="F3538" s="1">
        <f t="shared" si="222"/>
        <v>0</v>
      </c>
      <c r="G3538" s="1">
        <f t="shared" si="223"/>
        <v>23.899000167846701</v>
      </c>
      <c r="H3538" s="1">
        <f t="shared" si="224"/>
        <v>19.7730007171631</v>
      </c>
      <c r="J3538" s="2"/>
      <c r="K3538" s="2"/>
    </row>
    <row r="3539" spans="1:11">
      <c r="A3539">
        <v>3538</v>
      </c>
      <c r="B3539" s="1">
        <v>24.406000137329102</v>
      </c>
      <c r="C3539" s="1">
        <v>22.6879997253418</v>
      </c>
      <c r="D3539" s="1"/>
      <c r="E3539" s="1">
        <f t="shared" si="221"/>
        <v>0</v>
      </c>
      <c r="F3539" s="1">
        <f t="shared" si="222"/>
        <v>0</v>
      </c>
      <c r="G3539" s="1">
        <f t="shared" si="223"/>
        <v>24.406000137329102</v>
      </c>
      <c r="H3539" s="1">
        <f t="shared" si="224"/>
        <v>22.6879997253418</v>
      </c>
      <c r="J3539" s="2"/>
      <c r="K3539" s="2"/>
    </row>
    <row r="3540" spans="1:11">
      <c r="A3540">
        <v>3539</v>
      </c>
      <c r="B3540" s="1">
        <v>29.061000823974599</v>
      </c>
      <c r="C3540" s="1">
        <v>29.000999450683601</v>
      </c>
      <c r="D3540" s="1"/>
      <c r="E3540" s="1">
        <f t="shared" si="221"/>
        <v>0</v>
      </c>
      <c r="F3540" s="1">
        <f t="shared" si="222"/>
        <v>0</v>
      </c>
      <c r="G3540" s="1">
        <f t="shared" si="223"/>
        <v>29.061000823974599</v>
      </c>
      <c r="H3540" s="1">
        <f t="shared" si="224"/>
        <v>29.000999450683601</v>
      </c>
      <c r="J3540" s="2"/>
      <c r="K3540" s="2"/>
    </row>
    <row r="3541" spans="1:11">
      <c r="A3541">
        <v>3540</v>
      </c>
      <c r="B3541" s="1">
        <v>32.895999908447301</v>
      </c>
      <c r="C3541" s="1">
        <v>32.873001098632798</v>
      </c>
      <c r="D3541" s="1"/>
      <c r="E3541" s="1">
        <f t="shared" si="221"/>
        <v>0</v>
      </c>
      <c r="F3541" s="1">
        <f t="shared" si="222"/>
        <v>0</v>
      </c>
      <c r="G3541" s="1">
        <f t="shared" si="223"/>
        <v>32.895999908447301</v>
      </c>
      <c r="H3541" s="1">
        <f t="shared" si="224"/>
        <v>32.873001098632798</v>
      </c>
      <c r="J3541" s="2"/>
      <c r="K3541" s="2"/>
    </row>
    <row r="3542" spans="1:11">
      <c r="A3542">
        <v>3541</v>
      </c>
      <c r="B3542" s="1">
        <v>36.655998229980497</v>
      </c>
      <c r="C3542" s="1">
        <v>36.658000946044901</v>
      </c>
      <c r="D3542" s="1"/>
      <c r="E3542" s="1">
        <f t="shared" si="221"/>
        <v>0</v>
      </c>
      <c r="F3542" s="1">
        <f t="shared" si="222"/>
        <v>0</v>
      </c>
      <c r="G3542" s="1">
        <f t="shared" si="223"/>
        <v>36.655998229980497</v>
      </c>
      <c r="H3542" s="1">
        <f t="shared" si="224"/>
        <v>36.658000946044901</v>
      </c>
      <c r="J3542" s="2"/>
      <c r="K3542" s="2"/>
    </row>
    <row r="3543" spans="1:11">
      <c r="A3543">
        <v>3542</v>
      </c>
      <c r="B3543" s="1">
        <v>38.116001129150398</v>
      </c>
      <c r="C3543" s="1">
        <v>38.148998260497997</v>
      </c>
      <c r="D3543" s="1"/>
      <c r="E3543" s="1">
        <f t="shared" si="221"/>
        <v>0</v>
      </c>
      <c r="F3543" s="1">
        <f t="shared" si="222"/>
        <v>0</v>
      </c>
      <c r="G3543" s="1">
        <f t="shared" si="223"/>
        <v>38.116001129150398</v>
      </c>
      <c r="H3543" s="1">
        <f t="shared" si="224"/>
        <v>38.148998260497997</v>
      </c>
      <c r="J3543" s="2"/>
      <c r="K3543" s="2"/>
    </row>
    <row r="3544" spans="1:11">
      <c r="A3544">
        <v>3543</v>
      </c>
      <c r="B3544" s="1">
        <v>37.273998260497997</v>
      </c>
      <c r="C3544" s="1">
        <v>37.324001312255902</v>
      </c>
      <c r="D3544" s="1"/>
      <c r="E3544" s="1">
        <f t="shared" si="221"/>
        <v>0</v>
      </c>
      <c r="F3544" s="1">
        <f t="shared" si="222"/>
        <v>0</v>
      </c>
      <c r="G3544" s="1">
        <f t="shared" si="223"/>
        <v>37.273998260497997</v>
      </c>
      <c r="H3544" s="1">
        <f t="shared" si="224"/>
        <v>37.324001312255902</v>
      </c>
      <c r="J3544" s="2"/>
      <c r="K3544" s="2"/>
    </row>
    <row r="3545" spans="1:11">
      <c r="A3545">
        <v>3544</v>
      </c>
      <c r="B3545" s="1">
        <v>39.700000762939503</v>
      </c>
      <c r="C3545" s="1">
        <v>39.707000732421903</v>
      </c>
      <c r="D3545" s="1"/>
      <c r="E3545" s="1">
        <f t="shared" si="221"/>
        <v>0</v>
      </c>
      <c r="F3545" s="1">
        <f t="shared" si="222"/>
        <v>0</v>
      </c>
      <c r="G3545" s="1">
        <f t="shared" si="223"/>
        <v>39.700000762939503</v>
      </c>
      <c r="H3545" s="1">
        <f t="shared" si="224"/>
        <v>39.707000732421903</v>
      </c>
      <c r="J3545" s="2"/>
      <c r="K3545" s="2"/>
    </row>
    <row r="3546" spans="1:11">
      <c r="A3546">
        <v>3545</v>
      </c>
      <c r="B3546" s="1">
        <v>79.142997741699205</v>
      </c>
      <c r="C3546" s="1">
        <v>77.597999572753906</v>
      </c>
      <c r="D3546" s="1"/>
      <c r="E3546" s="1">
        <f t="shared" si="221"/>
        <v>0</v>
      </c>
      <c r="F3546" s="1">
        <f t="shared" si="222"/>
        <v>0</v>
      </c>
      <c r="G3546" s="1">
        <f t="shared" si="223"/>
        <v>79.142997741699205</v>
      </c>
      <c r="H3546" s="1">
        <f t="shared" si="224"/>
        <v>77.597999572753906</v>
      </c>
      <c r="J3546" s="2"/>
      <c r="K3546" s="2"/>
    </row>
    <row r="3547" spans="1:11">
      <c r="A3547">
        <v>3546</v>
      </c>
      <c r="B3547" s="1">
        <v>80.845001220703097</v>
      </c>
      <c r="C3547" s="1">
        <v>77.674003601074205</v>
      </c>
      <c r="D3547" s="1"/>
      <c r="E3547" s="1">
        <f t="shared" si="221"/>
        <v>0</v>
      </c>
      <c r="F3547" s="1">
        <f t="shared" si="222"/>
        <v>0</v>
      </c>
      <c r="G3547" s="1">
        <f t="shared" si="223"/>
        <v>80.845001220703097</v>
      </c>
      <c r="H3547" s="1">
        <f t="shared" si="224"/>
        <v>77.674003601074205</v>
      </c>
      <c r="J3547" s="2"/>
      <c r="K3547" s="2"/>
    </row>
    <row r="3548" spans="1:11">
      <c r="A3548">
        <v>3547</v>
      </c>
      <c r="B3548" s="1">
        <v>79.414001464843807</v>
      </c>
      <c r="C3548" s="1">
        <v>74.500999450683594</v>
      </c>
      <c r="D3548" s="1"/>
      <c r="E3548" s="1">
        <f t="shared" si="221"/>
        <v>0</v>
      </c>
      <c r="F3548" s="1">
        <f t="shared" si="222"/>
        <v>0</v>
      </c>
      <c r="G3548" s="1">
        <f t="shared" si="223"/>
        <v>79.414001464843807</v>
      </c>
      <c r="H3548" s="1">
        <f t="shared" si="224"/>
        <v>74.500999450683594</v>
      </c>
      <c r="J3548" s="2"/>
      <c r="K3548" s="2"/>
    </row>
    <row r="3549" spans="1:11">
      <c r="A3549">
        <v>3548</v>
      </c>
      <c r="B3549" s="1">
        <v>49.041000366210902</v>
      </c>
      <c r="C3549" s="1">
        <v>43.356998443603501</v>
      </c>
      <c r="D3549" s="1"/>
      <c r="E3549" s="1">
        <f t="shared" si="221"/>
        <v>0</v>
      </c>
      <c r="F3549" s="1">
        <f t="shared" si="222"/>
        <v>0</v>
      </c>
      <c r="G3549" s="1">
        <f t="shared" si="223"/>
        <v>49.041000366210902</v>
      </c>
      <c r="H3549" s="1">
        <f t="shared" si="224"/>
        <v>43.356998443603501</v>
      </c>
      <c r="J3549" s="2"/>
      <c r="K3549" s="2"/>
    </row>
    <row r="3550" spans="1:11">
      <c r="A3550">
        <v>3549</v>
      </c>
      <c r="B3550" s="1">
        <v>42.650001525878899</v>
      </c>
      <c r="C3550" s="1">
        <v>34.933998107910199</v>
      </c>
      <c r="D3550" s="1"/>
      <c r="E3550" s="1">
        <f t="shared" si="221"/>
        <v>0</v>
      </c>
      <c r="F3550" s="1">
        <f t="shared" si="222"/>
        <v>0</v>
      </c>
      <c r="G3550" s="1">
        <f t="shared" si="223"/>
        <v>42.650001525878899</v>
      </c>
      <c r="H3550" s="1">
        <f t="shared" si="224"/>
        <v>34.933998107910199</v>
      </c>
      <c r="J3550" s="2"/>
      <c r="K3550" s="2"/>
    </row>
    <row r="3551" spans="1:11">
      <c r="A3551">
        <v>3550</v>
      </c>
      <c r="B3551" s="1">
        <v>27.337999343872099</v>
      </c>
      <c r="C3551" s="1">
        <v>20.840000152587901</v>
      </c>
      <c r="D3551" s="1"/>
      <c r="E3551" s="1">
        <f t="shared" si="221"/>
        <v>0</v>
      </c>
      <c r="F3551" s="1">
        <f t="shared" si="222"/>
        <v>0</v>
      </c>
      <c r="G3551" s="1">
        <f t="shared" si="223"/>
        <v>27.337999343872099</v>
      </c>
      <c r="H3551" s="1">
        <f t="shared" si="224"/>
        <v>20.840000152587901</v>
      </c>
      <c r="J3551" s="2"/>
      <c r="K3551" s="2"/>
    </row>
    <row r="3552" spans="1:11">
      <c r="A3552">
        <v>3551</v>
      </c>
      <c r="B3552" s="1">
        <v>16.103000640869102</v>
      </c>
      <c r="C3552" s="1">
        <v>13.045000076293899</v>
      </c>
      <c r="D3552" s="1"/>
      <c r="E3552" s="1">
        <f t="shared" si="221"/>
        <v>0</v>
      </c>
      <c r="F3552" s="1">
        <f t="shared" si="222"/>
        <v>0</v>
      </c>
      <c r="G3552" s="1">
        <f t="shared" si="223"/>
        <v>16.103000640869102</v>
      </c>
      <c r="H3552" s="1">
        <f t="shared" si="224"/>
        <v>13.045000076293899</v>
      </c>
      <c r="J3552" s="2"/>
      <c r="K3552" s="2"/>
    </row>
    <row r="3553" spans="1:11">
      <c r="A3553">
        <v>3552</v>
      </c>
      <c r="B3553" s="1">
        <v>9.0530004501342791</v>
      </c>
      <c r="C3553" s="1">
        <v>7.8930001258850098</v>
      </c>
      <c r="D3553" s="1"/>
      <c r="E3553" s="1">
        <f t="shared" si="221"/>
        <v>0</v>
      </c>
      <c r="F3553" s="1">
        <f t="shared" si="222"/>
        <v>0</v>
      </c>
      <c r="G3553" s="1">
        <f t="shared" si="223"/>
        <v>9.0530004501342791</v>
      </c>
      <c r="H3553" s="1">
        <f t="shared" si="224"/>
        <v>7.8930001258850098</v>
      </c>
      <c r="J3553" s="2"/>
      <c r="K3553" s="2"/>
    </row>
    <row r="3554" spans="1:11">
      <c r="A3554">
        <v>3553</v>
      </c>
      <c r="B3554" s="1">
        <v>6.1669998168945304</v>
      </c>
      <c r="C3554" s="1">
        <v>6.17799997329712</v>
      </c>
      <c r="D3554" s="1"/>
      <c r="E3554" s="1">
        <f t="shared" si="221"/>
        <v>0</v>
      </c>
      <c r="F3554" s="1">
        <f t="shared" si="222"/>
        <v>0</v>
      </c>
      <c r="G3554" s="1">
        <f t="shared" si="223"/>
        <v>6.1669998168945304</v>
      </c>
      <c r="H3554" s="1">
        <f t="shared" si="224"/>
        <v>6.17799997329712</v>
      </c>
      <c r="J3554" s="2"/>
      <c r="K3554" s="2"/>
    </row>
    <row r="3555" spans="1:11">
      <c r="A3555">
        <v>3554</v>
      </c>
      <c r="B3555" s="1">
        <v>3.9270000457763699</v>
      </c>
      <c r="C3555" s="1">
        <v>3.9619998931884801</v>
      </c>
      <c r="D3555" s="1"/>
      <c r="E3555" s="1">
        <f t="shared" si="221"/>
        <v>0</v>
      </c>
      <c r="F3555" s="1">
        <f t="shared" si="222"/>
        <v>0</v>
      </c>
      <c r="G3555" s="1">
        <f t="shared" si="223"/>
        <v>3.9270000457763699</v>
      </c>
      <c r="H3555" s="1">
        <f t="shared" si="224"/>
        <v>3.9619998931884801</v>
      </c>
      <c r="J3555" s="2"/>
      <c r="K3555" s="2"/>
    </row>
    <row r="3556" spans="1:11">
      <c r="A3556">
        <v>3555</v>
      </c>
      <c r="B3556" s="1">
        <v>2.25</v>
      </c>
      <c r="C3556" s="1">
        <v>2.2890000343322798</v>
      </c>
      <c r="D3556" s="1"/>
      <c r="E3556" s="1">
        <f t="shared" si="221"/>
        <v>0</v>
      </c>
      <c r="F3556" s="1">
        <f t="shared" si="222"/>
        <v>0</v>
      </c>
      <c r="G3556" s="1">
        <f t="shared" si="223"/>
        <v>2.25</v>
      </c>
      <c r="H3556" s="1">
        <f t="shared" si="224"/>
        <v>2.2890000343322798</v>
      </c>
      <c r="J3556" s="2"/>
      <c r="K3556" s="2"/>
    </row>
    <row r="3557" spans="1:11">
      <c r="A3557">
        <v>3556</v>
      </c>
      <c r="B3557" s="1">
        <v>1.36600005626678</v>
      </c>
      <c r="C3557" s="1">
        <v>1.3949999809265099</v>
      </c>
      <c r="D3557" s="1"/>
      <c r="E3557" s="1">
        <f t="shared" si="221"/>
        <v>0</v>
      </c>
      <c r="F3557" s="1">
        <f t="shared" si="222"/>
        <v>0</v>
      </c>
      <c r="G3557" s="1">
        <f t="shared" si="223"/>
        <v>1.36600005626678</v>
      </c>
      <c r="H3557" s="1">
        <f t="shared" si="224"/>
        <v>1.3949999809265099</v>
      </c>
      <c r="J3557" s="2"/>
      <c r="K3557" s="2"/>
    </row>
    <row r="3558" spans="1:11">
      <c r="A3558">
        <v>3557</v>
      </c>
      <c r="B3558" s="1">
        <v>4.6680002212524396</v>
      </c>
      <c r="C3558" s="1">
        <v>4.5669999122619602</v>
      </c>
      <c r="D3558" s="1"/>
      <c r="E3558" s="1">
        <f t="shared" si="221"/>
        <v>0</v>
      </c>
      <c r="F3558" s="1">
        <f t="shared" si="222"/>
        <v>0</v>
      </c>
      <c r="G3558" s="1">
        <f t="shared" si="223"/>
        <v>4.6680002212524396</v>
      </c>
      <c r="H3558" s="1">
        <f t="shared" si="224"/>
        <v>4.5669999122619602</v>
      </c>
      <c r="J3558" s="2"/>
      <c r="K3558" s="2"/>
    </row>
    <row r="3559" spans="1:11">
      <c r="A3559">
        <v>3558</v>
      </c>
      <c r="B3559" s="1">
        <v>7.3390002250671396</v>
      </c>
      <c r="C3559" s="1">
        <v>7.3369998931884801</v>
      </c>
      <c r="D3559" s="1"/>
      <c r="E3559" s="1">
        <f t="shared" si="221"/>
        <v>0</v>
      </c>
      <c r="F3559" s="1">
        <f t="shared" si="222"/>
        <v>0</v>
      </c>
      <c r="G3559" s="1">
        <f t="shared" si="223"/>
        <v>7.3390002250671396</v>
      </c>
      <c r="H3559" s="1">
        <f t="shared" si="224"/>
        <v>7.3369998931884801</v>
      </c>
      <c r="J3559" s="2"/>
      <c r="K3559" s="2"/>
    </row>
    <row r="3560" spans="1:11">
      <c r="A3560">
        <v>3559</v>
      </c>
      <c r="B3560" s="1">
        <v>45.636001586914098</v>
      </c>
      <c r="C3560" s="1">
        <v>42.534999847412102</v>
      </c>
      <c r="D3560" s="1"/>
      <c r="E3560" s="1">
        <f t="shared" si="221"/>
        <v>0</v>
      </c>
      <c r="F3560" s="1">
        <f t="shared" si="222"/>
        <v>0</v>
      </c>
      <c r="G3560" s="1">
        <f t="shared" si="223"/>
        <v>45.636001586914098</v>
      </c>
      <c r="H3560" s="1">
        <f t="shared" si="224"/>
        <v>42.534999847412102</v>
      </c>
      <c r="J3560" s="2"/>
      <c r="K3560" s="2"/>
    </row>
    <row r="3561" spans="1:11">
      <c r="A3561">
        <v>3560</v>
      </c>
      <c r="B3561" s="1">
        <v>52.9210014343262</v>
      </c>
      <c r="C3561" s="1">
        <v>46.0929985046387</v>
      </c>
      <c r="D3561" s="1"/>
      <c r="E3561" s="1">
        <f t="shared" si="221"/>
        <v>0</v>
      </c>
      <c r="F3561" s="1">
        <f t="shared" si="222"/>
        <v>0</v>
      </c>
      <c r="G3561" s="1">
        <f t="shared" si="223"/>
        <v>52.9210014343262</v>
      </c>
      <c r="H3561" s="1">
        <f t="shared" si="224"/>
        <v>46.0929985046387</v>
      </c>
      <c r="J3561" s="2"/>
      <c r="K3561" s="2"/>
    </row>
    <row r="3562" spans="1:11">
      <c r="A3562">
        <v>3561</v>
      </c>
      <c r="B3562" s="1">
        <v>18.382999420166001</v>
      </c>
      <c r="C3562" s="1">
        <v>14.1579999923706</v>
      </c>
      <c r="D3562" s="1"/>
      <c r="E3562" s="1">
        <f t="shared" si="221"/>
        <v>0</v>
      </c>
      <c r="F3562" s="1">
        <f t="shared" si="222"/>
        <v>0</v>
      </c>
      <c r="G3562" s="1">
        <f t="shared" si="223"/>
        <v>18.382999420166001</v>
      </c>
      <c r="H3562" s="1">
        <f t="shared" si="224"/>
        <v>14.1579999923706</v>
      </c>
      <c r="J3562" s="2"/>
      <c r="K3562" s="2"/>
    </row>
    <row r="3563" spans="1:11">
      <c r="A3563">
        <v>3562</v>
      </c>
      <c r="B3563" s="1">
        <v>13.739000320434601</v>
      </c>
      <c r="C3563" s="1">
        <v>11.9659996032715</v>
      </c>
      <c r="D3563" s="1"/>
      <c r="E3563" s="1">
        <f t="shared" si="221"/>
        <v>0</v>
      </c>
      <c r="F3563" s="1">
        <f t="shared" si="222"/>
        <v>0</v>
      </c>
      <c r="G3563" s="1">
        <f t="shared" si="223"/>
        <v>13.739000320434601</v>
      </c>
      <c r="H3563" s="1">
        <f t="shared" si="224"/>
        <v>11.9659996032715</v>
      </c>
      <c r="J3563" s="2"/>
      <c r="K3563" s="2"/>
    </row>
    <row r="3564" spans="1:11">
      <c r="A3564">
        <v>3563</v>
      </c>
      <c r="B3564" s="1">
        <v>19.252000808715799</v>
      </c>
      <c r="C3564" s="1">
        <v>19.1089992523193</v>
      </c>
      <c r="D3564" s="1"/>
      <c r="E3564" s="1">
        <f t="shared" si="221"/>
        <v>0</v>
      </c>
      <c r="F3564" s="1">
        <f t="shared" si="222"/>
        <v>0</v>
      </c>
      <c r="G3564" s="1">
        <f t="shared" si="223"/>
        <v>19.252000808715799</v>
      </c>
      <c r="H3564" s="1">
        <f t="shared" si="224"/>
        <v>19.1089992523193</v>
      </c>
      <c r="J3564" s="2"/>
      <c r="K3564" s="2"/>
    </row>
    <row r="3565" spans="1:11">
      <c r="A3565">
        <v>3564</v>
      </c>
      <c r="B3565" s="1">
        <v>27.006999969482401</v>
      </c>
      <c r="C3565" s="1">
        <v>26.8619995117188</v>
      </c>
      <c r="D3565" s="1"/>
      <c r="E3565" s="1">
        <f t="shared" si="221"/>
        <v>0</v>
      </c>
      <c r="F3565" s="1">
        <f t="shared" si="222"/>
        <v>0</v>
      </c>
      <c r="G3565" s="1">
        <f t="shared" si="223"/>
        <v>27.006999969482401</v>
      </c>
      <c r="H3565" s="1">
        <f t="shared" si="224"/>
        <v>26.8619995117188</v>
      </c>
      <c r="J3565" s="2"/>
      <c r="K3565" s="2"/>
    </row>
    <row r="3566" spans="1:11">
      <c r="A3566">
        <v>3565</v>
      </c>
      <c r="B3566" s="1">
        <v>33.278999328613303</v>
      </c>
      <c r="C3566" s="1">
        <v>33.2179985046387</v>
      </c>
      <c r="D3566" s="1"/>
      <c r="E3566" s="1">
        <f t="shared" si="221"/>
        <v>0</v>
      </c>
      <c r="F3566" s="1">
        <f t="shared" si="222"/>
        <v>0</v>
      </c>
      <c r="G3566" s="1">
        <f t="shared" si="223"/>
        <v>33.278999328613303</v>
      </c>
      <c r="H3566" s="1">
        <f t="shared" si="224"/>
        <v>33.2179985046387</v>
      </c>
      <c r="J3566" s="2"/>
      <c r="K3566" s="2"/>
    </row>
    <row r="3567" spans="1:11">
      <c r="A3567">
        <v>3566</v>
      </c>
      <c r="B3567" s="1">
        <v>33.310001373291001</v>
      </c>
      <c r="C3567" s="1">
        <v>33.381999969482401</v>
      </c>
      <c r="D3567" s="1"/>
      <c r="E3567" s="1">
        <f t="shared" si="221"/>
        <v>0</v>
      </c>
      <c r="F3567" s="1">
        <f t="shared" si="222"/>
        <v>0</v>
      </c>
      <c r="G3567" s="1">
        <f t="shared" si="223"/>
        <v>33.310001373291001</v>
      </c>
      <c r="H3567" s="1">
        <f t="shared" si="224"/>
        <v>33.381999969482401</v>
      </c>
      <c r="J3567" s="2"/>
      <c r="K3567" s="2"/>
    </row>
    <row r="3568" spans="1:11">
      <c r="A3568">
        <v>3567</v>
      </c>
      <c r="B3568" s="1">
        <v>30.533000946044901</v>
      </c>
      <c r="C3568" s="1">
        <v>29.3579998016357</v>
      </c>
      <c r="D3568" s="1"/>
      <c r="E3568" s="1">
        <f t="shared" si="221"/>
        <v>0</v>
      </c>
      <c r="F3568" s="1">
        <f t="shared" si="222"/>
        <v>0</v>
      </c>
      <c r="G3568" s="1">
        <f t="shared" si="223"/>
        <v>30.533000946044901</v>
      </c>
      <c r="H3568" s="1">
        <f t="shared" si="224"/>
        <v>29.3579998016357</v>
      </c>
      <c r="J3568" s="2"/>
      <c r="K3568" s="2"/>
    </row>
    <row r="3569" spans="1:11">
      <c r="A3569">
        <v>3568</v>
      </c>
      <c r="B3569" s="1">
        <v>36.895999908447301</v>
      </c>
      <c r="C3569" s="1">
        <v>36.745998382568402</v>
      </c>
      <c r="D3569" s="1"/>
      <c r="E3569" s="1">
        <f t="shared" si="221"/>
        <v>0</v>
      </c>
      <c r="F3569" s="1">
        <f t="shared" si="222"/>
        <v>0</v>
      </c>
      <c r="G3569" s="1">
        <f t="shared" si="223"/>
        <v>36.895999908447301</v>
      </c>
      <c r="H3569" s="1">
        <f t="shared" si="224"/>
        <v>36.745998382568402</v>
      </c>
      <c r="J3569" s="2"/>
      <c r="K3569" s="2"/>
    </row>
    <row r="3570" spans="1:11">
      <c r="A3570">
        <v>3569</v>
      </c>
      <c r="B3570" s="1">
        <v>92.833000183105497</v>
      </c>
      <c r="C3570" s="1">
        <v>90.913002014160199</v>
      </c>
      <c r="D3570" s="1"/>
      <c r="E3570" s="1">
        <f t="shared" si="221"/>
        <v>0</v>
      </c>
      <c r="F3570" s="1">
        <f t="shared" si="222"/>
        <v>0</v>
      </c>
      <c r="G3570" s="1">
        <f t="shared" si="223"/>
        <v>92.833000183105497</v>
      </c>
      <c r="H3570" s="1">
        <f t="shared" si="224"/>
        <v>90.913002014160199</v>
      </c>
      <c r="J3570" s="2"/>
      <c r="K3570" s="2"/>
    </row>
    <row r="3571" spans="1:11">
      <c r="A3571">
        <v>3570</v>
      </c>
      <c r="B3571" s="1">
        <v>96.363998413085895</v>
      </c>
      <c r="C3571" s="1">
        <v>92.777000427246094</v>
      </c>
      <c r="D3571" s="1"/>
      <c r="E3571" s="1">
        <f t="shared" si="221"/>
        <v>0</v>
      </c>
      <c r="F3571" s="1">
        <f t="shared" si="222"/>
        <v>0</v>
      </c>
      <c r="G3571" s="1">
        <f t="shared" si="223"/>
        <v>96.363998413085895</v>
      </c>
      <c r="H3571" s="1">
        <f t="shared" si="224"/>
        <v>92.777000427246094</v>
      </c>
      <c r="J3571" s="2"/>
      <c r="K3571" s="2"/>
    </row>
    <row r="3572" spans="1:11">
      <c r="A3572">
        <v>3571</v>
      </c>
      <c r="B3572" s="1">
        <v>92</v>
      </c>
      <c r="C3572" s="1">
        <v>87.107002258300795</v>
      </c>
      <c r="D3572" s="1"/>
      <c r="E3572" s="1">
        <f t="shared" si="221"/>
        <v>0</v>
      </c>
      <c r="F3572" s="1">
        <f t="shared" si="222"/>
        <v>0</v>
      </c>
      <c r="G3572" s="1">
        <f t="shared" si="223"/>
        <v>92</v>
      </c>
      <c r="H3572" s="1">
        <f t="shared" si="224"/>
        <v>87.107002258300795</v>
      </c>
      <c r="J3572" s="2"/>
      <c r="K3572" s="2"/>
    </row>
    <row r="3573" spans="1:11">
      <c r="A3573">
        <v>3572</v>
      </c>
      <c r="B3573" s="1">
        <v>57.798999786377003</v>
      </c>
      <c r="C3573" s="1">
        <v>52.084999084472699</v>
      </c>
      <c r="D3573" s="1"/>
      <c r="E3573" s="1">
        <f t="shared" si="221"/>
        <v>0</v>
      </c>
      <c r="F3573" s="1">
        <f t="shared" si="222"/>
        <v>0</v>
      </c>
      <c r="G3573" s="1">
        <f t="shared" si="223"/>
        <v>57.798999786377003</v>
      </c>
      <c r="H3573" s="1">
        <f t="shared" si="224"/>
        <v>52.084999084472699</v>
      </c>
      <c r="J3573" s="2"/>
      <c r="K3573" s="2"/>
    </row>
    <row r="3574" spans="1:11">
      <c r="A3574">
        <v>3573</v>
      </c>
      <c r="B3574" s="1">
        <v>53.412998199462898</v>
      </c>
      <c r="C3574" s="1">
        <v>45.75</v>
      </c>
      <c r="D3574" s="1"/>
      <c r="E3574" s="1">
        <f t="shared" si="221"/>
        <v>0</v>
      </c>
      <c r="F3574" s="1">
        <f t="shared" si="222"/>
        <v>0</v>
      </c>
      <c r="G3574" s="1">
        <f t="shared" si="223"/>
        <v>53.412998199462898</v>
      </c>
      <c r="H3574" s="1">
        <f t="shared" si="224"/>
        <v>45.75</v>
      </c>
      <c r="J3574" s="2"/>
      <c r="K3574" s="2"/>
    </row>
    <row r="3575" spans="1:11">
      <c r="A3575">
        <v>3574</v>
      </c>
      <c r="B3575" s="1">
        <v>37.520999908447301</v>
      </c>
      <c r="C3575" s="1">
        <v>30.7929992675781</v>
      </c>
      <c r="D3575" s="1"/>
      <c r="E3575" s="1">
        <f t="shared" si="221"/>
        <v>0</v>
      </c>
      <c r="F3575" s="1">
        <f t="shared" si="222"/>
        <v>0</v>
      </c>
      <c r="G3575" s="1">
        <f t="shared" si="223"/>
        <v>37.520999908447301</v>
      </c>
      <c r="H3575" s="1">
        <f t="shared" si="224"/>
        <v>30.7929992675781</v>
      </c>
      <c r="J3575" s="2"/>
      <c r="K3575" s="2"/>
    </row>
    <row r="3576" spans="1:11">
      <c r="A3576">
        <v>3575</v>
      </c>
      <c r="B3576" s="1">
        <v>25.002000808715799</v>
      </c>
      <c r="C3576" s="1">
        <v>21.702999114990199</v>
      </c>
      <c r="D3576" s="1"/>
      <c r="E3576" s="1">
        <f t="shared" si="221"/>
        <v>0</v>
      </c>
      <c r="F3576" s="1">
        <f t="shared" si="222"/>
        <v>0</v>
      </c>
      <c r="G3576" s="1">
        <f t="shared" si="223"/>
        <v>25.002000808715799</v>
      </c>
      <c r="H3576" s="1">
        <f t="shared" si="224"/>
        <v>21.702999114990199</v>
      </c>
      <c r="J3576" s="2"/>
      <c r="K3576" s="2"/>
    </row>
    <row r="3577" spans="1:11">
      <c r="A3577">
        <v>3576</v>
      </c>
      <c r="B3577" s="1">
        <v>18.829999923706101</v>
      </c>
      <c r="C3577" s="1">
        <v>17.8059997558594</v>
      </c>
      <c r="D3577" s="1"/>
      <c r="E3577" s="1">
        <f t="shared" si="221"/>
        <v>0</v>
      </c>
      <c r="F3577" s="1">
        <f t="shared" si="222"/>
        <v>0</v>
      </c>
      <c r="G3577" s="1">
        <f t="shared" si="223"/>
        <v>18.829999923706101</v>
      </c>
      <c r="H3577" s="1">
        <f t="shared" si="224"/>
        <v>17.8059997558594</v>
      </c>
      <c r="J3577" s="2"/>
      <c r="K3577" s="2"/>
    </row>
    <row r="3578" spans="1:11">
      <c r="A3578">
        <v>3577</v>
      </c>
      <c r="B3578" s="1">
        <v>16.2730007171631</v>
      </c>
      <c r="C3578" s="1">
        <v>16.308000564575199</v>
      </c>
      <c r="D3578" s="1"/>
      <c r="E3578" s="1">
        <f t="shared" si="221"/>
        <v>0</v>
      </c>
      <c r="F3578" s="1">
        <f t="shared" si="222"/>
        <v>0</v>
      </c>
      <c r="G3578" s="1">
        <f t="shared" si="223"/>
        <v>16.2730007171631</v>
      </c>
      <c r="H3578" s="1">
        <f t="shared" si="224"/>
        <v>16.308000564575199</v>
      </c>
      <c r="J3578" s="2"/>
      <c r="K3578" s="2"/>
    </row>
    <row r="3579" spans="1:11">
      <c r="A3579">
        <v>3578</v>
      </c>
      <c r="B3579" s="1">
        <v>13.9090003967285</v>
      </c>
      <c r="C3579" s="1">
        <v>13.9379997253418</v>
      </c>
      <c r="D3579" s="1"/>
      <c r="E3579" s="1">
        <f t="shared" si="221"/>
        <v>0</v>
      </c>
      <c r="F3579" s="1">
        <f t="shared" si="222"/>
        <v>0</v>
      </c>
      <c r="G3579" s="1">
        <f t="shared" si="223"/>
        <v>13.9090003967285</v>
      </c>
      <c r="H3579" s="1">
        <f t="shared" si="224"/>
        <v>13.9379997253418</v>
      </c>
      <c r="J3579" s="2"/>
      <c r="K3579" s="2"/>
    </row>
    <row r="3580" spans="1:11">
      <c r="A3580">
        <v>3579</v>
      </c>
      <c r="B3580" s="1">
        <v>12.0909996032715</v>
      </c>
      <c r="C3580" s="1">
        <v>12.100999832153301</v>
      </c>
      <c r="D3580" s="1"/>
      <c r="E3580" s="1">
        <f t="shared" si="221"/>
        <v>0</v>
      </c>
      <c r="F3580" s="1">
        <f t="shared" si="222"/>
        <v>0</v>
      </c>
      <c r="G3580" s="1">
        <f t="shared" si="223"/>
        <v>12.0909996032715</v>
      </c>
      <c r="H3580" s="1">
        <f t="shared" si="224"/>
        <v>12.100999832153301</v>
      </c>
      <c r="J3580" s="2"/>
      <c r="K3580" s="2"/>
    </row>
    <row r="3581" spans="1:11">
      <c r="A3581">
        <v>3580</v>
      </c>
      <c r="B3581" s="1">
        <v>10.7150001525879</v>
      </c>
      <c r="C3581" s="1">
        <v>10.718000411987299</v>
      </c>
      <c r="D3581" s="1"/>
      <c r="E3581" s="1">
        <f t="shared" si="221"/>
        <v>0</v>
      </c>
      <c r="F3581" s="1">
        <f t="shared" si="222"/>
        <v>0</v>
      </c>
      <c r="G3581" s="1">
        <f t="shared" si="223"/>
        <v>10.7150001525879</v>
      </c>
      <c r="H3581" s="1">
        <f t="shared" si="224"/>
        <v>10.718000411987299</v>
      </c>
      <c r="J3581" s="2"/>
      <c r="K3581" s="2"/>
    </row>
    <row r="3582" spans="1:11">
      <c r="A3582">
        <v>3581</v>
      </c>
      <c r="B3582" s="1">
        <v>13.413999557495099</v>
      </c>
      <c r="C3582" s="1">
        <v>13.33899974823</v>
      </c>
      <c r="D3582" s="1"/>
      <c r="E3582" s="1">
        <f t="shared" si="221"/>
        <v>0</v>
      </c>
      <c r="F3582" s="1">
        <f t="shared" si="222"/>
        <v>0</v>
      </c>
      <c r="G3582" s="1">
        <f t="shared" si="223"/>
        <v>13.413999557495099</v>
      </c>
      <c r="H3582" s="1">
        <f t="shared" si="224"/>
        <v>13.33899974823</v>
      </c>
      <c r="J3582" s="2"/>
      <c r="K3582" s="2"/>
    </row>
    <row r="3583" spans="1:11">
      <c r="A3583">
        <v>3582</v>
      </c>
      <c r="B3583" s="1">
        <v>12.8830003738403</v>
      </c>
      <c r="C3583" s="1">
        <v>12.8999996185303</v>
      </c>
      <c r="D3583" s="1"/>
      <c r="E3583" s="1">
        <f t="shared" si="221"/>
        <v>0</v>
      </c>
      <c r="F3583" s="1">
        <f t="shared" si="222"/>
        <v>0</v>
      </c>
      <c r="G3583" s="1">
        <f t="shared" si="223"/>
        <v>12.8830003738403</v>
      </c>
      <c r="H3583" s="1">
        <f t="shared" si="224"/>
        <v>12.8999996185303</v>
      </c>
      <c r="J3583" s="2"/>
      <c r="K3583" s="2"/>
    </row>
    <row r="3584" spans="1:11">
      <c r="A3584">
        <v>3583</v>
      </c>
      <c r="B3584" s="1">
        <v>50.7299995422363</v>
      </c>
      <c r="C3584" s="1">
        <v>47.775001525878899</v>
      </c>
      <c r="D3584" s="1"/>
      <c r="E3584" s="1">
        <f t="shared" si="221"/>
        <v>0</v>
      </c>
      <c r="F3584" s="1">
        <f t="shared" si="222"/>
        <v>0</v>
      </c>
      <c r="G3584" s="1">
        <f t="shared" si="223"/>
        <v>50.7299995422363</v>
      </c>
      <c r="H3584" s="1">
        <f t="shared" si="224"/>
        <v>47.775001525878899</v>
      </c>
      <c r="J3584" s="2"/>
      <c r="K3584" s="2"/>
    </row>
    <row r="3585" spans="1:11">
      <c r="A3585">
        <v>3584</v>
      </c>
      <c r="B3585" s="1">
        <v>55.619998931884801</v>
      </c>
      <c r="C3585" s="1">
        <v>48.133998870849602</v>
      </c>
      <c r="D3585" s="1"/>
      <c r="E3585" s="1">
        <f t="shared" si="221"/>
        <v>0</v>
      </c>
      <c r="F3585" s="1">
        <f t="shared" si="222"/>
        <v>0</v>
      </c>
      <c r="G3585" s="1">
        <f t="shared" si="223"/>
        <v>55.619998931884801</v>
      </c>
      <c r="H3585" s="1">
        <f t="shared" si="224"/>
        <v>48.133998870849602</v>
      </c>
      <c r="J3585" s="2"/>
      <c r="K3585" s="2"/>
    </row>
    <row r="3586" spans="1:11">
      <c r="A3586">
        <v>3585</v>
      </c>
      <c r="B3586" s="1">
        <v>19.277999877929702</v>
      </c>
      <c r="C3586" s="1">
        <v>13.9519996643066</v>
      </c>
      <c r="D3586" s="1"/>
      <c r="E3586" s="1">
        <f t="shared" si="221"/>
        <v>0</v>
      </c>
      <c r="F3586" s="1">
        <f t="shared" si="222"/>
        <v>0</v>
      </c>
      <c r="G3586" s="1">
        <f t="shared" si="223"/>
        <v>19.277999877929702</v>
      </c>
      <c r="H3586" s="1">
        <f t="shared" si="224"/>
        <v>13.9519996643066</v>
      </c>
      <c r="J3586" s="2"/>
      <c r="K3586" s="2"/>
    </row>
    <row r="3587" spans="1:11">
      <c r="A3587">
        <v>3586</v>
      </c>
      <c r="B3587" s="1">
        <v>16.6049995422363</v>
      </c>
      <c r="C3587" s="1">
        <v>11.927000045776399</v>
      </c>
      <c r="D3587" s="1"/>
      <c r="E3587" s="1">
        <f t="shared" ref="E3587:E3650" si="225">IF(B3587&lt;0,B3587,0)</f>
        <v>0</v>
      </c>
      <c r="F3587" s="1">
        <f t="shared" ref="F3587:F3650" si="226">IF(C3587&lt;0,C3587,0)</f>
        <v>0</v>
      </c>
      <c r="G3587" s="1">
        <f t="shared" ref="G3587:G3650" si="227">IF(B3587&gt;0,B3587,0)</f>
        <v>16.6049995422363</v>
      </c>
      <c r="H3587" s="1">
        <f t="shared" ref="H3587:H3650" si="228">IF(C3587&gt;0,C3587,0)</f>
        <v>11.927000045776399</v>
      </c>
      <c r="J3587" s="2"/>
      <c r="K3587" s="2"/>
    </row>
    <row r="3588" spans="1:11">
      <c r="A3588">
        <v>3587</v>
      </c>
      <c r="B3588" s="1">
        <v>20.8719997406006</v>
      </c>
      <c r="C3588" s="1">
        <v>19.495000839233398</v>
      </c>
      <c r="D3588" s="1"/>
      <c r="E3588" s="1">
        <f t="shared" si="225"/>
        <v>0</v>
      </c>
      <c r="F3588" s="1">
        <f t="shared" si="226"/>
        <v>0</v>
      </c>
      <c r="G3588" s="1">
        <f t="shared" si="227"/>
        <v>20.8719997406006</v>
      </c>
      <c r="H3588" s="1">
        <f t="shared" si="228"/>
        <v>19.495000839233398</v>
      </c>
      <c r="J3588" s="2"/>
      <c r="K3588" s="2"/>
    </row>
    <row r="3589" spans="1:11">
      <c r="A3589">
        <v>3588</v>
      </c>
      <c r="B3589" s="1">
        <v>24.971000671386701</v>
      </c>
      <c r="C3589" s="1">
        <v>24.916999816894499</v>
      </c>
      <c r="D3589" s="1"/>
      <c r="E3589" s="1">
        <f t="shared" si="225"/>
        <v>0</v>
      </c>
      <c r="F3589" s="1">
        <f t="shared" si="226"/>
        <v>0</v>
      </c>
      <c r="G3589" s="1">
        <f t="shared" si="227"/>
        <v>24.971000671386701</v>
      </c>
      <c r="H3589" s="1">
        <f t="shared" si="228"/>
        <v>24.916999816894499</v>
      </c>
      <c r="J3589" s="2"/>
      <c r="K3589" s="2"/>
    </row>
    <row r="3590" spans="1:11">
      <c r="A3590">
        <v>3589</v>
      </c>
      <c r="B3590" s="1">
        <v>28.5100002288818</v>
      </c>
      <c r="C3590" s="1">
        <v>28.469999313354499</v>
      </c>
      <c r="D3590" s="1"/>
      <c r="E3590" s="1">
        <f t="shared" si="225"/>
        <v>0</v>
      </c>
      <c r="F3590" s="1">
        <f t="shared" si="226"/>
        <v>0</v>
      </c>
      <c r="G3590" s="1">
        <f t="shared" si="227"/>
        <v>28.5100002288818</v>
      </c>
      <c r="H3590" s="1">
        <f t="shared" si="228"/>
        <v>28.469999313354499</v>
      </c>
      <c r="J3590" s="2"/>
      <c r="K3590" s="2"/>
    </row>
    <row r="3591" spans="1:11">
      <c r="A3591">
        <v>3590</v>
      </c>
      <c r="B3591" s="1">
        <v>31.537000656127901</v>
      </c>
      <c r="C3591" s="1">
        <v>31.506999969482401</v>
      </c>
      <c r="D3591" s="1"/>
      <c r="E3591" s="1">
        <f t="shared" si="225"/>
        <v>0</v>
      </c>
      <c r="F3591" s="1">
        <f t="shared" si="226"/>
        <v>0</v>
      </c>
      <c r="G3591" s="1">
        <f t="shared" si="227"/>
        <v>31.537000656127901</v>
      </c>
      <c r="H3591" s="1">
        <f t="shared" si="228"/>
        <v>31.506999969482401</v>
      </c>
      <c r="J3591" s="2"/>
      <c r="K3591" s="2"/>
    </row>
    <row r="3592" spans="1:11">
      <c r="A3592">
        <v>3591</v>
      </c>
      <c r="B3592" s="1">
        <v>34.902000427246101</v>
      </c>
      <c r="C3592" s="1">
        <v>34.904998779296903</v>
      </c>
      <c r="D3592" s="1"/>
      <c r="E3592" s="1">
        <f t="shared" si="225"/>
        <v>0</v>
      </c>
      <c r="F3592" s="1">
        <f t="shared" si="226"/>
        <v>0</v>
      </c>
      <c r="G3592" s="1">
        <f t="shared" si="227"/>
        <v>34.902000427246101</v>
      </c>
      <c r="H3592" s="1">
        <f t="shared" si="228"/>
        <v>34.904998779296903</v>
      </c>
      <c r="J3592" s="2"/>
      <c r="K3592" s="2"/>
    </row>
    <row r="3593" spans="1:11">
      <c r="A3593">
        <v>3592</v>
      </c>
      <c r="B3593" s="1">
        <v>41.474998474121101</v>
      </c>
      <c r="C3593" s="1">
        <v>41.437000274658203</v>
      </c>
      <c r="D3593" s="1"/>
      <c r="E3593" s="1">
        <f t="shared" si="225"/>
        <v>0</v>
      </c>
      <c r="F3593" s="1">
        <f t="shared" si="226"/>
        <v>0</v>
      </c>
      <c r="G3593" s="1">
        <f t="shared" si="227"/>
        <v>41.474998474121101</v>
      </c>
      <c r="H3593" s="1">
        <f t="shared" si="228"/>
        <v>41.437000274658203</v>
      </c>
      <c r="J3593" s="2"/>
      <c r="K3593" s="2"/>
    </row>
    <row r="3594" spans="1:11">
      <c r="A3594">
        <v>3593</v>
      </c>
      <c r="B3594" s="1">
        <v>87.392997741699205</v>
      </c>
      <c r="C3594" s="1">
        <v>84.894996643066406</v>
      </c>
      <c r="D3594" s="1"/>
      <c r="E3594" s="1">
        <f t="shared" si="225"/>
        <v>0</v>
      </c>
      <c r="F3594" s="1">
        <f t="shared" si="226"/>
        <v>0</v>
      </c>
      <c r="G3594" s="1">
        <f t="shared" si="227"/>
        <v>87.392997741699205</v>
      </c>
      <c r="H3594" s="1">
        <f t="shared" si="228"/>
        <v>84.894996643066406</v>
      </c>
      <c r="J3594" s="2"/>
      <c r="K3594" s="2"/>
    </row>
    <row r="3595" spans="1:11">
      <c r="A3595">
        <v>3594</v>
      </c>
      <c r="B3595" s="1">
        <v>92.863998413085895</v>
      </c>
      <c r="C3595" s="1">
        <v>90</v>
      </c>
      <c r="D3595" s="1"/>
      <c r="E3595" s="1">
        <f t="shared" si="225"/>
        <v>0</v>
      </c>
      <c r="F3595" s="1">
        <f t="shared" si="226"/>
        <v>0</v>
      </c>
      <c r="G3595" s="1">
        <f t="shared" si="227"/>
        <v>92.863998413085895</v>
      </c>
      <c r="H3595" s="1">
        <f t="shared" si="228"/>
        <v>90</v>
      </c>
      <c r="J3595" s="2"/>
      <c r="K3595" s="2"/>
    </row>
    <row r="3596" spans="1:11">
      <c r="A3596">
        <v>3595</v>
      </c>
      <c r="B3596" s="1">
        <v>93.180999755859403</v>
      </c>
      <c r="C3596" s="1">
        <v>88.166999816894503</v>
      </c>
      <c r="D3596" s="1"/>
      <c r="E3596" s="1">
        <f t="shared" si="225"/>
        <v>0</v>
      </c>
      <c r="F3596" s="1">
        <f t="shared" si="226"/>
        <v>0</v>
      </c>
      <c r="G3596" s="1">
        <f t="shared" si="227"/>
        <v>93.180999755859403</v>
      </c>
      <c r="H3596" s="1">
        <f t="shared" si="228"/>
        <v>88.166999816894503</v>
      </c>
      <c r="J3596" s="2"/>
      <c r="K3596" s="2"/>
    </row>
    <row r="3597" spans="1:11">
      <c r="A3597">
        <v>3596</v>
      </c>
      <c r="B3597" s="1">
        <v>61.824001312255902</v>
      </c>
      <c r="C3597" s="1">
        <v>56.452999114990199</v>
      </c>
      <c r="D3597" s="1"/>
      <c r="E3597" s="1">
        <f t="shared" si="225"/>
        <v>0</v>
      </c>
      <c r="F3597" s="1">
        <f t="shared" si="226"/>
        <v>0</v>
      </c>
      <c r="G3597" s="1">
        <f t="shared" si="227"/>
        <v>61.824001312255902</v>
      </c>
      <c r="H3597" s="1">
        <f t="shared" si="228"/>
        <v>56.452999114990199</v>
      </c>
      <c r="J3597" s="2"/>
      <c r="K3597" s="2"/>
    </row>
    <row r="3598" spans="1:11">
      <c r="A3598">
        <v>3597</v>
      </c>
      <c r="B3598" s="1">
        <v>56.018001556396499</v>
      </c>
      <c r="C3598" s="1">
        <v>48.640998840332003</v>
      </c>
      <c r="D3598" s="1"/>
      <c r="E3598" s="1">
        <f t="shared" si="225"/>
        <v>0</v>
      </c>
      <c r="F3598" s="1">
        <f t="shared" si="226"/>
        <v>0</v>
      </c>
      <c r="G3598" s="1">
        <f t="shared" si="227"/>
        <v>56.018001556396499</v>
      </c>
      <c r="H3598" s="1">
        <f t="shared" si="228"/>
        <v>48.640998840332003</v>
      </c>
      <c r="J3598" s="2"/>
      <c r="K3598" s="2"/>
    </row>
    <row r="3599" spans="1:11">
      <c r="A3599">
        <v>3598</v>
      </c>
      <c r="B3599" s="1">
        <v>40.817001342773402</v>
      </c>
      <c r="C3599" s="1">
        <v>34.416000366210902</v>
      </c>
      <c r="D3599" s="1"/>
      <c r="E3599" s="1">
        <f t="shared" si="225"/>
        <v>0</v>
      </c>
      <c r="F3599" s="1">
        <f t="shared" si="226"/>
        <v>0</v>
      </c>
      <c r="G3599" s="1">
        <f t="shared" si="227"/>
        <v>40.817001342773402</v>
      </c>
      <c r="H3599" s="1">
        <f t="shared" si="228"/>
        <v>34.416000366210902</v>
      </c>
      <c r="J3599" s="2"/>
      <c r="K3599" s="2"/>
    </row>
    <row r="3600" spans="1:11">
      <c r="A3600">
        <v>3599</v>
      </c>
      <c r="B3600" s="1">
        <v>27.844999313354499</v>
      </c>
      <c r="C3600" s="1">
        <v>24.725999832153299</v>
      </c>
      <c r="D3600" s="1"/>
      <c r="E3600" s="1">
        <f t="shared" si="225"/>
        <v>0</v>
      </c>
      <c r="F3600" s="1">
        <f t="shared" si="226"/>
        <v>0</v>
      </c>
      <c r="G3600" s="1">
        <f t="shared" si="227"/>
        <v>27.844999313354499</v>
      </c>
      <c r="H3600" s="1">
        <f t="shared" si="228"/>
        <v>24.725999832153299</v>
      </c>
      <c r="J3600" s="2"/>
      <c r="K3600" s="2"/>
    </row>
    <row r="3601" spans="1:11">
      <c r="A3601">
        <v>3600</v>
      </c>
      <c r="B3601" s="1">
        <v>19.400999069213899</v>
      </c>
      <c r="C3601" s="1">
        <v>18.475999832153299</v>
      </c>
      <c r="D3601" s="1"/>
      <c r="E3601" s="1">
        <f t="shared" si="225"/>
        <v>0</v>
      </c>
      <c r="F3601" s="1">
        <f t="shared" si="226"/>
        <v>0</v>
      </c>
      <c r="G3601" s="1">
        <f t="shared" si="227"/>
        <v>19.400999069213899</v>
      </c>
      <c r="H3601" s="1">
        <f t="shared" si="228"/>
        <v>18.475999832153299</v>
      </c>
      <c r="J3601" s="2"/>
      <c r="K3601" s="2"/>
    </row>
    <row r="3602" spans="1:11">
      <c r="A3602">
        <v>3601</v>
      </c>
      <c r="B3602" s="1">
        <v>16.047000885009801</v>
      </c>
      <c r="C3602" s="1">
        <v>16.066999435424801</v>
      </c>
      <c r="D3602" s="1"/>
      <c r="E3602" s="1">
        <f t="shared" si="225"/>
        <v>0</v>
      </c>
      <c r="F3602" s="1">
        <f t="shared" si="226"/>
        <v>0</v>
      </c>
      <c r="G3602" s="1">
        <f t="shared" si="227"/>
        <v>16.047000885009801</v>
      </c>
      <c r="H3602" s="1">
        <f t="shared" si="228"/>
        <v>16.066999435424801</v>
      </c>
      <c r="J3602" s="2"/>
      <c r="K3602" s="2"/>
    </row>
    <row r="3603" spans="1:11">
      <c r="A3603">
        <v>3602</v>
      </c>
      <c r="B3603" s="1">
        <v>15.3590002059937</v>
      </c>
      <c r="C3603" s="1">
        <v>15.373999595642101</v>
      </c>
      <c r="D3603" s="1"/>
      <c r="E3603" s="1">
        <f t="shared" si="225"/>
        <v>0</v>
      </c>
      <c r="F3603" s="1">
        <f t="shared" si="226"/>
        <v>0</v>
      </c>
      <c r="G3603" s="1">
        <f t="shared" si="227"/>
        <v>15.3590002059937</v>
      </c>
      <c r="H3603" s="1">
        <f t="shared" si="228"/>
        <v>15.373999595642101</v>
      </c>
      <c r="J3603" s="2"/>
      <c r="K3603" s="2"/>
    </row>
    <row r="3604" spans="1:11">
      <c r="A3604">
        <v>3603</v>
      </c>
      <c r="B3604" s="1">
        <v>13.987999916076699</v>
      </c>
      <c r="C3604" s="1">
        <v>13.994000434875501</v>
      </c>
      <c r="D3604" s="1"/>
      <c r="E3604" s="1">
        <f t="shared" si="225"/>
        <v>0</v>
      </c>
      <c r="F3604" s="1">
        <f t="shared" si="226"/>
        <v>0</v>
      </c>
      <c r="G3604" s="1">
        <f t="shared" si="227"/>
        <v>13.987999916076699</v>
      </c>
      <c r="H3604" s="1">
        <f t="shared" si="228"/>
        <v>13.994000434875501</v>
      </c>
      <c r="J3604" s="2"/>
      <c r="K3604" s="2"/>
    </row>
    <row r="3605" spans="1:11">
      <c r="A3605">
        <v>3604</v>
      </c>
      <c r="B3605" s="1">
        <v>12.878999710083001</v>
      </c>
      <c r="C3605" s="1">
        <v>12.885999679565399</v>
      </c>
      <c r="D3605" s="1"/>
      <c r="E3605" s="1">
        <f t="shared" si="225"/>
        <v>0</v>
      </c>
      <c r="F3605" s="1">
        <f t="shared" si="226"/>
        <v>0</v>
      </c>
      <c r="G3605" s="1">
        <f t="shared" si="227"/>
        <v>12.878999710083001</v>
      </c>
      <c r="H3605" s="1">
        <f t="shared" si="228"/>
        <v>12.885999679565399</v>
      </c>
      <c r="J3605" s="2"/>
      <c r="K3605" s="2"/>
    </row>
    <row r="3606" spans="1:11">
      <c r="A3606">
        <v>3605</v>
      </c>
      <c r="B3606" s="1">
        <v>16.488000869751001</v>
      </c>
      <c r="C3606" s="1">
        <v>16.388999938964801</v>
      </c>
      <c r="D3606" s="1"/>
      <c r="E3606" s="1">
        <f t="shared" si="225"/>
        <v>0</v>
      </c>
      <c r="F3606" s="1">
        <f t="shared" si="226"/>
        <v>0</v>
      </c>
      <c r="G3606" s="1">
        <f t="shared" si="227"/>
        <v>16.488000869751001</v>
      </c>
      <c r="H3606" s="1">
        <f t="shared" si="228"/>
        <v>16.388999938964801</v>
      </c>
      <c r="J3606" s="2"/>
      <c r="K3606" s="2"/>
    </row>
    <row r="3607" spans="1:11">
      <c r="A3607">
        <v>3606</v>
      </c>
      <c r="B3607" s="1">
        <v>18.280000686645501</v>
      </c>
      <c r="C3607" s="1">
        <v>18.252000808715799</v>
      </c>
      <c r="D3607" s="1"/>
      <c r="E3607" s="1">
        <f t="shared" si="225"/>
        <v>0</v>
      </c>
      <c r="F3607" s="1">
        <f t="shared" si="226"/>
        <v>0</v>
      </c>
      <c r="G3607" s="1">
        <f t="shared" si="227"/>
        <v>18.280000686645501</v>
      </c>
      <c r="H3607" s="1">
        <f t="shared" si="228"/>
        <v>18.252000808715799</v>
      </c>
      <c r="J3607" s="2"/>
      <c r="K3607" s="2"/>
    </row>
    <row r="3608" spans="1:11">
      <c r="A3608">
        <v>3607</v>
      </c>
      <c r="B3608" s="1">
        <v>61.384998321533203</v>
      </c>
      <c r="C3608" s="1">
        <v>58.4140014648438</v>
      </c>
      <c r="D3608" s="1"/>
      <c r="E3608" s="1">
        <f t="shared" si="225"/>
        <v>0</v>
      </c>
      <c r="F3608" s="1">
        <f t="shared" si="226"/>
        <v>0</v>
      </c>
      <c r="G3608" s="1">
        <f t="shared" si="227"/>
        <v>61.384998321533203</v>
      </c>
      <c r="H3608" s="1">
        <f t="shared" si="228"/>
        <v>58.4140014648438</v>
      </c>
      <c r="J3608" s="2"/>
      <c r="K3608" s="2"/>
    </row>
    <row r="3609" spans="1:11">
      <c r="A3609">
        <v>3608</v>
      </c>
      <c r="B3609" s="1">
        <v>72.199996948242202</v>
      </c>
      <c r="C3609" s="1">
        <v>66.551002502441406</v>
      </c>
      <c r="D3609" s="1"/>
      <c r="E3609" s="1">
        <f t="shared" si="225"/>
        <v>0</v>
      </c>
      <c r="F3609" s="1">
        <f t="shared" si="226"/>
        <v>0</v>
      </c>
      <c r="G3609" s="1">
        <f t="shared" si="227"/>
        <v>72.199996948242202</v>
      </c>
      <c r="H3609" s="1">
        <f t="shared" si="228"/>
        <v>66.551002502441406</v>
      </c>
      <c r="J3609" s="2"/>
      <c r="K3609" s="2"/>
    </row>
    <row r="3610" spans="1:11">
      <c r="A3610">
        <v>3609</v>
      </c>
      <c r="B3610" s="1">
        <v>42.727001190185497</v>
      </c>
      <c r="C3610" s="1">
        <v>37.981998443603501</v>
      </c>
      <c r="D3610" s="1"/>
      <c r="E3610" s="1">
        <f t="shared" si="225"/>
        <v>0</v>
      </c>
      <c r="F3610" s="1">
        <f t="shared" si="226"/>
        <v>0</v>
      </c>
      <c r="G3610" s="1">
        <f t="shared" si="227"/>
        <v>42.727001190185497</v>
      </c>
      <c r="H3610" s="1">
        <f t="shared" si="228"/>
        <v>37.981998443603501</v>
      </c>
      <c r="J3610" s="2"/>
      <c r="K3610" s="2"/>
    </row>
    <row r="3611" spans="1:11">
      <c r="A3611">
        <v>3610</v>
      </c>
      <c r="B3611" s="1">
        <v>43.314998626708999</v>
      </c>
      <c r="C3611" s="1">
        <v>41.794998168945298</v>
      </c>
      <c r="D3611" s="1"/>
      <c r="E3611" s="1">
        <f t="shared" si="225"/>
        <v>0</v>
      </c>
      <c r="F3611" s="1">
        <f t="shared" si="226"/>
        <v>0</v>
      </c>
      <c r="G3611" s="1">
        <f t="shared" si="227"/>
        <v>43.314998626708999</v>
      </c>
      <c r="H3611" s="1">
        <f t="shared" si="228"/>
        <v>41.794998168945298</v>
      </c>
      <c r="J3611" s="2"/>
      <c r="K3611" s="2"/>
    </row>
    <row r="3612" spans="1:11">
      <c r="A3612">
        <v>3611</v>
      </c>
      <c r="B3612" s="1">
        <v>49.761001586914098</v>
      </c>
      <c r="C3612" s="1">
        <v>49.722000122070298</v>
      </c>
      <c r="D3612" s="1"/>
      <c r="E3612" s="1">
        <f t="shared" si="225"/>
        <v>0</v>
      </c>
      <c r="F3612" s="1">
        <f t="shared" si="226"/>
        <v>0</v>
      </c>
      <c r="G3612" s="1">
        <f t="shared" si="227"/>
        <v>49.761001586914098</v>
      </c>
      <c r="H3612" s="1">
        <f t="shared" si="228"/>
        <v>49.722000122070298</v>
      </c>
      <c r="J3612" s="2"/>
      <c r="K3612" s="2"/>
    </row>
    <row r="3613" spans="1:11">
      <c r="A3613">
        <v>3612</v>
      </c>
      <c r="B3613" s="1">
        <v>55.143001556396499</v>
      </c>
      <c r="C3613" s="1">
        <v>55.134998321533203</v>
      </c>
      <c r="D3613" s="1"/>
      <c r="E3613" s="1">
        <f t="shared" si="225"/>
        <v>0</v>
      </c>
      <c r="F3613" s="1">
        <f t="shared" si="226"/>
        <v>0</v>
      </c>
      <c r="G3613" s="1">
        <f t="shared" si="227"/>
        <v>55.143001556396499</v>
      </c>
      <c r="H3613" s="1">
        <f t="shared" si="228"/>
        <v>55.134998321533203</v>
      </c>
      <c r="J3613" s="2"/>
      <c r="K3613" s="2"/>
    </row>
    <row r="3614" spans="1:11">
      <c r="A3614">
        <v>3613</v>
      </c>
      <c r="B3614" s="1">
        <v>59.3549995422363</v>
      </c>
      <c r="C3614" s="1">
        <v>59.3429985046387</v>
      </c>
      <c r="D3614" s="1"/>
      <c r="E3614" s="1">
        <f t="shared" si="225"/>
        <v>0</v>
      </c>
      <c r="F3614" s="1">
        <f t="shared" si="226"/>
        <v>0</v>
      </c>
      <c r="G3614" s="1">
        <f t="shared" si="227"/>
        <v>59.3549995422363</v>
      </c>
      <c r="H3614" s="1">
        <f t="shared" si="228"/>
        <v>59.3429985046387</v>
      </c>
      <c r="J3614" s="2"/>
      <c r="K3614" s="2"/>
    </row>
    <row r="3615" spans="1:11">
      <c r="A3615">
        <v>3614</v>
      </c>
      <c r="B3615" s="1">
        <v>62.0859985351563</v>
      </c>
      <c r="C3615" s="1">
        <v>62.111000061035199</v>
      </c>
      <c r="D3615" s="1"/>
      <c r="E3615" s="1">
        <f t="shared" si="225"/>
        <v>0</v>
      </c>
      <c r="F3615" s="1">
        <f t="shared" si="226"/>
        <v>0</v>
      </c>
      <c r="G3615" s="1">
        <f t="shared" si="227"/>
        <v>62.0859985351563</v>
      </c>
      <c r="H3615" s="1">
        <f t="shared" si="228"/>
        <v>62.111000061035199</v>
      </c>
      <c r="J3615" s="2"/>
      <c r="K3615" s="2"/>
    </row>
    <row r="3616" spans="1:11">
      <c r="A3616">
        <v>3615</v>
      </c>
      <c r="B3616" s="1">
        <v>64.137001037597699</v>
      </c>
      <c r="C3616" s="1">
        <v>61.698001861572301</v>
      </c>
      <c r="D3616" s="1"/>
      <c r="E3616" s="1">
        <f t="shared" si="225"/>
        <v>0</v>
      </c>
      <c r="F3616" s="1">
        <f t="shared" si="226"/>
        <v>0</v>
      </c>
      <c r="G3616" s="1">
        <f t="shared" si="227"/>
        <v>64.137001037597699</v>
      </c>
      <c r="H3616" s="1">
        <f t="shared" si="228"/>
        <v>61.698001861572301</v>
      </c>
      <c r="J3616" s="2"/>
      <c r="K3616" s="2"/>
    </row>
    <row r="3617" spans="1:11">
      <c r="A3617">
        <v>3616</v>
      </c>
      <c r="B3617" s="1">
        <v>69.695999145507798</v>
      </c>
      <c r="C3617" s="1">
        <v>66.294998168945298</v>
      </c>
      <c r="D3617" s="1"/>
      <c r="E3617" s="1">
        <f t="shared" si="225"/>
        <v>0</v>
      </c>
      <c r="F3617" s="1">
        <f t="shared" si="226"/>
        <v>0</v>
      </c>
      <c r="G3617" s="1">
        <f t="shared" si="227"/>
        <v>69.695999145507798</v>
      </c>
      <c r="H3617" s="1">
        <f t="shared" si="228"/>
        <v>66.294998168945298</v>
      </c>
      <c r="J3617" s="2"/>
      <c r="K3617" s="2"/>
    </row>
    <row r="3618" spans="1:11">
      <c r="A3618">
        <v>3617</v>
      </c>
      <c r="B3618" s="1">
        <v>110.209999084473</v>
      </c>
      <c r="C3618" s="1">
        <v>107.693000793457</v>
      </c>
      <c r="D3618" s="1"/>
      <c r="E3618" s="1">
        <f t="shared" si="225"/>
        <v>0</v>
      </c>
      <c r="F3618" s="1">
        <f t="shared" si="226"/>
        <v>0</v>
      </c>
      <c r="G3618" s="1">
        <f t="shared" si="227"/>
        <v>110.209999084473</v>
      </c>
      <c r="H3618" s="1">
        <f t="shared" si="228"/>
        <v>107.693000793457</v>
      </c>
      <c r="J3618" s="2"/>
      <c r="K3618" s="2"/>
    </row>
    <row r="3619" spans="1:11">
      <c r="A3619">
        <v>3618</v>
      </c>
      <c r="B3619" s="1">
        <v>112.587997436523</v>
      </c>
      <c r="C3619" s="1">
        <v>109.94499969482401</v>
      </c>
      <c r="D3619" s="1"/>
      <c r="E3619" s="1">
        <f t="shared" si="225"/>
        <v>0</v>
      </c>
      <c r="F3619" s="1">
        <f t="shared" si="226"/>
        <v>0</v>
      </c>
      <c r="G3619" s="1">
        <f t="shared" si="227"/>
        <v>112.587997436523</v>
      </c>
      <c r="H3619" s="1">
        <f t="shared" si="228"/>
        <v>109.94499969482401</v>
      </c>
      <c r="J3619" s="2"/>
      <c r="K3619" s="2"/>
    </row>
    <row r="3620" spans="1:11">
      <c r="A3620">
        <v>3619</v>
      </c>
      <c r="B3620" s="1">
        <v>111.146003723145</v>
      </c>
      <c r="C3620" s="1">
        <v>107.024002075195</v>
      </c>
      <c r="D3620" s="1"/>
      <c r="E3620" s="1">
        <f t="shared" si="225"/>
        <v>0</v>
      </c>
      <c r="F3620" s="1">
        <f t="shared" si="226"/>
        <v>0</v>
      </c>
      <c r="G3620" s="1">
        <f t="shared" si="227"/>
        <v>111.146003723145</v>
      </c>
      <c r="H3620" s="1">
        <f t="shared" si="228"/>
        <v>107.024002075195</v>
      </c>
      <c r="J3620" s="2"/>
      <c r="K3620" s="2"/>
    </row>
    <row r="3621" spans="1:11">
      <c r="A3621">
        <v>3620</v>
      </c>
      <c r="B3621" s="1">
        <v>84.169998168945298</v>
      </c>
      <c r="C3621" s="1">
        <v>79.089996337890597</v>
      </c>
      <c r="D3621" s="1"/>
      <c r="E3621" s="1">
        <f t="shared" si="225"/>
        <v>0</v>
      </c>
      <c r="F3621" s="1">
        <f t="shared" si="226"/>
        <v>0</v>
      </c>
      <c r="G3621" s="1">
        <f t="shared" si="227"/>
        <v>84.169998168945298</v>
      </c>
      <c r="H3621" s="1">
        <f t="shared" si="228"/>
        <v>79.089996337890597</v>
      </c>
      <c r="J3621" s="2"/>
      <c r="K3621" s="2"/>
    </row>
    <row r="3622" spans="1:11">
      <c r="A3622">
        <v>3621</v>
      </c>
      <c r="B3622" s="1">
        <v>75.683998107910199</v>
      </c>
      <c r="C3622" s="1">
        <v>68.983001708984403</v>
      </c>
      <c r="D3622" s="1"/>
      <c r="E3622" s="1">
        <f t="shared" si="225"/>
        <v>0</v>
      </c>
      <c r="F3622" s="1">
        <f t="shared" si="226"/>
        <v>0</v>
      </c>
      <c r="G3622" s="1">
        <f t="shared" si="227"/>
        <v>75.683998107910199</v>
      </c>
      <c r="H3622" s="1">
        <f t="shared" si="228"/>
        <v>68.983001708984403</v>
      </c>
      <c r="J3622" s="2"/>
      <c r="K3622" s="2"/>
    </row>
    <row r="3623" spans="1:11">
      <c r="A3623">
        <v>3622</v>
      </c>
      <c r="B3623" s="1">
        <v>57.561000823974602</v>
      </c>
      <c r="C3623" s="1">
        <v>51.7960014343262</v>
      </c>
      <c r="D3623" s="1"/>
      <c r="E3623" s="1">
        <f t="shared" si="225"/>
        <v>0</v>
      </c>
      <c r="F3623" s="1">
        <f t="shared" si="226"/>
        <v>0</v>
      </c>
      <c r="G3623" s="1">
        <f t="shared" si="227"/>
        <v>57.561000823974602</v>
      </c>
      <c r="H3623" s="1">
        <f t="shared" si="228"/>
        <v>51.7960014343262</v>
      </c>
      <c r="J3623" s="2"/>
      <c r="K3623" s="2"/>
    </row>
    <row r="3624" spans="1:11">
      <c r="A3624">
        <v>3623</v>
      </c>
      <c r="B3624" s="1">
        <v>41.696998596191399</v>
      </c>
      <c r="C3624" s="1">
        <v>39.298000335693402</v>
      </c>
      <c r="D3624" s="1"/>
      <c r="E3624" s="1">
        <f t="shared" si="225"/>
        <v>0</v>
      </c>
      <c r="F3624" s="1">
        <f t="shared" si="226"/>
        <v>0</v>
      </c>
      <c r="G3624" s="1">
        <f t="shared" si="227"/>
        <v>41.696998596191399</v>
      </c>
      <c r="H3624" s="1">
        <f t="shared" si="228"/>
        <v>39.298000335693402</v>
      </c>
      <c r="J3624" s="2"/>
      <c r="K3624" s="2"/>
    </row>
    <row r="3625" spans="1:11">
      <c r="A3625">
        <v>3624</v>
      </c>
      <c r="B3625" s="1">
        <v>31.497999191284201</v>
      </c>
      <c r="C3625" s="1">
        <v>31.267999649047901</v>
      </c>
      <c r="D3625" s="1"/>
      <c r="E3625" s="1">
        <f t="shared" si="225"/>
        <v>0</v>
      </c>
      <c r="F3625" s="1">
        <f t="shared" si="226"/>
        <v>0</v>
      </c>
      <c r="G3625" s="1">
        <f t="shared" si="227"/>
        <v>31.497999191284201</v>
      </c>
      <c r="H3625" s="1">
        <f t="shared" si="228"/>
        <v>31.267999649047901</v>
      </c>
      <c r="J3625" s="2"/>
      <c r="K3625" s="2"/>
    </row>
    <row r="3626" spans="1:11">
      <c r="A3626">
        <v>3625</v>
      </c>
      <c r="B3626" s="1">
        <v>24.997999191284201</v>
      </c>
      <c r="C3626" s="1">
        <v>25.131999969482401</v>
      </c>
      <c r="D3626" s="1"/>
      <c r="E3626" s="1">
        <f t="shared" si="225"/>
        <v>0</v>
      </c>
      <c r="F3626" s="1">
        <f t="shared" si="226"/>
        <v>0</v>
      </c>
      <c r="G3626" s="1">
        <f t="shared" si="227"/>
        <v>24.997999191284201</v>
      </c>
      <c r="H3626" s="1">
        <f t="shared" si="228"/>
        <v>25.131999969482401</v>
      </c>
      <c r="J3626" s="2"/>
      <c r="K3626" s="2"/>
    </row>
    <row r="3627" spans="1:11">
      <c r="A3627">
        <v>3626</v>
      </c>
      <c r="B3627" s="1">
        <v>20.7630004882813</v>
      </c>
      <c r="C3627" s="1">
        <v>20.871000289916999</v>
      </c>
      <c r="D3627" s="1"/>
      <c r="E3627" s="1">
        <f t="shared" si="225"/>
        <v>0</v>
      </c>
      <c r="F3627" s="1">
        <f t="shared" si="226"/>
        <v>0</v>
      </c>
      <c r="G3627" s="1">
        <f t="shared" si="227"/>
        <v>20.7630004882813</v>
      </c>
      <c r="H3627" s="1">
        <f t="shared" si="228"/>
        <v>20.871000289916999</v>
      </c>
      <c r="J3627" s="2"/>
      <c r="K3627" s="2"/>
    </row>
    <row r="3628" spans="1:11">
      <c r="A3628">
        <v>3627</v>
      </c>
      <c r="B3628" s="1">
        <v>12.989000320434601</v>
      </c>
      <c r="C3628" s="1">
        <v>13.1780004501343</v>
      </c>
      <c r="D3628" s="1"/>
      <c r="E3628" s="1">
        <f t="shared" si="225"/>
        <v>0</v>
      </c>
      <c r="F3628" s="1">
        <f t="shared" si="226"/>
        <v>0</v>
      </c>
      <c r="G3628" s="1">
        <f t="shared" si="227"/>
        <v>12.989000320434601</v>
      </c>
      <c r="H3628" s="1">
        <f t="shared" si="228"/>
        <v>13.1780004501343</v>
      </c>
      <c r="J3628" s="2"/>
      <c r="K3628" s="2"/>
    </row>
    <row r="3629" spans="1:11">
      <c r="A3629">
        <v>3628</v>
      </c>
      <c r="B3629" s="1">
        <v>4.6589999198913601</v>
      </c>
      <c r="C3629" s="1">
        <v>4.8119997978210396</v>
      </c>
      <c r="D3629" s="1"/>
      <c r="E3629" s="1">
        <f t="shared" si="225"/>
        <v>0</v>
      </c>
      <c r="F3629" s="1">
        <f t="shared" si="226"/>
        <v>0</v>
      </c>
      <c r="G3629" s="1">
        <f t="shared" si="227"/>
        <v>4.6589999198913601</v>
      </c>
      <c r="H3629" s="1">
        <f t="shared" si="228"/>
        <v>4.8119997978210396</v>
      </c>
      <c r="J3629" s="2"/>
      <c r="K3629" s="2"/>
    </row>
    <row r="3630" spans="1:11">
      <c r="A3630">
        <v>3629</v>
      </c>
      <c r="B3630" s="1">
        <v>5.8850002288818404</v>
      </c>
      <c r="C3630" s="1">
        <v>5.7890000343322798</v>
      </c>
      <c r="D3630" s="1"/>
      <c r="E3630" s="1">
        <f t="shared" si="225"/>
        <v>0</v>
      </c>
      <c r="F3630" s="1">
        <f t="shared" si="226"/>
        <v>0</v>
      </c>
      <c r="G3630" s="1">
        <f t="shared" si="227"/>
        <v>5.8850002288818404</v>
      </c>
      <c r="H3630" s="1">
        <f t="shared" si="228"/>
        <v>5.7890000343322798</v>
      </c>
      <c r="J3630" s="2"/>
      <c r="K3630" s="2"/>
    </row>
    <row r="3631" spans="1:11">
      <c r="A3631">
        <v>3630</v>
      </c>
      <c r="B3631" s="1">
        <v>8.0939998626709002</v>
      </c>
      <c r="C3631" s="1">
        <v>8.0719995498657209</v>
      </c>
      <c r="D3631" s="1"/>
      <c r="E3631" s="1">
        <f t="shared" si="225"/>
        <v>0</v>
      </c>
      <c r="F3631" s="1">
        <f t="shared" si="226"/>
        <v>0</v>
      </c>
      <c r="G3631" s="1">
        <f t="shared" si="227"/>
        <v>8.0939998626709002</v>
      </c>
      <c r="H3631" s="1">
        <f t="shared" si="228"/>
        <v>8.0719995498657209</v>
      </c>
      <c r="J3631" s="2"/>
      <c r="K3631" s="2"/>
    </row>
    <row r="3632" spans="1:11">
      <c r="A3632">
        <v>3631</v>
      </c>
      <c r="B3632" s="1">
        <v>45.903999328613303</v>
      </c>
      <c r="C3632" s="1">
        <v>45.235000610351598</v>
      </c>
      <c r="D3632" s="1"/>
      <c r="E3632" s="1">
        <f t="shared" si="225"/>
        <v>0</v>
      </c>
      <c r="F3632" s="1">
        <f t="shared" si="226"/>
        <v>0</v>
      </c>
      <c r="G3632" s="1">
        <f t="shared" si="227"/>
        <v>45.903999328613303</v>
      </c>
      <c r="H3632" s="1">
        <f t="shared" si="228"/>
        <v>45.235000610351598</v>
      </c>
      <c r="J3632" s="2"/>
      <c r="K3632" s="2"/>
    </row>
    <row r="3633" spans="1:11">
      <c r="A3633">
        <v>3632</v>
      </c>
      <c r="B3633" s="1">
        <v>58.103000640869098</v>
      </c>
      <c r="C3633" s="1">
        <v>58.049999237060497</v>
      </c>
      <c r="D3633" s="1"/>
      <c r="E3633" s="1">
        <f t="shared" si="225"/>
        <v>0</v>
      </c>
      <c r="F3633" s="1">
        <f t="shared" si="226"/>
        <v>0</v>
      </c>
      <c r="G3633" s="1">
        <f t="shared" si="227"/>
        <v>58.103000640869098</v>
      </c>
      <c r="H3633" s="1">
        <f t="shared" si="228"/>
        <v>58.049999237060497</v>
      </c>
      <c r="J3633" s="2"/>
      <c r="K3633" s="2"/>
    </row>
    <row r="3634" spans="1:11">
      <c r="A3634">
        <v>3633</v>
      </c>
      <c r="B3634" s="1">
        <v>31.128999710083001</v>
      </c>
      <c r="C3634" s="1">
        <v>27.188999176025401</v>
      </c>
      <c r="D3634" s="1"/>
      <c r="E3634" s="1">
        <f t="shared" si="225"/>
        <v>0</v>
      </c>
      <c r="F3634" s="1">
        <f t="shared" si="226"/>
        <v>0</v>
      </c>
      <c r="G3634" s="1">
        <f t="shared" si="227"/>
        <v>31.128999710083001</v>
      </c>
      <c r="H3634" s="1">
        <f t="shared" si="228"/>
        <v>27.188999176025401</v>
      </c>
      <c r="J3634" s="2"/>
      <c r="K3634" s="2"/>
    </row>
    <row r="3635" spans="1:11">
      <c r="A3635">
        <v>3634</v>
      </c>
      <c r="B3635" s="1">
        <v>30.752000808715799</v>
      </c>
      <c r="C3635" s="1">
        <v>24.368000030517599</v>
      </c>
      <c r="D3635" s="1"/>
      <c r="E3635" s="1">
        <f t="shared" si="225"/>
        <v>0</v>
      </c>
      <c r="F3635" s="1">
        <f t="shared" si="226"/>
        <v>0</v>
      </c>
      <c r="G3635" s="1">
        <f t="shared" si="227"/>
        <v>30.752000808715799</v>
      </c>
      <c r="H3635" s="1">
        <f t="shared" si="228"/>
        <v>24.368000030517599</v>
      </c>
      <c r="J3635" s="2"/>
      <c r="K3635" s="2"/>
    </row>
    <row r="3636" spans="1:11">
      <c r="A3636">
        <v>3635</v>
      </c>
      <c r="B3636" s="1">
        <v>34.498001098632798</v>
      </c>
      <c r="C3636" s="1">
        <v>27.5090007781982</v>
      </c>
      <c r="D3636" s="1"/>
      <c r="E3636" s="1">
        <f t="shared" si="225"/>
        <v>0</v>
      </c>
      <c r="F3636" s="1">
        <f t="shared" si="226"/>
        <v>0</v>
      </c>
      <c r="G3636" s="1">
        <f t="shared" si="227"/>
        <v>34.498001098632798</v>
      </c>
      <c r="H3636" s="1">
        <f t="shared" si="228"/>
        <v>27.5090007781982</v>
      </c>
      <c r="J3636" s="2"/>
      <c r="K3636" s="2"/>
    </row>
    <row r="3637" spans="1:11">
      <c r="A3637">
        <v>3636</v>
      </c>
      <c r="B3637" s="1">
        <v>37.791000366210902</v>
      </c>
      <c r="C3637" s="1">
        <v>30.399999618530298</v>
      </c>
      <c r="D3637" s="1"/>
      <c r="E3637" s="1">
        <f t="shared" si="225"/>
        <v>0</v>
      </c>
      <c r="F3637" s="1">
        <f t="shared" si="226"/>
        <v>0</v>
      </c>
      <c r="G3637" s="1">
        <f t="shared" si="227"/>
        <v>37.791000366210902</v>
      </c>
      <c r="H3637" s="1">
        <f t="shared" si="228"/>
        <v>30.399999618530298</v>
      </c>
      <c r="J3637" s="2"/>
      <c r="K3637" s="2"/>
    </row>
    <row r="3638" spans="1:11">
      <c r="A3638">
        <v>3637</v>
      </c>
      <c r="B3638" s="1">
        <v>40.067001342773402</v>
      </c>
      <c r="C3638" s="1">
        <v>32.196998596191399</v>
      </c>
      <c r="D3638" s="1"/>
      <c r="E3638" s="1">
        <f t="shared" si="225"/>
        <v>0</v>
      </c>
      <c r="F3638" s="1">
        <f t="shared" si="226"/>
        <v>0</v>
      </c>
      <c r="G3638" s="1">
        <f t="shared" si="227"/>
        <v>40.067001342773402</v>
      </c>
      <c r="H3638" s="1">
        <f t="shared" si="228"/>
        <v>32.196998596191399</v>
      </c>
      <c r="J3638" s="2"/>
      <c r="K3638" s="2"/>
    </row>
    <row r="3639" spans="1:11">
      <c r="A3639">
        <v>3638</v>
      </c>
      <c r="B3639" s="1">
        <v>42.179000854492202</v>
      </c>
      <c r="C3639" s="1">
        <v>33.930000305175803</v>
      </c>
      <c r="D3639" s="1"/>
      <c r="E3639" s="1">
        <f t="shared" si="225"/>
        <v>0</v>
      </c>
      <c r="F3639" s="1">
        <f t="shared" si="226"/>
        <v>0</v>
      </c>
      <c r="G3639" s="1">
        <f t="shared" si="227"/>
        <v>42.179000854492202</v>
      </c>
      <c r="H3639" s="1">
        <f t="shared" si="228"/>
        <v>33.930000305175803</v>
      </c>
      <c r="J3639" s="2"/>
      <c r="K3639" s="2"/>
    </row>
    <row r="3640" spans="1:11">
      <c r="A3640">
        <v>3639</v>
      </c>
      <c r="B3640" s="1">
        <v>42.9070014953613</v>
      </c>
      <c r="C3640" s="1">
        <v>34.817001342773402</v>
      </c>
      <c r="D3640" s="1"/>
      <c r="E3640" s="1">
        <f t="shared" si="225"/>
        <v>0</v>
      </c>
      <c r="F3640" s="1">
        <f t="shared" si="226"/>
        <v>0</v>
      </c>
      <c r="G3640" s="1">
        <f t="shared" si="227"/>
        <v>42.9070014953613</v>
      </c>
      <c r="H3640" s="1">
        <f t="shared" si="228"/>
        <v>34.817001342773402</v>
      </c>
      <c r="J3640" s="2"/>
      <c r="K3640" s="2"/>
    </row>
    <row r="3641" spans="1:11">
      <c r="A3641">
        <v>3640</v>
      </c>
      <c r="B3641" s="1">
        <v>47.330001831054702</v>
      </c>
      <c r="C3641" s="1">
        <v>39.805999755859403</v>
      </c>
      <c r="D3641" s="1"/>
      <c r="E3641" s="1">
        <f t="shared" si="225"/>
        <v>0</v>
      </c>
      <c r="F3641" s="1">
        <f t="shared" si="226"/>
        <v>0</v>
      </c>
      <c r="G3641" s="1">
        <f t="shared" si="227"/>
        <v>47.330001831054702</v>
      </c>
      <c r="H3641" s="1">
        <f t="shared" si="228"/>
        <v>39.805999755859403</v>
      </c>
      <c r="J3641" s="2"/>
      <c r="K3641" s="2"/>
    </row>
    <row r="3642" spans="1:11">
      <c r="A3642">
        <v>3641</v>
      </c>
      <c r="B3642" s="1">
        <v>88.948997497558594</v>
      </c>
      <c r="C3642" s="1">
        <v>81.025001525878906</v>
      </c>
      <c r="D3642" s="1"/>
      <c r="E3642" s="1">
        <f t="shared" si="225"/>
        <v>0</v>
      </c>
      <c r="F3642" s="1">
        <f t="shared" si="226"/>
        <v>0</v>
      </c>
      <c r="G3642" s="1">
        <f t="shared" si="227"/>
        <v>88.948997497558594</v>
      </c>
      <c r="H3642" s="1">
        <f t="shared" si="228"/>
        <v>81.025001525878906</v>
      </c>
      <c r="J3642" s="2"/>
      <c r="K3642" s="2"/>
    </row>
    <row r="3643" spans="1:11">
      <c r="A3643">
        <v>3642</v>
      </c>
      <c r="B3643" s="1">
        <v>93.808998107910199</v>
      </c>
      <c r="C3643" s="1">
        <v>87.051002502441406</v>
      </c>
      <c r="D3643" s="1"/>
      <c r="E3643" s="1">
        <f t="shared" si="225"/>
        <v>0</v>
      </c>
      <c r="F3643" s="1">
        <f t="shared" si="226"/>
        <v>0</v>
      </c>
      <c r="G3643" s="1">
        <f t="shared" si="227"/>
        <v>93.808998107910199</v>
      </c>
      <c r="H3643" s="1">
        <f t="shared" si="228"/>
        <v>87.051002502441406</v>
      </c>
      <c r="J3643" s="2"/>
      <c r="K3643" s="2"/>
    </row>
    <row r="3644" spans="1:11">
      <c r="A3644">
        <v>3643</v>
      </c>
      <c r="B3644" s="1">
        <v>93.620002746582003</v>
      </c>
      <c r="C3644" s="1">
        <v>87.035003662109403</v>
      </c>
      <c r="D3644" s="1"/>
      <c r="E3644" s="1">
        <f t="shared" si="225"/>
        <v>0</v>
      </c>
      <c r="F3644" s="1">
        <f t="shared" si="226"/>
        <v>0</v>
      </c>
      <c r="G3644" s="1">
        <f t="shared" si="227"/>
        <v>93.620002746582003</v>
      </c>
      <c r="H3644" s="1">
        <f t="shared" si="228"/>
        <v>87.035003662109403</v>
      </c>
      <c r="J3644" s="2"/>
      <c r="K3644" s="2"/>
    </row>
    <row r="3645" spans="1:11">
      <c r="A3645">
        <v>3644</v>
      </c>
      <c r="B3645" s="1">
        <v>65.192001342773395</v>
      </c>
      <c r="C3645" s="1">
        <v>58.823001861572301</v>
      </c>
      <c r="D3645" s="1"/>
      <c r="E3645" s="1">
        <f t="shared" si="225"/>
        <v>0</v>
      </c>
      <c r="F3645" s="1">
        <f t="shared" si="226"/>
        <v>0</v>
      </c>
      <c r="G3645" s="1">
        <f t="shared" si="227"/>
        <v>65.192001342773395</v>
      </c>
      <c r="H3645" s="1">
        <f t="shared" si="228"/>
        <v>58.823001861572301</v>
      </c>
      <c r="J3645" s="2"/>
      <c r="K3645" s="2"/>
    </row>
    <row r="3646" spans="1:11">
      <c r="A3646">
        <v>3645</v>
      </c>
      <c r="B3646" s="1">
        <v>55.713001251220703</v>
      </c>
      <c r="C3646" s="1">
        <v>53.4210014343262</v>
      </c>
      <c r="D3646" s="1"/>
      <c r="E3646" s="1">
        <f t="shared" si="225"/>
        <v>0</v>
      </c>
      <c r="F3646" s="1">
        <f t="shared" si="226"/>
        <v>0</v>
      </c>
      <c r="G3646" s="1">
        <f t="shared" si="227"/>
        <v>55.713001251220703</v>
      </c>
      <c r="H3646" s="1">
        <f t="shared" si="228"/>
        <v>53.4210014343262</v>
      </c>
      <c r="J3646" s="2"/>
      <c r="K3646" s="2"/>
    </row>
    <row r="3647" spans="1:11">
      <c r="A3647">
        <v>3646</v>
      </c>
      <c r="B3647" s="1">
        <v>37.316001892089801</v>
      </c>
      <c r="C3647" s="1">
        <v>37.487998962402301</v>
      </c>
      <c r="D3647" s="1"/>
      <c r="E3647" s="1">
        <f t="shared" si="225"/>
        <v>0</v>
      </c>
      <c r="F3647" s="1">
        <f t="shared" si="226"/>
        <v>0</v>
      </c>
      <c r="G3647" s="1">
        <f t="shared" si="227"/>
        <v>37.316001892089801</v>
      </c>
      <c r="H3647" s="1">
        <f t="shared" si="228"/>
        <v>37.487998962402301</v>
      </c>
      <c r="J3647" s="2"/>
      <c r="K3647" s="2"/>
    </row>
    <row r="3648" spans="1:11">
      <c r="A3648">
        <v>3647</v>
      </c>
      <c r="B3648" s="1">
        <v>23.1450004577637</v>
      </c>
      <c r="C3648" s="1">
        <v>23.465999603271499</v>
      </c>
      <c r="D3648" s="1"/>
      <c r="E3648" s="1">
        <f t="shared" si="225"/>
        <v>0</v>
      </c>
      <c r="F3648" s="1">
        <f t="shared" si="226"/>
        <v>0</v>
      </c>
      <c r="G3648" s="1">
        <f t="shared" si="227"/>
        <v>23.1450004577637</v>
      </c>
      <c r="H3648" s="1">
        <f t="shared" si="228"/>
        <v>23.465999603271499</v>
      </c>
      <c r="J3648" s="2"/>
      <c r="K3648" s="2"/>
    </row>
    <row r="3649" spans="1:11">
      <c r="A3649">
        <v>3648</v>
      </c>
      <c r="B3649" s="1">
        <v>13.623999595642101</v>
      </c>
      <c r="C3649" s="1">
        <v>13.8170003890991</v>
      </c>
      <c r="D3649" s="1"/>
      <c r="E3649" s="1">
        <f t="shared" si="225"/>
        <v>0</v>
      </c>
      <c r="F3649" s="1">
        <f t="shared" si="226"/>
        <v>0</v>
      </c>
      <c r="G3649" s="1">
        <f t="shared" si="227"/>
        <v>13.623999595642101</v>
      </c>
      <c r="H3649" s="1">
        <f t="shared" si="228"/>
        <v>13.8170003890991</v>
      </c>
      <c r="J3649" s="2"/>
      <c r="K3649" s="2"/>
    </row>
    <row r="3650" spans="1:11">
      <c r="A3650">
        <v>3649</v>
      </c>
      <c r="B3650" s="1">
        <v>9.1660003662109393</v>
      </c>
      <c r="C3650" s="1">
        <v>9.2100000381469709</v>
      </c>
      <c r="D3650" s="1"/>
      <c r="E3650" s="1">
        <f t="shared" si="225"/>
        <v>0</v>
      </c>
      <c r="F3650" s="1">
        <f t="shared" si="226"/>
        <v>0</v>
      </c>
      <c r="G3650" s="1">
        <f t="shared" si="227"/>
        <v>9.1660003662109393</v>
      </c>
      <c r="H3650" s="1">
        <f t="shared" si="228"/>
        <v>9.2100000381469709</v>
      </c>
      <c r="J3650" s="2"/>
      <c r="K3650" s="2"/>
    </row>
    <row r="3651" spans="1:11">
      <c r="A3651">
        <v>3650</v>
      </c>
      <c r="B3651" s="1">
        <v>7.7059998512268102</v>
      </c>
      <c r="C3651" s="1">
        <v>7.7449998855590803</v>
      </c>
      <c r="D3651" s="1"/>
      <c r="E3651" s="1">
        <f t="shared" ref="E3651:E3714" si="229">IF(B3651&lt;0,B3651,0)</f>
        <v>0</v>
      </c>
      <c r="F3651" s="1">
        <f t="shared" ref="F3651:F3714" si="230">IF(C3651&lt;0,C3651,0)</f>
        <v>0</v>
      </c>
      <c r="G3651" s="1">
        <f t="shared" ref="G3651:G3714" si="231">IF(B3651&gt;0,B3651,0)</f>
        <v>7.7059998512268102</v>
      </c>
      <c r="H3651" s="1">
        <f t="shared" ref="H3651:H3714" si="232">IF(C3651&gt;0,C3651,0)</f>
        <v>7.7449998855590803</v>
      </c>
      <c r="J3651" s="2"/>
      <c r="K3651" s="2"/>
    </row>
    <row r="3652" spans="1:11">
      <c r="A3652">
        <v>3651</v>
      </c>
      <c r="B3652" s="1">
        <v>4.1180000305175799</v>
      </c>
      <c r="C3652" s="1">
        <v>4.1830000877380398</v>
      </c>
      <c r="D3652" s="1"/>
      <c r="E3652" s="1">
        <f t="shared" si="229"/>
        <v>0</v>
      </c>
      <c r="F3652" s="1">
        <f t="shared" si="230"/>
        <v>0</v>
      </c>
      <c r="G3652" s="1">
        <f t="shared" si="231"/>
        <v>4.1180000305175799</v>
      </c>
      <c r="H3652" s="1">
        <f t="shared" si="232"/>
        <v>4.1830000877380398</v>
      </c>
      <c r="J3652" s="2"/>
      <c r="K3652" s="2"/>
    </row>
    <row r="3653" spans="1:11">
      <c r="A3653">
        <v>3652</v>
      </c>
      <c r="B3653" s="1">
        <v>2.0680000782012899</v>
      </c>
      <c r="C3653" s="1">
        <v>2.1219999790191699</v>
      </c>
      <c r="D3653" s="1"/>
      <c r="E3653" s="1">
        <f t="shared" si="229"/>
        <v>0</v>
      </c>
      <c r="F3653" s="1">
        <f t="shared" si="230"/>
        <v>0</v>
      </c>
      <c r="G3653" s="1">
        <f t="shared" si="231"/>
        <v>2.0680000782012899</v>
      </c>
      <c r="H3653" s="1">
        <f t="shared" si="232"/>
        <v>2.1219999790191699</v>
      </c>
      <c r="J3653" s="2"/>
      <c r="K3653" s="2"/>
    </row>
    <row r="3654" spans="1:11">
      <c r="A3654">
        <v>3653</v>
      </c>
      <c r="B3654" s="1">
        <v>2.8800001144409202</v>
      </c>
      <c r="C3654" s="1">
        <v>2.84299993515015</v>
      </c>
      <c r="D3654" s="1"/>
      <c r="E3654" s="1">
        <f t="shared" si="229"/>
        <v>0</v>
      </c>
      <c r="F3654" s="1">
        <f t="shared" si="230"/>
        <v>0</v>
      </c>
      <c r="G3654" s="1">
        <f t="shared" si="231"/>
        <v>2.8800001144409202</v>
      </c>
      <c r="H3654" s="1">
        <f t="shared" si="232"/>
        <v>2.84299993515015</v>
      </c>
      <c r="J3654" s="2"/>
      <c r="K3654" s="2"/>
    </row>
    <row r="3655" spans="1:11">
      <c r="A3655">
        <v>3654</v>
      </c>
      <c r="B3655" s="1">
        <v>4.3839998245239302</v>
      </c>
      <c r="C3655" s="1">
        <v>4.40100002288818</v>
      </c>
      <c r="D3655" s="1"/>
      <c r="E3655" s="1">
        <f t="shared" si="229"/>
        <v>0</v>
      </c>
      <c r="F3655" s="1">
        <f t="shared" si="230"/>
        <v>0</v>
      </c>
      <c r="G3655" s="1">
        <f t="shared" si="231"/>
        <v>4.3839998245239302</v>
      </c>
      <c r="H3655" s="1">
        <f t="shared" si="232"/>
        <v>4.40100002288818</v>
      </c>
      <c r="J3655" s="2"/>
      <c r="K3655" s="2"/>
    </row>
    <row r="3656" spans="1:11">
      <c r="A3656">
        <v>3655</v>
      </c>
      <c r="B3656" s="1">
        <v>40.346000671386697</v>
      </c>
      <c r="C3656" s="1">
        <v>39.632999420166001</v>
      </c>
      <c r="D3656" s="1"/>
      <c r="E3656" s="1">
        <f t="shared" si="229"/>
        <v>0</v>
      </c>
      <c r="F3656" s="1">
        <f t="shared" si="230"/>
        <v>0</v>
      </c>
      <c r="G3656" s="1">
        <f t="shared" si="231"/>
        <v>40.346000671386697</v>
      </c>
      <c r="H3656" s="1">
        <f t="shared" si="232"/>
        <v>39.632999420166001</v>
      </c>
      <c r="J3656" s="2"/>
      <c r="K3656" s="2"/>
    </row>
    <row r="3657" spans="1:11">
      <c r="A3657">
        <v>3656</v>
      </c>
      <c r="B3657" s="1">
        <v>53.3289985656738</v>
      </c>
      <c r="C3657" s="1">
        <v>53.261001586914098</v>
      </c>
      <c r="D3657" s="1"/>
      <c r="E3657" s="1">
        <f t="shared" si="229"/>
        <v>0</v>
      </c>
      <c r="F3657" s="1">
        <f t="shared" si="230"/>
        <v>0</v>
      </c>
      <c r="G3657" s="1">
        <f t="shared" si="231"/>
        <v>53.3289985656738</v>
      </c>
      <c r="H3657" s="1">
        <f t="shared" si="232"/>
        <v>53.261001586914098</v>
      </c>
      <c r="J3657" s="2"/>
      <c r="K3657" s="2"/>
    </row>
    <row r="3658" spans="1:11">
      <c r="A3658">
        <v>3657</v>
      </c>
      <c r="B3658" s="1">
        <v>28.622999191284201</v>
      </c>
      <c r="C3658" s="1">
        <v>25.3950004577637</v>
      </c>
      <c r="D3658" s="1"/>
      <c r="E3658" s="1">
        <f t="shared" si="229"/>
        <v>0</v>
      </c>
      <c r="F3658" s="1">
        <f t="shared" si="230"/>
        <v>0</v>
      </c>
      <c r="G3658" s="1">
        <f t="shared" si="231"/>
        <v>28.622999191284201</v>
      </c>
      <c r="H3658" s="1">
        <f t="shared" si="232"/>
        <v>25.3950004577637</v>
      </c>
      <c r="J3658" s="2"/>
      <c r="K3658" s="2"/>
    </row>
    <row r="3659" spans="1:11">
      <c r="A3659">
        <v>3658</v>
      </c>
      <c r="B3659" s="1">
        <v>29.2140007019043</v>
      </c>
      <c r="C3659" s="1">
        <v>23.061000823974599</v>
      </c>
      <c r="D3659" s="1"/>
      <c r="E3659" s="1">
        <f t="shared" si="229"/>
        <v>0</v>
      </c>
      <c r="F3659" s="1">
        <f t="shared" si="230"/>
        <v>0</v>
      </c>
      <c r="G3659" s="1">
        <f t="shared" si="231"/>
        <v>29.2140007019043</v>
      </c>
      <c r="H3659" s="1">
        <f t="shared" si="232"/>
        <v>23.061000823974599</v>
      </c>
      <c r="J3659" s="2"/>
      <c r="K3659" s="2"/>
    </row>
    <row r="3660" spans="1:11">
      <c r="A3660">
        <v>3659</v>
      </c>
      <c r="B3660" s="1">
        <v>33.819999694824197</v>
      </c>
      <c r="C3660" s="1">
        <v>26.649999618530298</v>
      </c>
      <c r="D3660" s="1"/>
      <c r="E3660" s="1">
        <f t="shared" si="229"/>
        <v>0</v>
      </c>
      <c r="F3660" s="1">
        <f t="shared" si="230"/>
        <v>0</v>
      </c>
      <c r="G3660" s="1">
        <f t="shared" si="231"/>
        <v>33.819999694824197</v>
      </c>
      <c r="H3660" s="1">
        <f t="shared" si="232"/>
        <v>26.649999618530298</v>
      </c>
      <c r="J3660" s="2"/>
      <c r="K3660" s="2"/>
    </row>
    <row r="3661" spans="1:11">
      <c r="A3661">
        <v>3660</v>
      </c>
      <c r="B3661" s="1">
        <v>39.009998321533203</v>
      </c>
      <c r="C3661" s="1">
        <v>31.193000793456999</v>
      </c>
      <c r="D3661" s="1"/>
      <c r="E3661" s="1">
        <f t="shared" si="229"/>
        <v>0</v>
      </c>
      <c r="F3661" s="1">
        <f t="shared" si="230"/>
        <v>0</v>
      </c>
      <c r="G3661" s="1">
        <f t="shared" si="231"/>
        <v>39.009998321533203</v>
      </c>
      <c r="H3661" s="1">
        <f t="shared" si="232"/>
        <v>31.193000793456999</v>
      </c>
      <c r="J3661" s="2"/>
      <c r="K3661" s="2"/>
    </row>
    <row r="3662" spans="1:11">
      <c r="A3662">
        <v>3661</v>
      </c>
      <c r="B3662" s="1">
        <v>43.365001678466797</v>
      </c>
      <c r="C3662" s="1">
        <v>34.701999664306598</v>
      </c>
      <c r="D3662" s="1"/>
      <c r="E3662" s="1">
        <f t="shared" si="229"/>
        <v>0</v>
      </c>
      <c r="F3662" s="1">
        <f t="shared" si="230"/>
        <v>0</v>
      </c>
      <c r="G3662" s="1">
        <f t="shared" si="231"/>
        <v>43.365001678466797</v>
      </c>
      <c r="H3662" s="1">
        <f t="shared" si="232"/>
        <v>34.701999664306598</v>
      </c>
      <c r="J3662" s="2"/>
      <c r="K3662" s="2"/>
    </row>
    <row r="3663" spans="1:11">
      <c r="A3663">
        <v>3662</v>
      </c>
      <c r="B3663" s="1">
        <v>46.168998718261697</v>
      </c>
      <c r="C3663" s="1">
        <v>37.0130004882813</v>
      </c>
      <c r="D3663" s="1"/>
      <c r="E3663" s="1">
        <f t="shared" si="229"/>
        <v>0</v>
      </c>
      <c r="F3663" s="1">
        <f t="shared" si="230"/>
        <v>0</v>
      </c>
      <c r="G3663" s="1">
        <f t="shared" si="231"/>
        <v>46.168998718261697</v>
      </c>
      <c r="H3663" s="1">
        <f t="shared" si="232"/>
        <v>37.0130004882813</v>
      </c>
      <c r="J3663" s="2"/>
      <c r="K3663" s="2"/>
    </row>
    <row r="3664" spans="1:11">
      <c r="A3664">
        <v>3663</v>
      </c>
      <c r="B3664" s="1">
        <v>47.152000427246101</v>
      </c>
      <c r="C3664" s="1">
        <v>37.972000122070298</v>
      </c>
      <c r="D3664" s="1"/>
      <c r="E3664" s="1">
        <f t="shared" si="229"/>
        <v>0</v>
      </c>
      <c r="F3664" s="1">
        <f t="shared" si="230"/>
        <v>0</v>
      </c>
      <c r="G3664" s="1">
        <f t="shared" si="231"/>
        <v>47.152000427246101</v>
      </c>
      <c r="H3664" s="1">
        <f t="shared" si="232"/>
        <v>37.972000122070298</v>
      </c>
      <c r="J3664" s="2"/>
      <c r="K3664" s="2"/>
    </row>
    <row r="3665" spans="1:11">
      <c r="A3665">
        <v>3664</v>
      </c>
      <c r="B3665" s="1">
        <v>52.201000213622997</v>
      </c>
      <c r="C3665" s="1">
        <v>44.194999694824197</v>
      </c>
      <c r="D3665" s="1"/>
      <c r="E3665" s="1">
        <f t="shared" si="229"/>
        <v>0</v>
      </c>
      <c r="F3665" s="1">
        <f t="shared" si="230"/>
        <v>0</v>
      </c>
      <c r="G3665" s="1">
        <f t="shared" si="231"/>
        <v>52.201000213622997</v>
      </c>
      <c r="H3665" s="1">
        <f t="shared" si="232"/>
        <v>44.194999694824197</v>
      </c>
      <c r="J3665" s="2"/>
      <c r="K3665" s="2"/>
    </row>
    <row r="3666" spans="1:11">
      <c r="A3666">
        <v>3665</v>
      </c>
      <c r="B3666" s="1">
        <v>97.117996215820298</v>
      </c>
      <c r="C3666" s="1">
        <v>89.111999511718807</v>
      </c>
      <c r="D3666" s="1"/>
      <c r="E3666" s="1">
        <f t="shared" si="229"/>
        <v>0</v>
      </c>
      <c r="F3666" s="1">
        <f t="shared" si="230"/>
        <v>0</v>
      </c>
      <c r="G3666" s="1">
        <f t="shared" si="231"/>
        <v>97.117996215820298</v>
      </c>
      <c r="H3666" s="1">
        <f t="shared" si="232"/>
        <v>89.111999511718807</v>
      </c>
      <c r="J3666" s="2"/>
      <c r="K3666" s="2"/>
    </row>
    <row r="3667" spans="1:11">
      <c r="A3667">
        <v>3666</v>
      </c>
      <c r="B3667" s="1">
        <v>99.549003601074205</v>
      </c>
      <c r="C3667" s="1">
        <v>92.253997802734403</v>
      </c>
      <c r="D3667" s="1"/>
      <c r="E3667" s="1">
        <f t="shared" si="229"/>
        <v>0</v>
      </c>
      <c r="F3667" s="1">
        <f t="shared" si="230"/>
        <v>0</v>
      </c>
      <c r="G3667" s="1">
        <f t="shared" si="231"/>
        <v>99.549003601074205</v>
      </c>
      <c r="H3667" s="1">
        <f t="shared" si="232"/>
        <v>92.253997802734403</v>
      </c>
      <c r="J3667" s="2"/>
      <c r="K3667" s="2"/>
    </row>
    <row r="3668" spans="1:11">
      <c r="A3668">
        <v>3667</v>
      </c>
      <c r="B3668" s="1">
        <v>99.041999816894503</v>
      </c>
      <c r="C3668" s="1">
        <v>91.751998901367202</v>
      </c>
      <c r="D3668" s="1"/>
      <c r="E3668" s="1">
        <f t="shared" si="229"/>
        <v>0</v>
      </c>
      <c r="F3668" s="1">
        <f t="shared" si="230"/>
        <v>0</v>
      </c>
      <c r="G3668" s="1">
        <f t="shared" si="231"/>
        <v>99.041999816894503</v>
      </c>
      <c r="H3668" s="1">
        <f t="shared" si="232"/>
        <v>91.751998901367202</v>
      </c>
      <c r="J3668" s="2"/>
      <c r="K3668" s="2"/>
    </row>
    <row r="3669" spans="1:11">
      <c r="A3669">
        <v>3668</v>
      </c>
      <c r="B3669" s="1">
        <v>69.627998352050795</v>
      </c>
      <c r="C3669" s="1">
        <v>62.645999908447301</v>
      </c>
      <c r="D3669" s="1"/>
      <c r="E3669" s="1">
        <f t="shared" si="229"/>
        <v>0</v>
      </c>
      <c r="F3669" s="1">
        <f t="shared" si="230"/>
        <v>0</v>
      </c>
      <c r="G3669" s="1">
        <f t="shared" si="231"/>
        <v>69.627998352050795</v>
      </c>
      <c r="H3669" s="1">
        <f t="shared" si="232"/>
        <v>62.645999908447301</v>
      </c>
      <c r="J3669" s="2"/>
      <c r="K3669" s="2"/>
    </row>
    <row r="3670" spans="1:11">
      <c r="A3670">
        <v>3669</v>
      </c>
      <c r="B3670" s="1">
        <v>63.083999633789098</v>
      </c>
      <c r="C3670" s="1">
        <v>60.7820014953613</v>
      </c>
      <c r="D3670" s="1"/>
      <c r="E3670" s="1">
        <f t="shared" si="229"/>
        <v>0</v>
      </c>
      <c r="F3670" s="1">
        <f t="shared" si="230"/>
        <v>0</v>
      </c>
      <c r="G3670" s="1">
        <f t="shared" si="231"/>
        <v>63.083999633789098</v>
      </c>
      <c r="H3670" s="1">
        <f t="shared" si="232"/>
        <v>60.7820014953613</v>
      </c>
      <c r="J3670" s="2"/>
      <c r="K3670" s="2"/>
    </row>
    <row r="3671" spans="1:11">
      <c r="A3671">
        <v>3670</v>
      </c>
      <c r="B3671" s="1">
        <v>45.791000366210902</v>
      </c>
      <c r="C3671" s="1">
        <v>45.970001220703097</v>
      </c>
      <c r="D3671" s="1"/>
      <c r="E3671" s="1">
        <f t="shared" si="229"/>
        <v>0</v>
      </c>
      <c r="F3671" s="1">
        <f t="shared" si="230"/>
        <v>0</v>
      </c>
      <c r="G3671" s="1">
        <f t="shared" si="231"/>
        <v>45.791000366210902</v>
      </c>
      <c r="H3671" s="1">
        <f t="shared" si="232"/>
        <v>45.970001220703097</v>
      </c>
      <c r="J3671" s="2"/>
      <c r="K3671" s="2"/>
    </row>
    <row r="3672" spans="1:11">
      <c r="A3672">
        <v>3671</v>
      </c>
      <c r="B3672" s="1">
        <v>31.6840000152588</v>
      </c>
      <c r="C3672" s="1">
        <v>31.913000106811499</v>
      </c>
      <c r="D3672" s="1"/>
      <c r="E3672" s="1">
        <f t="shared" si="229"/>
        <v>0</v>
      </c>
      <c r="F3672" s="1">
        <f t="shared" si="230"/>
        <v>0</v>
      </c>
      <c r="G3672" s="1">
        <f t="shared" si="231"/>
        <v>31.6840000152588</v>
      </c>
      <c r="H3672" s="1">
        <f t="shared" si="232"/>
        <v>31.913000106811499</v>
      </c>
      <c r="J3672" s="2"/>
      <c r="K3672" s="2"/>
    </row>
    <row r="3673" spans="1:11">
      <c r="A3673">
        <v>3672</v>
      </c>
      <c r="B3673" s="1">
        <v>24.545000076293899</v>
      </c>
      <c r="C3673" s="1">
        <v>24.7040004730225</v>
      </c>
      <c r="D3673" s="1"/>
      <c r="E3673" s="1">
        <f t="shared" si="229"/>
        <v>0</v>
      </c>
      <c r="F3673" s="1">
        <f t="shared" si="230"/>
        <v>0</v>
      </c>
      <c r="G3673" s="1">
        <f t="shared" si="231"/>
        <v>24.545000076293899</v>
      </c>
      <c r="H3673" s="1">
        <f t="shared" si="232"/>
        <v>24.7040004730225</v>
      </c>
      <c r="J3673" s="2"/>
      <c r="K3673" s="2"/>
    </row>
    <row r="3674" spans="1:11">
      <c r="A3674">
        <v>3673</v>
      </c>
      <c r="B3674" s="1">
        <v>20.42799949646</v>
      </c>
      <c r="C3674" s="1">
        <v>20.506999969482401</v>
      </c>
      <c r="D3674" s="1"/>
      <c r="E3674" s="1">
        <f t="shared" si="229"/>
        <v>0</v>
      </c>
      <c r="F3674" s="1">
        <f t="shared" si="230"/>
        <v>0</v>
      </c>
      <c r="G3674" s="1">
        <f t="shared" si="231"/>
        <v>20.42799949646</v>
      </c>
      <c r="H3674" s="1">
        <f t="shared" si="232"/>
        <v>20.506999969482401</v>
      </c>
      <c r="J3674" s="2"/>
      <c r="K3674" s="2"/>
    </row>
    <row r="3675" spans="1:11">
      <c r="A3675">
        <v>3674</v>
      </c>
      <c r="B3675" s="1">
        <v>17.047000885009801</v>
      </c>
      <c r="C3675" s="1">
        <v>17.1089992523193</v>
      </c>
      <c r="D3675" s="1"/>
      <c r="E3675" s="1">
        <f t="shared" si="229"/>
        <v>0</v>
      </c>
      <c r="F3675" s="1">
        <f t="shared" si="230"/>
        <v>0</v>
      </c>
      <c r="G3675" s="1">
        <f t="shared" si="231"/>
        <v>17.047000885009801</v>
      </c>
      <c r="H3675" s="1">
        <f t="shared" si="232"/>
        <v>17.1089992523193</v>
      </c>
      <c r="J3675" s="2"/>
      <c r="K3675" s="2"/>
    </row>
    <row r="3676" spans="1:11">
      <c r="A3676">
        <v>3675</v>
      </c>
      <c r="B3676" s="1">
        <v>14.222999572753899</v>
      </c>
      <c r="C3676" s="1">
        <v>14.256999969482401</v>
      </c>
      <c r="D3676" s="1"/>
      <c r="E3676" s="1">
        <f t="shared" si="229"/>
        <v>0</v>
      </c>
      <c r="F3676" s="1">
        <f t="shared" si="230"/>
        <v>0</v>
      </c>
      <c r="G3676" s="1">
        <f t="shared" si="231"/>
        <v>14.222999572753899</v>
      </c>
      <c r="H3676" s="1">
        <f t="shared" si="232"/>
        <v>14.256999969482401</v>
      </c>
      <c r="J3676" s="2"/>
      <c r="K3676" s="2"/>
    </row>
    <row r="3677" spans="1:11">
      <c r="A3677">
        <v>3676</v>
      </c>
      <c r="B3677" s="1">
        <v>11.7659997940063</v>
      </c>
      <c r="C3677" s="1">
        <v>11.796999931335399</v>
      </c>
      <c r="D3677" s="1"/>
      <c r="E3677" s="1">
        <f t="shared" si="229"/>
        <v>0</v>
      </c>
      <c r="F3677" s="1">
        <f t="shared" si="230"/>
        <v>0</v>
      </c>
      <c r="G3677" s="1">
        <f t="shared" si="231"/>
        <v>11.7659997940063</v>
      </c>
      <c r="H3677" s="1">
        <f t="shared" si="232"/>
        <v>11.796999931335399</v>
      </c>
      <c r="J3677" s="2"/>
      <c r="K3677" s="2"/>
    </row>
    <row r="3678" spans="1:11">
      <c r="A3678">
        <v>3677</v>
      </c>
      <c r="B3678" s="1">
        <v>13.720999717712401</v>
      </c>
      <c r="C3678" s="1">
        <v>13.6499996185303</v>
      </c>
      <c r="D3678" s="1"/>
      <c r="E3678" s="1">
        <f t="shared" si="229"/>
        <v>0</v>
      </c>
      <c r="F3678" s="1">
        <f t="shared" si="230"/>
        <v>0</v>
      </c>
      <c r="G3678" s="1">
        <f t="shared" si="231"/>
        <v>13.720999717712401</v>
      </c>
      <c r="H3678" s="1">
        <f t="shared" si="232"/>
        <v>13.6499996185303</v>
      </c>
      <c r="J3678" s="2"/>
      <c r="K3678" s="2"/>
    </row>
    <row r="3679" spans="1:11">
      <c r="A3679">
        <v>3678</v>
      </c>
      <c r="B3679" s="1">
        <v>14.581000328064</v>
      </c>
      <c r="C3679" s="1">
        <v>14.5559997558594</v>
      </c>
      <c r="D3679" s="1"/>
      <c r="E3679" s="1">
        <f t="shared" si="229"/>
        <v>0</v>
      </c>
      <c r="F3679" s="1">
        <f t="shared" si="230"/>
        <v>0</v>
      </c>
      <c r="G3679" s="1">
        <f t="shared" si="231"/>
        <v>14.581000328064</v>
      </c>
      <c r="H3679" s="1">
        <f t="shared" si="232"/>
        <v>14.5559997558594</v>
      </c>
      <c r="J3679" s="2"/>
      <c r="K3679" s="2"/>
    </row>
    <row r="3680" spans="1:11">
      <c r="A3680">
        <v>3679</v>
      </c>
      <c r="B3680" s="1">
        <v>55.744998931884801</v>
      </c>
      <c r="C3680" s="1">
        <v>52.897998809814503</v>
      </c>
      <c r="D3680" s="1"/>
      <c r="E3680" s="1">
        <f t="shared" si="229"/>
        <v>0</v>
      </c>
      <c r="F3680" s="1">
        <f t="shared" si="230"/>
        <v>0</v>
      </c>
      <c r="G3680" s="1">
        <f t="shared" si="231"/>
        <v>55.744998931884801</v>
      </c>
      <c r="H3680" s="1">
        <f t="shared" si="232"/>
        <v>52.897998809814503</v>
      </c>
      <c r="J3680" s="2"/>
      <c r="K3680" s="2"/>
    </row>
    <row r="3681" spans="1:11">
      <c r="A3681">
        <v>3680</v>
      </c>
      <c r="B3681" s="1">
        <v>65.916999816894503</v>
      </c>
      <c r="C3681" s="1">
        <v>57.6310005187988</v>
      </c>
      <c r="D3681" s="1"/>
      <c r="E3681" s="1">
        <f t="shared" si="229"/>
        <v>0</v>
      </c>
      <c r="F3681" s="1">
        <f t="shared" si="230"/>
        <v>0</v>
      </c>
      <c r="G3681" s="1">
        <f t="shared" si="231"/>
        <v>65.916999816894503</v>
      </c>
      <c r="H3681" s="1">
        <f t="shared" si="232"/>
        <v>57.6310005187988</v>
      </c>
      <c r="J3681" s="2"/>
      <c r="K3681" s="2"/>
    </row>
    <row r="3682" spans="1:11">
      <c r="A3682">
        <v>3681</v>
      </c>
      <c r="B3682" s="1">
        <v>32.471000671386697</v>
      </c>
      <c r="C3682" s="1">
        <v>26.462999343872099</v>
      </c>
      <c r="D3682" s="1"/>
      <c r="E3682" s="1">
        <f t="shared" si="229"/>
        <v>0</v>
      </c>
      <c r="F3682" s="1">
        <f t="shared" si="230"/>
        <v>0</v>
      </c>
      <c r="G3682" s="1">
        <f t="shared" si="231"/>
        <v>32.471000671386697</v>
      </c>
      <c r="H3682" s="1">
        <f t="shared" si="232"/>
        <v>26.462999343872099</v>
      </c>
      <c r="J3682" s="2"/>
      <c r="K3682" s="2"/>
    </row>
    <row r="3683" spans="1:11">
      <c r="A3683">
        <v>3682</v>
      </c>
      <c r="B3683" s="1">
        <v>30.090000152587901</v>
      </c>
      <c r="C3683" s="1">
        <v>28.450000762939499</v>
      </c>
      <c r="D3683" s="1"/>
      <c r="E3683" s="1">
        <f t="shared" si="229"/>
        <v>0</v>
      </c>
      <c r="F3683" s="1">
        <f t="shared" si="230"/>
        <v>0</v>
      </c>
      <c r="G3683" s="1">
        <f t="shared" si="231"/>
        <v>30.090000152587901</v>
      </c>
      <c r="H3683" s="1">
        <f t="shared" si="232"/>
        <v>28.450000762939499</v>
      </c>
      <c r="J3683" s="2"/>
      <c r="K3683" s="2"/>
    </row>
    <row r="3684" spans="1:11">
      <c r="A3684">
        <v>3683</v>
      </c>
      <c r="B3684" s="1">
        <v>33.193000793457003</v>
      </c>
      <c r="C3684" s="1">
        <v>33.167999267578097</v>
      </c>
      <c r="D3684" s="1"/>
      <c r="E3684" s="1">
        <f t="shared" si="229"/>
        <v>0</v>
      </c>
      <c r="F3684" s="1">
        <f t="shared" si="230"/>
        <v>0</v>
      </c>
      <c r="G3684" s="1">
        <f t="shared" si="231"/>
        <v>33.193000793457003</v>
      </c>
      <c r="H3684" s="1">
        <f t="shared" si="232"/>
        <v>33.167999267578097</v>
      </c>
      <c r="J3684" s="2"/>
      <c r="K3684" s="2"/>
    </row>
    <row r="3685" spans="1:11">
      <c r="A3685">
        <v>3684</v>
      </c>
      <c r="B3685" s="1">
        <v>35.375999450683601</v>
      </c>
      <c r="C3685" s="1">
        <v>35.393001556396499</v>
      </c>
      <c r="D3685" s="1"/>
      <c r="E3685" s="1">
        <f t="shared" si="229"/>
        <v>0</v>
      </c>
      <c r="F3685" s="1">
        <f t="shared" si="230"/>
        <v>0</v>
      </c>
      <c r="G3685" s="1">
        <f t="shared" si="231"/>
        <v>35.375999450683601</v>
      </c>
      <c r="H3685" s="1">
        <f t="shared" si="232"/>
        <v>35.393001556396499</v>
      </c>
      <c r="J3685" s="2"/>
      <c r="K3685" s="2"/>
    </row>
    <row r="3686" spans="1:11">
      <c r="A3686">
        <v>3685</v>
      </c>
      <c r="B3686" s="1">
        <v>36.5130004882813</v>
      </c>
      <c r="C3686" s="1">
        <v>36.534999847412102</v>
      </c>
      <c r="D3686" s="1"/>
      <c r="E3686" s="1">
        <f t="shared" si="229"/>
        <v>0</v>
      </c>
      <c r="F3686" s="1">
        <f t="shared" si="230"/>
        <v>0</v>
      </c>
      <c r="G3686" s="1">
        <f t="shared" si="231"/>
        <v>36.5130004882813</v>
      </c>
      <c r="H3686" s="1">
        <f t="shared" si="232"/>
        <v>36.534999847412102</v>
      </c>
      <c r="J3686" s="2"/>
      <c r="K3686" s="2"/>
    </row>
    <row r="3687" spans="1:11">
      <c r="A3687">
        <v>3686</v>
      </c>
      <c r="B3687" s="1">
        <v>38.352001190185497</v>
      </c>
      <c r="C3687" s="1">
        <v>38.369998931884801</v>
      </c>
      <c r="D3687" s="1"/>
      <c r="E3687" s="1">
        <f t="shared" si="229"/>
        <v>0</v>
      </c>
      <c r="F3687" s="1">
        <f t="shared" si="230"/>
        <v>0</v>
      </c>
      <c r="G3687" s="1">
        <f t="shared" si="231"/>
        <v>38.352001190185497</v>
      </c>
      <c r="H3687" s="1">
        <f t="shared" si="232"/>
        <v>38.369998931884801</v>
      </c>
      <c r="J3687" s="2"/>
      <c r="K3687" s="2"/>
    </row>
    <row r="3688" spans="1:11">
      <c r="A3688">
        <v>3687</v>
      </c>
      <c r="B3688" s="1">
        <v>38.347000122070298</v>
      </c>
      <c r="C3688" s="1">
        <v>38.387001037597699</v>
      </c>
      <c r="D3688" s="1"/>
      <c r="E3688" s="1">
        <f t="shared" si="229"/>
        <v>0</v>
      </c>
      <c r="F3688" s="1">
        <f t="shared" si="230"/>
        <v>0</v>
      </c>
      <c r="G3688" s="1">
        <f t="shared" si="231"/>
        <v>38.347000122070298</v>
      </c>
      <c r="H3688" s="1">
        <f t="shared" si="232"/>
        <v>38.387001037597699</v>
      </c>
      <c r="J3688" s="2"/>
      <c r="K3688" s="2"/>
    </row>
    <row r="3689" spans="1:11">
      <c r="A3689">
        <v>3688</v>
      </c>
      <c r="B3689" s="1">
        <v>42.090999603271499</v>
      </c>
      <c r="C3689" s="1">
        <v>42.088001251220703</v>
      </c>
      <c r="D3689" s="1"/>
      <c r="E3689" s="1">
        <f t="shared" si="229"/>
        <v>0</v>
      </c>
      <c r="F3689" s="1">
        <f t="shared" si="230"/>
        <v>0</v>
      </c>
      <c r="G3689" s="1">
        <f t="shared" si="231"/>
        <v>42.090999603271499</v>
      </c>
      <c r="H3689" s="1">
        <f t="shared" si="232"/>
        <v>42.088001251220703</v>
      </c>
      <c r="J3689" s="2"/>
      <c r="K3689" s="2"/>
    </row>
    <row r="3690" spans="1:11">
      <c r="A3690">
        <v>3689</v>
      </c>
      <c r="B3690" s="1">
        <v>89.744003295898395</v>
      </c>
      <c r="C3690" s="1">
        <v>87.362998962402301</v>
      </c>
      <c r="D3690" s="1"/>
      <c r="E3690" s="1">
        <f t="shared" si="229"/>
        <v>0</v>
      </c>
      <c r="F3690" s="1">
        <f t="shared" si="230"/>
        <v>0</v>
      </c>
      <c r="G3690" s="1">
        <f t="shared" si="231"/>
        <v>89.744003295898395</v>
      </c>
      <c r="H3690" s="1">
        <f t="shared" si="232"/>
        <v>87.362998962402301</v>
      </c>
      <c r="J3690" s="2"/>
      <c r="K3690" s="2"/>
    </row>
    <row r="3691" spans="1:11">
      <c r="A3691">
        <v>3690</v>
      </c>
      <c r="B3691" s="1">
        <v>92.460998535156307</v>
      </c>
      <c r="C3691" s="1">
        <v>89.496002197265597</v>
      </c>
      <c r="D3691" s="1"/>
      <c r="E3691" s="1">
        <f t="shared" si="229"/>
        <v>0</v>
      </c>
      <c r="F3691" s="1">
        <f t="shared" si="230"/>
        <v>0</v>
      </c>
      <c r="G3691" s="1">
        <f t="shared" si="231"/>
        <v>92.460998535156307</v>
      </c>
      <c r="H3691" s="1">
        <f t="shared" si="232"/>
        <v>89.496002197265597</v>
      </c>
      <c r="J3691" s="2"/>
      <c r="K3691" s="2"/>
    </row>
    <row r="3692" spans="1:11">
      <c r="A3692">
        <v>3691</v>
      </c>
      <c r="B3692" s="1">
        <v>92.359001159667997</v>
      </c>
      <c r="C3692" s="1">
        <v>85.626998901367202</v>
      </c>
      <c r="D3692" s="1"/>
      <c r="E3692" s="1">
        <f t="shared" si="229"/>
        <v>0</v>
      </c>
      <c r="F3692" s="1">
        <f t="shared" si="230"/>
        <v>0</v>
      </c>
      <c r="G3692" s="1">
        <f t="shared" si="231"/>
        <v>92.359001159667997</v>
      </c>
      <c r="H3692" s="1">
        <f t="shared" si="232"/>
        <v>85.626998901367202</v>
      </c>
      <c r="J3692" s="2"/>
      <c r="K3692" s="2"/>
    </row>
    <row r="3693" spans="1:11">
      <c r="A3693">
        <v>3692</v>
      </c>
      <c r="B3693" s="1">
        <v>60.247001647949197</v>
      </c>
      <c r="C3693" s="1">
        <v>54.0320014953613</v>
      </c>
      <c r="D3693" s="1"/>
      <c r="E3693" s="1">
        <f t="shared" si="229"/>
        <v>0</v>
      </c>
      <c r="F3693" s="1">
        <f t="shared" si="230"/>
        <v>0</v>
      </c>
      <c r="G3693" s="1">
        <f t="shared" si="231"/>
        <v>60.247001647949197</v>
      </c>
      <c r="H3693" s="1">
        <f t="shared" si="232"/>
        <v>54.0320014953613</v>
      </c>
      <c r="J3693" s="2"/>
      <c r="K3693" s="2"/>
    </row>
    <row r="3694" spans="1:11">
      <c r="A3694">
        <v>3693</v>
      </c>
      <c r="B3694" s="1">
        <v>57.519001007080099</v>
      </c>
      <c r="C3694" s="1">
        <v>50.249000549316399</v>
      </c>
      <c r="D3694" s="1"/>
      <c r="E3694" s="1">
        <f t="shared" si="229"/>
        <v>0</v>
      </c>
      <c r="F3694" s="1">
        <f t="shared" si="230"/>
        <v>0</v>
      </c>
      <c r="G3694" s="1">
        <f t="shared" si="231"/>
        <v>57.519001007080099</v>
      </c>
      <c r="H3694" s="1">
        <f t="shared" si="232"/>
        <v>50.249000549316399</v>
      </c>
      <c r="J3694" s="2"/>
      <c r="K3694" s="2"/>
    </row>
    <row r="3695" spans="1:11">
      <c r="A3695">
        <v>3694</v>
      </c>
      <c r="B3695" s="1">
        <v>41.144001007080099</v>
      </c>
      <c r="C3695" s="1">
        <v>34.972999572753899</v>
      </c>
      <c r="D3695" s="1"/>
      <c r="E3695" s="1">
        <f t="shared" si="229"/>
        <v>0</v>
      </c>
      <c r="F3695" s="1">
        <f t="shared" si="230"/>
        <v>0</v>
      </c>
      <c r="G3695" s="1">
        <f t="shared" si="231"/>
        <v>41.144001007080099</v>
      </c>
      <c r="H3695" s="1">
        <f t="shared" si="232"/>
        <v>34.972999572753899</v>
      </c>
      <c r="J3695" s="2"/>
      <c r="K3695" s="2"/>
    </row>
    <row r="3696" spans="1:11">
      <c r="A3696">
        <v>3695</v>
      </c>
      <c r="B3696" s="1">
        <v>28.600999832153299</v>
      </c>
      <c r="C3696" s="1">
        <v>25.694999694824201</v>
      </c>
      <c r="D3696" s="1"/>
      <c r="E3696" s="1">
        <f t="shared" si="229"/>
        <v>0</v>
      </c>
      <c r="F3696" s="1">
        <f t="shared" si="230"/>
        <v>0</v>
      </c>
      <c r="G3696" s="1">
        <f t="shared" si="231"/>
        <v>28.600999832153299</v>
      </c>
      <c r="H3696" s="1">
        <f t="shared" si="232"/>
        <v>25.694999694824201</v>
      </c>
      <c r="J3696" s="2"/>
      <c r="K3696" s="2"/>
    </row>
    <row r="3697" spans="1:11">
      <c r="A3697">
        <v>3696</v>
      </c>
      <c r="B3697" s="1">
        <v>22.635999679565401</v>
      </c>
      <c r="C3697" s="1">
        <v>21.195999145507798</v>
      </c>
      <c r="D3697" s="1"/>
      <c r="E3697" s="1">
        <f t="shared" si="229"/>
        <v>0</v>
      </c>
      <c r="F3697" s="1">
        <f t="shared" si="230"/>
        <v>0</v>
      </c>
      <c r="G3697" s="1">
        <f t="shared" si="231"/>
        <v>22.635999679565401</v>
      </c>
      <c r="H3697" s="1">
        <f t="shared" si="232"/>
        <v>21.195999145507798</v>
      </c>
      <c r="J3697" s="2"/>
      <c r="K3697" s="2"/>
    </row>
    <row r="3698" spans="1:11">
      <c r="A3698">
        <v>3697</v>
      </c>
      <c r="B3698" s="1">
        <v>20.448999404907202</v>
      </c>
      <c r="C3698" s="1">
        <v>20.475000381469702</v>
      </c>
      <c r="D3698" s="1"/>
      <c r="E3698" s="1">
        <f t="shared" si="229"/>
        <v>0</v>
      </c>
      <c r="F3698" s="1">
        <f t="shared" si="230"/>
        <v>0</v>
      </c>
      <c r="G3698" s="1">
        <f t="shared" si="231"/>
        <v>20.448999404907202</v>
      </c>
      <c r="H3698" s="1">
        <f t="shared" si="232"/>
        <v>20.475000381469702</v>
      </c>
      <c r="J3698" s="2"/>
      <c r="K3698" s="2"/>
    </row>
    <row r="3699" spans="1:11">
      <c r="A3699">
        <v>3698</v>
      </c>
      <c r="B3699" s="1">
        <v>18.899999618530298</v>
      </c>
      <c r="C3699" s="1">
        <v>18.923999786376999</v>
      </c>
      <c r="D3699" s="1"/>
      <c r="E3699" s="1">
        <f t="shared" si="229"/>
        <v>0</v>
      </c>
      <c r="F3699" s="1">
        <f t="shared" si="230"/>
        <v>0</v>
      </c>
      <c r="G3699" s="1">
        <f t="shared" si="231"/>
        <v>18.899999618530298</v>
      </c>
      <c r="H3699" s="1">
        <f t="shared" si="232"/>
        <v>18.923999786376999</v>
      </c>
      <c r="J3699" s="2"/>
      <c r="K3699" s="2"/>
    </row>
    <row r="3700" spans="1:11">
      <c r="A3700">
        <v>3699</v>
      </c>
      <c r="B3700" s="1">
        <v>17.1709995269775</v>
      </c>
      <c r="C3700" s="1">
        <v>17.200000762939499</v>
      </c>
      <c r="D3700" s="1"/>
      <c r="E3700" s="1">
        <f t="shared" si="229"/>
        <v>0</v>
      </c>
      <c r="F3700" s="1">
        <f t="shared" si="230"/>
        <v>0</v>
      </c>
      <c r="G3700" s="1">
        <f t="shared" si="231"/>
        <v>17.1709995269775</v>
      </c>
      <c r="H3700" s="1">
        <f t="shared" si="232"/>
        <v>17.200000762939499</v>
      </c>
      <c r="J3700" s="2"/>
      <c r="K3700" s="2"/>
    </row>
    <row r="3701" spans="1:11">
      <c r="A3701">
        <v>3700</v>
      </c>
      <c r="B3701" s="1">
        <v>15.33899974823</v>
      </c>
      <c r="C3701" s="1">
        <v>15.3520002365112</v>
      </c>
      <c r="D3701" s="1"/>
      <c r="E3701" s="1">
        <f t="shared" si="229"/>
        <v>0</v>
      </c>
      <c r="F3701" s="1">
        <f t="shared" si="230"/>
        <v>0</v>
      </c>
      <c r="G3701" s="1">
        <f t="shared" si="231"/>
        <v>15.33899974823</v>
      </c>
      <c r="H3701" s="1">
        <f t="shared" si="232"/>
        <v>15.3520002365112</v>
      </c>
      <c r="J3701" s="2"/>
      <c r="K3701" s="2"/>
    </row>
    <row r="3702" spans="1:11">
      <c r="A3702">
        <v>3701</v>
      </c>
      <c r="B3702" s="1">
        <v>20.05299949646</v>
      </c>
      <c r="C3702" s="1">
        <v>19.936000823974599</v>
      </c>
      <c r="D3702" s="1"/>
      <c r="E3702" s="1">
        <f t="shared" si="229"/>
        <v>0</v>
      </c>
      <c r="F3702" s="1">
        <f t="shared" si="230"/>
        <v>0</v>
      </c>
      <c r="G3702" s="1">
        <f t="shared" si="231"/>
        <v>20.05299949646</v>
      </c>
      <c r="H3702" s="1">
        <f t="shared" si="232"/>
        <v>19.936000823974599</v>
      </c>
      <c r="J3702" s="2"/>
      <c r="K3702" s="2"/>
    </row>
    <row r="3703" spans="1:11">
      <c r="A3703">
        <v>3702</v>
      </c>
      <c r="B3703" s="1">
        <v>21.511999130248999</v>
      </c>
      <c r="C3703" s="1">
        <v>21.5130004882813</v>
      </c>
      <c r="D3703" s="1"/>
      <c r="E3703" s="1">
        <f t="shared" si="229"/>
        <v>0</v>
      </c>
      <c r="F3703" s="1">
        <f t="shared" si="230"/>
        <v>0</v>
      </c>
      <c r="G3703" s="1">
        <f t="shared" si="231"/>
        <v>21.511999130248999</v>
      </c>
      <c r="H3703" s="1">
        <f t="shared" si="232"/>
        <v>21.5130004882813</v>
      </c>
      <c r="J3703" s="2"/>
      <c r="K3703" s="2"/>
    </row>
    <row r="3704" spans="1:11">
      <c r="A3704">
        <v>3703</v>
      </c>
      <c r="B3704" s="1">
        <v>69.694999694824205</v>
      </c>
      <c r="C3704" s="1">
        <v>67.193000793457003</v>
      </c>
      <c r="D3704" s="1"/>
      <c r="E3704" s="1">
        <f t="shared" si="229"/>
        <v>0</v>
      </c>
      <c r="F3704" s="1">
        <f t="shared" si="230"/>
        <v>0</v>
      </c>
      <c r="G3704" s="1">
        <f t="shared" si="231"/>
        <v>69.694999694824205</v>
      </c>
      <c r="H3704" s="1">
        <f t="shared" si="232"/>
        <v>67.193000793457003</v>
      </c>
      <c r="J3704" s="2"/>
      <c r="K3704" s="2"/>
    </row>
    <row r="3705" spans="1:11">
      <c r="A3705">
        <v>3704</v>
      </c>
      <c r="B3705" s="1">
        <v>77.801002502441406</v>
      </c>
      <c r="C3705" s="1">
        <v>71.438003540039105</v>
      </c>
      <c r="D3705" s="1"/>
      <c r="E3705" s="1">
        <f t="shared" si="229"/>
        <v>0</v>
      </c>
      <c r="F3705" s="1">
        <f t="shared" si="230"/>
        <v>0</v>
      </c>
      <c r="G3705" s="1">
        <f t="shared" si="231"/>
        <v>77.801002502441406</v>
      </c>
      <c r="H3705" s="1">
        <f t="shared" si="232"/>
        <v>71.438003540039105</v>
      </c>
      <c r="J3705" s="2"/>
      <c r="K3705" s="2"/>
    </row>
    <row r="3706" spans="1:11">
      <c r="A3706">
        <v>3705</v>
      </c>
      <c r="B3706" s="1">
        <v>38.659000396728501</v>
      </c>
      <c r="C3706" s="1">
        <v>33.830001831054702</v>
      </c>
      <c r="D3706" s="1"/>
      <c r="E3706" s="1">
        <f t="shared" si="229"/>
        <v>0</v>
      </c>
      <c r="F3706" s="1">
        <f t="shared" si="230"/>
        <v>0</v>
      </c>
      <c r="G3706" s="1">
        <f t="shared" si="231"/>
        <v>38.659000396728501</v>
      </c>
      <c r="H3706" s="1">
        <f t="shared" si="232"/>
        <v>33.830001831054702</v>
      </c>
      <c r="J3706" s="2"/>
      <c r="K3706" s="2"/>
    </row>
    <row r="3707" spans="1:11">
      <c r="A3707">
        <v>3706</v>
      </c>
      <c r="B3707" s="1">
        <v>39.8880004882813</v>
      </c>
      <c r="C3707" s="1">
        <v>39.209999084472699</v>
      </c>
      <c r="D3707" s="1"/>
      <c r="E3707" s="1">
        <f t="shared" si="229"/>
        <v>0</v>
      </c>
      <c r="F3707" s="1">
        <f t="shared" si="230"/>
        <v>0</v>
      </c>
      <c r="G3707" s="1">
        <f t="shared" si="231"/>
        <v>39.8880004882813</v>
      </c>
      <c r="H3707" s="1">
        <f t="shared" si="232"/>
        <v>39.209999084472699</v>
      </c>
      <c r="J3707" s="2"/>
      <c r="K3707" s="2"/>
    </row>
    <row r="3708" spans="1:11">
      <c r="A3708">
        <v>3707</v>
      </c>
      <c r="B3708" s="1">
        <v>47.801998138427699</v>
      </c>
      <c r="C3708" s="1">
        <v>47.066001892089801</v>
      </c>
      <c r="D3708" s="1"/>
      <c r="E3708" s="1">
        <f t="shared" si="229"/>
        <v>0</v>
      </c>
      <c r="F3708" s="1">
        <f t="shared" si="230"/>
        <v>0</v>
      </c>
      <c r="G3708" s="1">
        <f t="shared" si="231"/>
        <v>47.801998138427699</v>
      </c>
      <c r="H3708" s="1">
        <f t="shared" si="232"/>
        <v>47.066001892089801</v>
      </c>
      <c r="J3708" s="2"/>
      <c r="K3708" s="2"/>
    </row>
    <row r="3709" spans="1:11">
      <c r="A3709">
        <v>3708</v>
      </c>
      <c r="B3709" s="1">
        <v>49.505001068115199</v>
      </c>
      <c r="C3709" s="1">
        <v>49.527999877929702</v>
      </c>
      <c r="D3709" s="1"/>
      <c r="E3709" s="1">
        <f t="shared" si="229"/>
        <v>0</v>
      </c>
      <c r="F3709" s="1">
        <f t="shared" si="230"/>
        <v>0</v>
      </c>
      <c r="G3709" s="1">
        <f t="shared" si="231"/>
        <v>49.505001068115199</v>
      </c>
      <c r="H3709" s="1">
        <f t="shared" si="232"/>
        <v>49.527999877929702</v>
      </c>
      <c r="J3709" s="2"/>
      <c r="K3709" s="2"/>
    </row>
    <row r="3710" spans="1:11">
      <c r="A3710">
        <v>3709</v>
      </c>
      <c r="B3710" s="1">
        <v>49.9210014343262</v>
      </c>
      <c r="C3710" s="1">
        <v>49.955001831054702</v>
      </c>
      <c r="D3710" s="1"/>
      <c r="E3710" s="1">
        <f t="shared" si="229"/>
        <v>0</v>
      </c>
      <c r="F3710" s="1">
        <f t="shared" si="230"/>
        <v>0</v>
      </c>
      <c r="G3710" s="1">
        <f t="shared" si="231"/>
        <v>49.9210014343262</v>
      </c>
      <c r="H3710" s="1">
        <f t="shared" si="232"/>
        <v>49.955001831054702</v>
      </c>
      <c r="J3710" s="2"/>
      <c r="K3710" s="2"/>
    </row>
    <row r="3711" spans="1:11">
      <c r="A3711">
        <v>3710</v>
      </c>
      <c r="B3711" s="1">
        <v>49.415000915527301</v>
      </c>
      <c r="C3711" s="1">
        <v>49.457000732421903</v>
      </c>
      <c r="D3711" s="1"/>
      <c r="E3711" s="1">
        <f t="shared" si="229"/>
        <v>0</v>
      </c>
      <c r="F3711" s="1">
        <f t="shared" si="230"/>
        <v>0</v>
      </c>
      <c r="G3711" s="1">
        <f t="shared" si="231"/>
        <v>49.415000915527301</v>
      </c>
      <c r="H3711" s="1">
        <f t="shared" si="232"/>
        <v>49.457000732421903</v>
      </c>
      <c r="J3711" s="2"/>
      <c r="K3711" s="2"/>
    </row>
    <row r="3712" spans="1:11">
      <c r="A3712">
        <v>3711</v>
      </c>
      <c r="B3712" s="1">
        <v>46.632999420166001</v>
      </c>
      <c r="C3712" s="1">
        <v>46.716999053955099</v>
      </c>
      <c r="D3712" s="1"/>
      <c r="E3712" s="1">
        <f t="shared" si="229"/>
        <v>0</v>
      </c>
      <c r="F3712" s="1">
        <f t="shared" si="230"/>
        <v>0</v>
      </c>
      <c r="G3712" s="1">
        <f t="shared" si="231"/>
        <v>46.632999420166001</v>
      </c>
      <c r="H3712" s="1">
        <f t="shared" si="232"/>
        <v>46.716999053955099</v>
      </c>
      <c r="J3712" s="2"/>
      <c r="K3712" s="2"/>
    </row>
    <row r="3713" spans="1:11">
      <c r="A3713">
        <v>3712</v>
      </c>
      <c r="B3713" s="1">
        <v>51.391998291015597</v>
      </c>
      <c r="C3713" s="1">
        <v>51.351001739502003</v>
      </c>
      <c r="D3713" s="1"/>
      <c r="E3713" s="1">
        <f t="shared" si="229"/>
        <v>0</v>
      </c>
      <c r="F3713" s="1">
        <f t="shared" si="230"/>
        <v>0</v>
      </c>
      <c r="G3713" s="1">
        <f t="shared" si="231"/>
        <v>51.391998291015597</v>
      </c>
      <c r="H3713" s="1">
        <f t="shared" si="232"/>
        <v>51.351001739502003</v>
      </c>
      <c r="J3713" s="2"/>
      <c r="K3713" s="2"/>
    </row>
    <row r="3714" spans="1:11">
      <c r="A3714">
        <v>3713</v>
      </c>
      <c r="B3714" s="1">
        <v>106.790000915527</v>
      </c>
      <c r="C3714" s="1">
        <v>104.83599853515599</v>
      </c>
      <c r="D3714" s="1"/>
      <c r="E3714" s="1">
        <f t="shared" si="229"/>
        <v>0</v>
      </c>
      <c r="F3714" s="1">
        <f t="shared" si="230"/>
        <v>0</v>
      </c>
      <c r="G3714" s="1">
        <f t="shared" si="231"/>
        <v>106.790000915527</v>
      </c>
      <c r="H3714" s="1">
        <f t="shared" si="232"/>
        <v>104.83599853515599</v>
      </c>
      <c r="J3714" s="2"/>
      <c r="K3714" s="2"/>
    </row>
    <row r="3715" spans="1:11">
      <c r="A3715">
        <v>3714</v>
      </c>
      <c r="B3715" s="1">
        <v>104.23999786377</v>
      </c>
      <c r="C3715" s="1">
        <v>101.068000793457</v>
      </c>
      <c r="D3715" s="1"/>
      <c r="E3715" s="1">
        <f t="shared" ref="E3715:E3778" si="233">IF(B3715&lt;0,B3715,0)</f>
        <v>0</v>
      </c>
      <c r="F3715" s="1">
        <f t="shared" ref="F3715:F3778" si="234">IF(C3715&lt;0,C3715,0)</f>
        <v>0</v>
      </c>
      <c r="G3715" s="1">
        <f t="shared" ref="G3715:G3778" si="235">IF(B3715&gt;0,B3715,0)</f>
        <v>104.23999786377</v>
      </c>
      <c r="H3715" s="1">
        <f t="shared" ref="H3715:H3778" si="236">IF(C3715&gt;0,C3715,0)</f>
        <v>101.068000793457</v>
      </c>
      <c r="J3715" s="2"/>
      <c r="K3715" s="2"/>
    </row>
    <row r="3716" spans="1:11">
      <c r="A3716">
        <v>3715</v>
      </c>
      <c r="B3716" s="1">
        <v>99.450996398925795</v>
      </c>
      <c r="C3716" s="1">
        <v>94.564002990722699</v>
      </c>
      <c r="D3716" s="1"/>
      <c r="E3716" s="1">
        <f t="shared" si="233"/>
        <v>0</v>
      </c>
      <c r="F3716" s="1">
        <f t="shared" si="234"/>
        <v>0</v>
      </c>
      <c r="G3716" s="1">
        <f t="shared" si="235"/>
        <v>99.450996398925795</v>
      </c>
      <c r="H3716" s="1">
        <f t="shared" si="236"/>
        <v>94.564002990722699</v>
      </c>
      <c r="J3716" s="2"/>
      <c r="K3716" s="2"/>
    </row>
    <row r="3717" spans="1:11">
      <c r="A3717">
        <v>3716</v>
      </c>
      <c r="B3717" s="1">
        <v>64.433998107910199</v>
      </c>
      <c r="C3717" s="1">
        <v>58.8689994812012</v>
      </c>
      <c r="D3717" s="1"/>
      <c r="E3717" s="1">
        <f t="shared" si="233"/>
        <v>0</v>
      </c>
      <c r="F3717" s="1">
        <f t="shared" si="234"/>
        <v>0</v>
      </c>
      <c r="G3717" s="1">
        <f t="shared" si="235"/>
        <v>64.433998107910199</v>
      </c>
      <c r="H3717" s="1">
        <f t="shared" si="236"/>
        <v>58.8689994812012</v>
      </c>
      <c r="J3717" s="2"/>
      <c r="K3717" s="2"/>
    </row>
    <row r="3718" spans="1:11">
      <c r="A3718">
        <v>3717</v>
      </c>
      <c r="B3718" s="1">
        <v>59.701000213622997</v>
      </c>
      <c r="C3718" s="1">
        <v>52.283000946044901</v>
      </c>
      <c r="D3718" s="1"/>
      <c r="E3718" s="1">
        <f t="shared" si="233"/>
        <v>0</v>
      </c>
      <c r="F3718" s="1">
        <f t="shared" si="234"/>
        <v>0</v>
      </c>
      <c r="G3718" s="1">
        <f t="shared" si="235"/>
        <v>59.701000213622997</v>
      </c>
      <c r="H3718" s="1">
        <f t="shared" si="236"/>
        <v>52.283000946044901</v>
      </c>
      <c r="J3718" s="2"/>
      <c r="K3718" s="2"/>
    </row>
    <row r="3719" spans="1:11">
      <c r="A3719">
        <v>3718</v>
      </c>
      <c r="B3719" s="1">
        <v>41.762001037597699</v>
      </c>
      <c r="C3719" s="1">
        <v>35.476001739502003</v>
      </c>
      <c r="D3719" s="1"/>
      <c r="E3719" s="1">
        <f t="shared" si="233"/>
        <v>0</v>
      </c>
      <c r="F3719" s="1">
        <f t="shared" si="234"/>
        <v>0</v>
      </c>
      <c r="G3719" s="1">
        <f t="shared" si="235"/>
        <v>41.762001037597699</v>
      </c>
      <c r="H3719" s="1">
        <f t="shared" si="236"/>
        <v>35.476001739502003</v>
      </c>
      <c r="J3719" s="2"/>
      <c r="K3719" s="2"/>
    </row>
    <row r="3720" spans="1:11">
      <c r="A3720">
        <v>3719</v>
      </c>
      <c r="B3720" s="1">
        <v>27.8659992218018</v>
      </c>
      <c r="C3720" s="1">
        <v>24.805000305175799</v>
      </c>
      <c r="D3720" s="1"/>
      <c r="E3720" s="1">
        <f t="shared" si="233"/>
        <v>0</v>
      </c>
      <c r="F3720" s="1">
        <f t="shared" si="234"/>
        <v>0</v>
      </c>
      <c r="G3720" s="1">
        <f t="shared" si="235"/>
        <v>27.8659992218018</v>
      </c>
      <c r="H3720" s="1">
        <f t="shared" si="236"/>
        <v>24.805000305175799</v>
      </c>
      <c r="J3720" s="2"/>
      <c r="K3720" s="2"/>
    </row>
    <row r="3721" spans="1:11">
      <c r="A3721">
        <v>3720</v>
      </c>
      <c r="B3721" s="1">
        <v>20.169000625610401</v>
      </c>
      <c r="C3721" s="1">
        <v>18.7269992828369</v>
      </c>
      <c r="D3721" s="1"/>
      <c r="E3721" s="1">
        <f t="shared" si="233"/>
        <v>0</v>
      </c>
      <c r="F3721" s="1">
        <f t="shared" si="234"/>
        <v>0</v>
      </c>
      <c r="G3721" s="1">
        <f t="shared" si="235"/>
        <v>20.169000625610401</v>
      </c>
      <c r="H3721" s="1">
        <f t="shared" si="236"/>
        <v>18.7269992828369</v>
      </c>
      <c r="J3721" s="2"/>
      <c r="K3721" s="2"/>
    </row>
    <row r="3722" spans="1:11">
      <c r="A3722">
        <v>3721</v>
      </c>
      <c r="B3722" s="1">
        <v>17.333999633789102</v>
      </c>
      <c r="C3722" s="1">
        <v>17.357000350952099</v>
      </c>
      <c r="D3722" s="1"/>
      <c r="E3722" s="1">
        <f t="shared" si="233"/>
        <v>0</v>
      </c>
      <c r="F3722" s="1">
        <f t="shared" si="234"/>
        <v>0</v>
      </c>
      <c r="G3722" s="1">
        <f t="shared" si="235"/>
        <v>17.333999633789102</v>
      </c>
      <c r="H3722" s="1">
        <f t="shared" si="236"/>
        <v>17.357000350952099</v>
      </c>
      <c r="J3722" s="2"/>
      <c r="K3722" s="2"/>
    </row>
    <row r="3723" spans="1:11">
      <c r="A3723">
        <v>3722</v>
      </c>
      <c r="B3723" s="1">
        <v>15.395999908447299</v>
      </c>
      <c r="C3723" s="1">
        <v>15.4259996414185</v>
      </c>
      <c r="D3723" s="1"/>
      <c r="E3723" s="1">
        <f t="shared" si="233"/>
        <v>0</v>
      </c>
      <c r="F3723" s="1">
        <f t="shared" si="234"/>
        <v>0</v>
      </c>
      <c r="G3723" s="1">
        <f t="shared" si="235"/>
        <v>15.395999908447299</v>
      </c>
      <c r="H3723" s="1">
        <f t="shared" si="236"/>
        <v>15.4259996414185</v>
      </c>
      <c r="J3723" s="2"/>
      <c r="K3723" s="2"/>
    </row>
    <row r="3724" spans="1:11">
      <c r="A3724">
        <v>3723</v>
      </c>
      <c r="B3724" s="1">
        <v>13.104000091552701</v>
      </c>
      <c r="C3724" s="1">
        <v>13.123999595642101</v>
      </c>
      <c r="D3724" s="1"/>
      <c r="E3724" s="1">
        <f t="shared" si="233"/>
        <v>0</v>
      </c>
      <c r="F3724" s="1">
        <f t="shared" si="234"/>
        <v>0</v>
      </c>
      <c r="G3724" s="1">
        <f t="shared" si="235"/>
        <v>13.104000091552701</v>
      </c>
      <c r="H3724" s="1">
        <f t="shared" si="236"/>
        <v>13.123999595642101</v>
      </c>
      <c r="J3724" s="2"/>
      <c r="K3724" s="2"/>
    </row>
    <row r="3725" spans="1:11">
      <c r="A3725">
        <v>3724</v>
      </c>
      <c r="B3725" s="1">
        <v>11.423999786376999</v>
      </c>
      <c r="C3725" s="1">
        <v>11.432000160217299</v>
      </c>
      <c r="D3725" s="1"/>
      <c r="E3725" s="1">
        <f t="shared" si="233"/>
        <v>0</v>
      </c>
      <c r="F3725" s="1">
        <f t="shared" si="234"/>
        <v>0</v>
      </c>
      <c r="G3725" s="1">
        <f t="shared" si="235"/>
        <v>11.423999786376999</v>
      </c>
      <c r="H3725" s="1">
        <f t="shared" si="236"/>
        <v>11.432000160217299</v>
      </c>
      <c r="J3725" s="2"/>
      <c r="K3725" s="2"/>
    </row>
    <row r="3726" spans="1:11">
      <c r="A3726">
        <v>3725</v>
      </c>
      <c r="B3726" s="1">
        <v>15.9540004730225</v>
      </c>
      <c r="C3726" s="1">
        <v>15.8210000991821</v>
      </c>
      <c r="D3726" s="1"/>
      <c r="E3726" s="1">
        <f t="shared" si="233"/>
        <v>0</v>
      </c>
      <c r="F3726" s="1">
        <f t="shared" si="234"/>
        <v>0</v>
      </c>
      <c r="G3726" s="1">
        <f t="shared" si="235"/>
        <v>15.9540004730225</v>
      </c>
      <c r="H3726" s="1">
        <f t="shared" si="236"/>
        <v>15.8210000991821</v>
      </c>
      <c r="J3726" s="2"/>
      <c r="K3726" s="2"/>
    </row>
    <row r="3727" spans="1:11">
      <c r="A3727">
        <v>3726</v>
      </c>
      <c r="B3727" s="1">
        <v>18.1879997253418</v>
      </c>
      <c r="C3727" s="1">
        <v>18.129999160766602</v>
      </c>
      <c r="D3727" s="1"/>
      <c r="E3727" s="1">
        <f t="shared" si="233"/>
        <v>0</v>
      </c>
      <c r="F3727" s="1">
        <f t="shared" si="234"/>
        <v>0</v>
      </c>
      <c r="G3727" s="1">
        <f t="shared" si="235"/>
        <v>18.1879997253418</v>
      </c>
      <c r="H3727" s="1">
        <f t="shared" si="236"/>
        <v>18.129999160766602</v>
      </c>
      <c r="J3727" s="2"/>
      <c r="K3727" s="2"/>
    </row>
    <row r="3728" spans="1:11">
      <c r="A3728">
        <v>3727</v>
      </c>
      <c r="B3728" s="1">
        <v>69.567001342773395</v>
      </c>
      <c r="C3728" s="1">
        <v>66.906997680664105</v>
      </c>
      <c r="D3728" s="1"/>
      <c r="E3728" s="1">
        <f t="shared" si="233"/>
        <v>0</v>
      </c>
      <c r="F3728" s="1">
        <f t="shared" si="234"/>
        <v>0</v>
      </c>
      <c r="G3728" s="1">
        <f t="shared" si="235"/>
        <v>69.567001342773395</v>
      </c>
      <c r="H3728" s="1">
        <f t="shared" si="236"/>
        <v>66.906997680664105</v>
      </c>
      <c r="J3728" s="2"/>
      <c r="K3728" s="2"/>
    </row>
    <row r="3729" spans="1:11">
      <c r="A3729">
        <v>3728</v>
      </c>
      <c r="B3729" s="1">
        <v>82.476997375488295</v>
      </c>
      <c r="C3729" s="1">
        <v>77.021003723144503</v>
      </c>
      <c r="D3729" s="1"/>
      <c r="E3729" s="1">
        <f t="shared" si="233"/>
        <v>0</v>
      </c>
      <c r="F3729" s="1">
        <f t="shared" si="234"/>
        <v>0</v>
      </c>
      <c r="G3729" s="1">
        <f t="shared" si="235"/>
        <v>82.476997375488295</v>
      </c>
      <c r="H3729" s="1">
        <f t="shared" si="236"/>
        <v>77.021003723144503</v>
      </c>
      <c r="J3729" s="2"/>
      <c r="K3729" s="2"/>
    </row>
    <row r="3730" spans="1:11">
      <c r="A3730">
        <v>3729</v>
      </c>
      <c r="B3730" s="1">
        <v>49.318000793457003</v>
      </c>
      <c r="C3730" s="1">
        <v>45.777000427246101</v>
      </c>
      <c r="D3730" s="1"/>
      <c r="E3730" s="1">
        <f t="shared" si="233"/>
        <v>0</v>
      </c>
      <c r="F3730" s="1">
        <f t="shared" si="234"/>
        <v>0</v>
      </c>
      <c r="G3730" s="1">
        <f t="shared" si="235"/>
        <v>49.318000793457003</v>
      </c>
      <c r="H3730" s="1">
        <f t="shared" si="236"/>
        <v>45.777000427246101</v>
      </c>
      <c r="J3730" s="2"/>
      <c r="K3730" s="2"/>
    </row>
    <row r="3731" spans="1:11">
      <c r="A3731">
        <v>3730</v>
      </c>
      <c r="B3731" s="1">
        <v>52.097999572753899</v>
      </c>
      <c r="C3731" s="1">
        <v>50.675998687744098</v>
      </c>
      <c r="D3731" s="1"/>
      <c r="E3731" s="1">
        <f t="shared" si="233"/>
        <v>0</v>
      </c>
      <c r="F3731" s="1">
        <f t="shared" si="234"/>
        <v>0</v>
      </c>
      <c r="G3731" s="1">
        <f t="shared" si="235"/>
        <v>52.097999572753899</v>
      </c>
      <c r="H3731" s="1">
        <f t="shared" si="236"/>
        <v>50.675998687744098</v>
      </c>
      <c r="J3731" s="2"/>
      <c r="K3731" s="2"/>
    </row>
    <row r="3732" spans="1:11">
      <c r="A3732">
        <v>3731</v>
      </c>
      <c r="B3732" s="1">
        <v>58.624000549316399</v>
      </c>
      <c r="C3732" s="1">
        <v>58.610000610351598</v>
      </c>
      <c r="D3732" s="1"/>
      <c r="E3732" s="1">
        <f t="shared" si="233"/>
        <v>0</v>
      </c>
      <c r="F3732" s="1">
        <f t="shared" si="234"/>
        <v>0</v>
      </c>
      <c r="G3732" s="1">
        <f t="shared" si="235"/>
        <v>58.624000549316399</v>
      </c>
      <c r="H3732" s="1">
        <f t="shared" si="236"/>
        <v>58.610000610351598</v>
      </c>
      <c r="J3732" s="2"/>
      <c r="K3732" s="2"/>
    </row>
    <row r="3733" spans="1:11">
      <c r="A3733">
        <v>3732</v>
      </c>
      <c r="B3733" s="1">
        <v>61.722000122070298</v>
      </c>
      <c r="C3733" s="1">
        <v>61.737998962402301</v>
      </c>
      <c r="D3733" s="1"/>
      <c r="E3733" s="1">
        <f t="shared" si="233"/>
        <v>0</v>
      </c>
      <c r="F3733" s="1">
        <f t="shared" si="234"/>
        <v>0</v>
      </c>
      <c r="G3733" s="1">
        <f t="shared" si="235"/>
        <v>61.722000122070298</v>
      </c>
      <c r="H3733" s="1">
        <f t="shared" si="236"/>
        <v>61.737998962402301</v>
      </c>
      <c r="J3733" s="2"/>
      <c r="K3733" s="2"/>
    </row>
    <row r="3734" spans="1:11">
      <c r="A3734">
        <v>3733</v>
      </c>
      <c r="B3734" s="1">
        <v>64.434997558593807</v>
      </c>
      <c r="C3734" s="1">
        <v>64.445999145507798</v>
      </c>
      <c r="D3734" s="1"/>
      <c r="E3734" s="1">
        <f t="shared" si="233"/>
        <v>0</v>
      </c>
      <c r="F3734" s="1">
        <f t="shared" si="234"/>
        <v>0</v>
      </c>
      <c r="G3734" s="1">
        <f t="shared" si="235"/>
        <v>64.434997558593807</v>
      </c>
      <c r="H3734" s="1">
        <f t="shared" si="236"/>
        <v>64.445999145507798</v>
      </c>
      <c r="J3734" s="2"/>
      <c r="K3734" s="2"/>
    </row>
    <row r="3735" spans="1:11">
      <c r="A3735">
        <v>3734</v>
      </c>
      <c r="B3735" s="1">
        <v>65.650001525878906</v>
      </c>
      <c r="C3735" s="1">
        <v>65.702003479003906</v>
      </c>
      <c r="D3735" s="1"/>
      <c r="E3735" s="1">
        <f t="shared" si="233"/>
        <v>0</v>
      </c>
      <c r="F3735" s="1">
        <f t="shared" si="234"/>
        <v>0</v>
      </c>
      <c r="G3735" s="1">
        <f t="shared" si="235"/>
        <v>65.650001525878906</v>
      </c>
      <c r="H3735" s="1">
        <f t="shared" si="236"/>
        <v>65.702003479003906</v>
      </c>
      <c r="J3735" s="2"/>
      <c r="K3735" s="2"/>
    </row>
    <row r="3736" spans="1:11">
      <c r="A3736">
        <v>3735</v>
      </c>
      <c r="B3736" s="1">
        <v>65.206001281738295</v>
      </c>
      <c r="C3736" s="1">
        <v>64.449996948242202</v>
      </c>
      <c r="D3736" s="1"/>
      <c r="E3736" s="1">
        <f t="shared" si="233"/>
        <v>0</v>
      </c>
      <c r="F3736" s="1">
        <f t="shared" si="234"/>
        <v>0</v>
      </c>
      <c r="G3736" s="1">
        <f t="shared" si="235"/>
        <v>65.206001281738295</v>
      </c>
      <c r="H3736" s="1">
        <f t="shared" si="236"/>
        <v>64.449996948242202</v>
      </c>
      <c r="J3736" s="2"/>
      <c r="K3736" s="2"/>
    </row>
    <row r="3737" spans="1:11">
      <c r="A3737">
        <v>3736</v>
      </c>
      <c r="B3737" s="1">
        <v>69.519996643066406</v>
      </c>
      <c r="C3737" s="1">
        <v>69.390998840332003</v>
      </c>
      <c r="D3737" s="1"/>
      <c r="E3737" s="1">
        <f t="shared" si="233"/>
        <v>0</v>
      </c>
      <c r="F3737" s="1">
        <f t="shared" si="234"/>
        <v>0</v>
      </c>
      <c r="G3737" s="1">
        <f t="shared" si="235"/>
        <v>69.519996643066406</v>
      </c>
      <c r="H3737" s="1">
        <f t="shared" si="236"/>
        <v>69.390998840332003</v>
      </c>
      <c r="J3737" s="2"/>
      <c r="K3737" s="2"/>
    </row>
    <row r="3738" spans="1:11">
      <c r="A3738">
        <v>3737</v>
      </c>
      <c r="B3738" s="1">
        <v>113.947998046875</v>
      </c>
      <c r="C3738" s="1">
        <v>112.717002868652</v>
      </c>
      <c r="D3738" s="1"/>
      <c r="E3738" s="1">
        <f t="shared" si="233"/>
        <v>0</v>
      </c>
      <c r="F3738" s="1">
        <f t="shared" si="234"/>
        <v>0</v>
      </c>
      <c r="G3738" s="1">
        <f t="shared" si="235"/>
        <v>113.947998046875</v>
      </c>
      <c r="H3738" s="1">
        <f t="shared" si="236"/>
        <v>112.717002868652</v>
      </c>
      <c r="J3738" s="2"/>
      <c r="K3738" s="2"/>
    </row>
    <row r="3739" spans="1:11">
      <c r="A3739">
        <v>3738</v>
      </c>
      <c r="B3739" s="1">
        <v>116.412002563477</v>
      </c>
      <c r="C3739" s="1">
        <v>113.731002807617</v>
      </c>
      <c r="D3739" s="1"/>
      <c r="E3739" s="1">
        <f t="shared" si="233"/>
        <v>0</v>
      </c>
      <c r="F3739" s="1">
        <f t="shared" si="234"/>
        <v>0</v>
      </c>
      <c r="G3739" s="1">
        <f t="shared" si="235"/>
        <v>116.412002563477</v>
      </c>
      <c r="H3739" s="1">
        <f t="shared" si="236"/>
        <v>113.731002807617</v>
      </c>
      <c r="J3739" s="2"/>
      <c r="K3739" s="2"/>
    </row>
    <row r="3740" spans="1:11">
      <c r="A3740">
        <v>3739</v>
      </c>
      <c r="B3740" s="1">
        <v>116.080001831055</v>
      </c>
      <c r="C3740" s="1">
        <v>112.07399749755901</v>
      </c>
      <c r="D3740" s="1"/>
      <c r="E3740" s="1">
        <f t="shared" si="233"/>
        <v>0</v>
      </c>
      <c r="F3740" s="1">
        <f t="shared" si="234"/>
        <v>0</v>
      </c>
      <c r="G3740" s="1">
        <f t="shared" si="235"/>
        <v>116.080001831055</v>
      </c>
      <c r="H3740" s="1">
        <f t="shared" si="236"/>
        <v>112.07399749755901</v>
      </c>
      <c r="J3740" s="2"/>
      <c r="K3740" s="2"/>
    </row>
    <row r="3741" spans="1:11">
      <c r="A3741">
        <v>3740</v>
      </c>
      <c r="B3741" s="1">
        <v>92.370002746582003</v>
      </c>
      <c r="C3741" s="1">
        <v>87.384002685546903</v>
      </c>
      <c r="D3741" s="1"/>
      <c r="E3741" s="1">
        <f t="shared" si="233"/>
        <v>0</v>
      </c>
      <c r="F3741" s="1">
        <f t="shared" si="234"/>
        <v>0</v>
      </c>
      <c r="G3741" s="1">
        <f t="shared" si="235"/>
        <v>92.370002746582003</v>
      </c>
      <c r="H3741" s="1">
        <f t="shared" si="236"/>
        <v>87.384002685546903</v>
      </c>
      <c r="J3741" s="2"/>
      <c r="K3741" s="2"/>
    </row>
    <row r="3742" spans="1:11">
      <c r="A3742">
        <v>3741</v>
      </c>
      <c r="B3742" s="1">
        <v>85.362998962402301</v>
      </c>
      <c r="C3742" s="1">
        <v>78.759002685546903</v>
      </c>
      <c r="D3742" s="1"/>
      <c r="E3742" s="1">
        <f t="shared" si="233"/>
        <v>0</v>
      </c>
      <c r="F3742" s="1">
        <f t="shared" si="234"/>
        <v>0</v>
      </c>
      <c r="G3742" s="1">
        <f t="shared" si="235"/>
        <v>85.362998962402301</v>
      </c>
      <c r="H3742" s="1">
        <f t="shared" si="236"/>
        <v>78.759002685546903</v>
      </c>
      <c r="J3742" s="2"/>
      <c r="K3742" s="2"/>
    </row>
    <row r="3743" spans="1:11">
      <c r="A3743">
        <v>3742</v>
      </c>
      <c r="B3743" s="1">
        <v>67.059997558593807</v>
      </c>
      <c r="C3743" s="1">
        <v>61.431999206542997</v>
      </c>
      <c r="D3743" s="1"/>
      <c r="E3743" s="1">
        <f t="shared" si="233"/>
        <v>0</v>
      </c>
      <c r="F3743" s="1">
        <f t="shared" si="234"/>
        <v>0</v>
      </c>
      <c r="G3743" s="1">
        <f t="shared" si="235"/>
        <v>67.059997558593807</v>
      </c>
      <c r="H3743" s="1">
        <f t="shared" si="236"/>
        <v>61.431999206542997</v>
      </c>
      <c r="J3743" s="2"/>
      <c r="K3743" s="2"/>
    </row>
    <row r="3744" spans="1:11">
      <c r="A3744">
        <v>3743</v>
      </c>
      <c r="B3744" s="1">
        <v>50.562999725341797</v>
      </c>
      <c r="C3744" s="1">
        <v>48.444000244140597</v>
      </c>
      <c r="D3744" s="1"/>
      <c r="E3744" s="1">
        <f t="shared" si="233"/>
        <v>0</v>
      </c>
      <c r="F3744" s="1">
        <f t="shared" si="234"/>
        <v>0</v>
      </c>
      <c r="G3744" s="1">
        <f t="shared" si="235"/>
        <v>50.562999725341797</v>
      </c>
      <c r="H3744" s="1">
        <f t="shared" si="236"/>
        <v>48.444000244140597</v>
      </c>
      <c r="J3744" s="2"/>
      <c r="K3744" s="2"/>
    </row>
    <row r="3745" spans="1:11">
      <c r="A3745">
        <v>3744</v>
      </c>
      <c r="B3745" s="1">
        <v>43.8880004882813</v>
      </c>
      <c r="C3745" s="1">
        <v>43.109001159667997</v>
      </c>
      <c r="D3745" s="1"/>
      <c r="E3745" s="1">
        <f t="shared" si="233"/>
        <v>0</v>
      </c>
      <c r="F3745" s="1">
        <f t="shared" si="234"/>
        <v>0</v>
      </c>
      <c r="G3745" s="1">
        <f t="shared" si="235"/>
        <v>43.8880004882813</v>
      </c>
      <c r="H3745" s="1">
        <f t="shared" si="236"/>
        <v>43.109001159667997</v>
      </c>
      <c r="J3745" s="2"/>
      <c r="K3745" s="2"/>
    </row>
    <row r="3746" spans="1:11">
      <c r="A3746">
        <v>3745</v>
      </c>
      <c r="B3746" s="1">
        <v>40.140998840332003</v>
      </c>
      <c r="C3746" s="1">
        <v>40.212001800537102</v>
      </c>
      <c r="D3746" s="1"/>
      <c r="E3746" s="1">
        <f t="shared" si="233"/>
        <v>0</v>
      </c>
      <c r="F3746" s="1">
        <f t="shared" si="234"/>
        <v>0</v>
      </c>
      <c r="G3746" s="1">
        <f t="shared" si="235"/>
        <v>40.140998840332003</v>
      </c>
      <c r="H3746" s="1">
        <f t="shared" si="236"/>
        <v>40.212001800537102</v>
      </c>
      <c r="J3746" s="2"/>
      <c r="K3746" s="2"/>
    </row>
    <row r="3747" spans="1:11">
      <c r="A3747">
        <v>3746</v>
      </c>
      <c r="B3747" s="1">
        <v>37.169998168945298</v>
      </c>
      <c r="C3747" s="1">
        <v>37.2369995117188</v>
      </c>
      <c r="D3747" s="1"/>
      <c r="E3747" s="1">
        <f t="shared" si="233"/>
        <v>0</v>
      </c>
      <c r="F3747" s="1">
        <f t="shared" si="234"/>
        <v>0</v>
      </c>
      <c r="G3747" s="1">
        <f t="shared" si="235"/>
        <v>37.169998168945298</v>
      </c>
      <c r="H3747" s="1">
        <f t="shared" si="236"/>
        <v>37.2369995117188</v>
      </c>
      <c r="J3747" s="2"/>
      <c r="K3747" s="2"/>
    </row>
    <row r="3748" spans="1:11">
      <c r="A3748">
        <v>3747</v>
      </c>
      <c r="B3748" s="1">
        <v>35.2299995422363</v>
      </c>
      <c r="C3748" s="1">
        <v>35.303001403808601</v>
      </c>
      <c r="D3748" s="1"/>
      <c r="E3748" s="1">
        <f t="shared" si="233"/>
        <v>0</v>
      </c>
      <c r="F3748" s="1">
        <f t="shared" si="234"/>
        <v>0</v>
      </c>
      <c r="G3748" s="1">
        <f t="shared" si="235"/>
        <v>35.2299995422363</v>
      </c>
      <c r="H3748" s="1">
        <f t="shared" si="236"/>
        <v>35.303001403808601</v>
      </c>
      <c r="J3748" s="2"/>
      <c r="K3748" s="2"/>
    </row>
    <row r="3749" spans="1:11">
      <c r="A3749">
        <v>3748</v>
      </c>
      <c r="B3749" s="1">
        <v>33.441001892089801</v>
      </c>
      <c r="C3749" s="1">
        <v>33.514999389648402</v>
      </c>
      <c r="D3749" s="1"/>
      <c r="E3749" s="1">
        <f t="shared" si="233"/>
        <v>0</v>
      </c>
      <c r="F3749" s="1">
        <f t="shared" si="234"/>
        <v>0</v>
      </c>
      <c r="G3749" s="1">
        <f t="shared" si="235"/>
        <v>33.441001892089801</v>
      </c>
      <c r="H3749" s="1">
        <f t="shared" si="236"/>
        <v>33.514999389648402</v>
      </c>
      <c r="J3749" s="2"/>
      <c r="K3749" s="2"/>
    </row>
    <row r="3750" spans="1:11">
      <c r="A3750">
        <v>3749</v>
      </c>
      <c r="B3750" s="1">
        <v>37.402000427246101</v>
      </c>
      <c r="C3750" s="1">
        <v>37.344001770019503</v>
      </c>
      <c r="D3750" s="1"/>
      <c r="E3750" s="1">
        <f t="shared" si="233"/>
        <v>0</v>
      </c>
      <c r="F3750" s="1">
        <f t="shared" si="234"/>
        <v>0</v>
      </c>
      <c r="G3750" s="1">
        <f t="shared" si="235"/>
        <v>37.402000427246101</v>
      </c>
      <c r="H3750" s="1">
        <f t="shared" si="236"/>
        <v>37.344001770019503</v>
      </c>
      <c r="J3750" s="2"/>
      <c r="K3750" s="2"/>
    </row>
    <row r="3751" spans="1:11">
      <c r="A3751">
        <v>3750</v>
      </c>
      <c r="B3751" s="1">
        <v>40.443000793457003</v>
      </c>
      <c r="C3751" s="1">
        <v>40.446998596191399</v>
      </c>
      <c r="D3751" s="1"/>
      <c r="E3751" s="1">
        <f t="shared" si="233"/>
        <v>0</v>
      </c>
      <c r="F3751" s="1">
        <f t="shared" si="234"/>
        <v>0</v>
      </c>
      <c r="G3751" s="1">
        <f t="shared" si="235"/>
        <v>40.443000793457003</v>
      </c>
      <c r="H3751" s="1">
        <f t="shared" si="236"/>
        <v>40.446998596191399</v>
      </c>
      <c r="J3751" s="2"/>
      <c r="K3751" s="2"/>
    </row>
    <row r="3752" spans="1:11">
      <c r="A3752">
        <v>3751</v>
      </c>
      <c r="B3752" s="1">
        <v>87.149002075195298</v>
      </c>
      <c r="C3752" s="1">
        <v>84.202003479003906</v>
      </c>
      <c r="D3752" s="1"/>
      <c r="E3752" s="1">
        <f t="shared" si="233"/>
        <v>0</v>
      </c>
      <c r="F3752" s="1">
        <f t="shared" si="234"/>
        <v>0</v>
      </c>
      <c r="G3752" s="1">
        <f t="shared" si="235"/>
        <v>87.149002075195298</v>
      </c>
      <c r="H3752" s="1">
        <f t="shared" si="236"/>
        <v>84.202003479003906</v>
      </c>
      <c r="J3752" s="2"/>
      <c r="K3752" s="2"/>
    </row>
    <row r="3753" spans="1:11">
      <c r="A3753">
        <v>3752</v>
      </c>
      <c r="B3753" s="1">
        <v>92.272003173828097</v>
      </c>
      <c r="C3753" s="1">
        <v>85.426002502441406</v>
      </c>
      <c r="D3753" s="1"/>
      <c r="E3753" s="1">
        <f t="shared" si="233"/>
        <v>0</v>
      </c>
      <c r="F3753" s="1">
        <f t="shared" si="234"/>
        <v>0</v>
      </c>
      <c r="G3753" s="1">
        <f t="shared" si="235"/>
        <v>92.272003173828097</v>
      </c>
      <c r="H3753" s="1">
        <f t="shared" si="236"/>
        <v>85.426002502441406</v>
      </c>
      <c r="J3753" s="2"/>
      <c r="K3753" s="2"/>
    </row>
    <row r="3754" spans="1:11">
      <c r="A3754">
        <v>3753</v>
      </c>
      <c r="B3754" s="1">
        <v>54.994998931884801</v>
      </c>
      <c r="C3754" s="1">
        <v>48.469001770019503</v>
      </c>
      <c r="D3754" s="1"/>
      <c r="E3754" s="1">
        <f t="shared" si="233"/>
        <v>0</v>
      </c>
      <c r="F3754" s="1">
        <f t="shared" si="234"/>
        <v>0</v>
      </c>
      <c r="G3754" s="1">
        <f t="shared" si="235"/>
        <v>54.994998931884801</v>
      </c>
      <c r="H3754" s="1">
        <f t="shared" si="236"/>
        <v>48.469001770019503</v>
      </c>
      <c r="J3754" s="2"/>
      <c r="K3754" s="2"/>
    </row>
    <row r="3755" spans="1:11">
      <c r="A3755">
        <v>3754</v>
      </c>
      <c r="B3755" s="1">
        <v>54.108001708984403</v>
      </c>
      <c r="C3755" s="1">
        <v>50.562999725341797</v>
      </c>
      <c r="D3755" s="1"/>
      <c r="E3755" s="1">
        <f t="shared" si="233"/>
        <v>0</v>
      </c>
      <c r="F3755" s="1">
        <f t="shared" si="234"/>
        <v>0</v>
      </c>
      <c r="G3755" s="1">
        <f t="shared" si="235"/>
        <v>54.108001708984403</v>
      </c>
      <c r="H3755" s="1">
        <f t="shared" si="236"/>
        <v>50.562999725341797</v>
      </c>
      <c r="J3755" s="2"/>
      <c r="K3755" s="2"/>
    </row>
    <row r="3756" spans="1:11">
      <c r="A3756">
        <v>3755</v>
      </c>
      <c r="B3756" s="1">
        <v>49.707000732421903</v>
      </c>
      <c r="C3756" s="1">
        <v>48.515998840332003</v>
      </c>
      <c r="D3756" s="1"/>
      <c r="E3756" s="1">
        <f t="shared" si="233"/>
        <v>0</v>
      </c>
      <c r="F3756" s="1">
        <f t="shared" si="234"/>
        <v>0</v>
      </c>
      <c r="G3756" s="1">
        <f t="shared" si="235"/>
        <v>49.707000732421903</v>
      </c>
      <c r="H3756" s="1">
        <f t="shared" si="236"/>
        <v>48.515998840332003</v>
      </c>
      <c r="J3756" s="2"/>
      <c r="K3756" s="2"/>
    </row>
    <row r="3757" spans="1:11">
      <c r="A3757">
        <v>3756</v>
      </c>
      <c r="B3757" s="1">
        <v>45.304000854492202</v>
      </c>
      <c r="C3757" s="1">
        <v>45.3619995117188</v>
      </c>
      <c r="D3757" s="1"/>
      <c r="E3757" s="1">
        <f t="shared" si="233"/>
        <v>0</v>
      </c>
      <c r="F3757" s="1">
        <f t="shared" si="234"/>
        <v>0</v>
      </c>
      <c r="G3757" s="1">
        <f t="shared" si="235"/>
        <v>45.304000854492202</v>
      </c>
      <c r="H3757" s="1">
        <f t="shared" si="236"/>
        <v>45.3619995117188</v>
      </c>
      <c r="J3757" s="2"/>
      <c r="K3757" s="2"/>
    </row>
    <row r="3758" spans="1:11">
      <c r="A3758">
        <v>3757</v>
      </c>
      <c r="B3758" s="1">
        <v>47.658000946044901</v>
      </c>
      <c r="C3758" s="1">
        <v>47.633998870849602</v>
      </c>
      <c r="D3758" s="1"/>
      <c r="E3758" s="1">
        <f t="shared" si="233"/>
        <v>0</v>
      </c>
      <c r="F3758" s="1">
        <f t="shared" si="234"/>
        <v>0</v>
      </c>
      <c r="G3758" s="1">
        <f t="shared" si="235"/>
        <v>47.658000946044901</v>
      </c>
      <c r="H3758" s="1">
        <f t="shared" si="236"/>
        <v>47.633998870849602</v>
      </c>
      <c r="J3758" s="2"/>
      <c r="K3758" s="2"/>
    </row>
    <row r="3759" spans="1:11">
      <c r="A3759">
        <v>3758</v>
      </c>
      <c r="B3759" s="1">
        <v>54.930000305175803</v>
      </c>
      <c r="C3759" s="1">
        <v>54.8810005187988</v>
      </c>
      <c r="D3759" s="1"/>
      <c r="E3759" s="1">
        <f t="shared" si="233"/>
        <v>0</v>
      </c>
      <c r="F3759" s="1">
        <f t="shared" si="234"/>
        <v>0</v>
      </c>
      <c r="G3759" s="1">
        <f t="shared" si="235"/>
        <v>54.930000305175803</v>
      </c>
      <c r="H3759" s="1">
        <f t="shared" si="236"/>
        <v>54.8810005187988</v>
      </c>
      <c r="J3759" s="2"/>
      <c r="K3759" s="2"/>
    </row>
    <row r="3760" spans="1:11">
      <c r="A3760">
        <v>3759</v>
      </c>
      <c r="B3760" s="1">
        <v>56.097999572753899</v>
      </c>
      <c r="C3760" s="1">
        <v>56.179000854492202</v>
      </c>
      <c r="D3760" s="1"/>
      <c r="E3760" s="1">
        <f t="shared" si="233"/>
        <v>0</v>
      </c>
      <c r="F3760" s="1">
        <f t="shared" si="234"/>
        <v>0</v>
      </c>
      <c r="G3760" s="1">
        <f t="shared" si="235"/>
        <v>56.097999572753899</v>
      </c>
      <c r="H3760" s="1">
        <f t="shared" si="236"/>
        <v>56.179000854492202</v>
      </c>
      <c r="J3760" s="2"/>
      <c r="K3760" s="2"/>
    </row>
    <row r="3761" spans="1:11">
      <c r="A3761">
        <v>3760</v>
      </c>
      <c r="B3761" s="1">
        <v>56.285999298095703</v>
      </c>
      <c r="C3761" s="1">
        <v>56.301998138427699</v>
      </c>
      <c r="D3761" s="1"/>
      <c r="E3761" s="1">
        <f t="shared" si="233"/>
        <v>0</v>
      </c>
      <c r="F3761" s="1">
        <f t="shared" si="234"/>
        <v>0</v>
      </c>
      <c r="G3761" s="1">
        <f t="shared" si="235"/>
        <v>56.285999298095703</v>
      </c>
      <c r="H3761" s="1">
        <f t="shared" si="236"/>
        <v>56.301998138427699</v>
      </c>
      <c r="J3761" s="2"/>
      <c r="K3761" s="2"/>
    </row>
    <row r="3762" spans="1:11">
      <c r="A3762">
        <v>3761</v>
      </c>
      <c r="B3762" s="1">
        <v>104.69100189209</v>
      </c>
      <c r="C3762" s="1">
        <v>102.77700042724599</v>
      </c>
      <c r="D3762" s="1"/>
      <c r="E3762" s="1">
        <f t="shared" si="233"/>
        <v>0</v>
      </c>
      <c r="F3762" s="1">
        <f t="shared" si="234"/>
        <v>0</v>
      </c>
      <c r="G3762" s="1">
        <f t="shared" si="235"/>
        <v>104.69100189209</v>
      </c>
      <c r="H3762" s="1">
        <f t="shared" si="236"/>
        <v>102.77700042724599</v>
      </c>
      <c r="J3762" s="2"/>
      <c r="K3762" s="2"/>
    </row>
    <row r="3763" spans="1:11">
      <c r="A3763">
        <v>3762</v>
      </c>
      <c r="B3763" s="1">
        <v>107.78399658203099</v>
      </c>
      <c r="C3763" s="1">
        <v>104.540000915527</v>
      </c>
      <c r="D3763" s="1"/>
      <c r="E3763" s="1">
        <f t="shared" si="233"/>
        <v>0</v>
      </c>
      <c r="F3763" s="1">
        <f t="shared" si="234"/>
        <v>0</v>
      </c>
      <c r="G3763" s="1">
        <f t="shared" si="235"/>
        <v>107.78399658203099</v>
      </c>
      <c r="H3763" s="1">
        <f t="shared" si="236"/>
        <v>104.540000915527</v>
      </c>
      <c r="J3763" s="2"/>
      <c r="K3763" s="2"/>
    </row>
    <row r="3764" spans="1:11">
      <c r="A3764">
        <v>3763</v>
      </c>
      <c r="B3764" s="1">
        <v>108.717002868652</v>
      </c>
      <c r="C3764" s="1">
        <v>103.79100036621099</v>
      </c>
      <c r="D3764" s="1"/>
      <c r="E3764" s="1">
        <f t="shared" si="233"/>
        <v>0</v>
      </c>
      <c r="F3764" s="1">
        <f t="shared" si="234"/>
        <v>0</v>
      </c>
      <c r="G3764" s="1">
        <f t="shared" si="235"/>
        <v>108.717002868652</v>
      </c>
      <c r="H3764" s="1">
        <f t="shared" si="236"/>
        <v>103.79100036621099</v>
      </c>
      <c r="J3764" s="2"/>
      <c r="K3764" s="2"/>
    </row>
    <row r="3765" spans="1:11">
      <c r="A3765">
        <v>3764</v>
      </c>
      <c r="B3765" s="1">
        <v>78.748001098632798</v>
      </c>
      <c r="C3765" s="1">
        <v>73.490997314453097</v>
      </c>
      <c r="D3765" s="1"/>
      <c r="E3765" s="1">
        <f t="shared" si="233"/>
        <v>0</v>
      </c>
      <c r="F3765" s="1">
        <f t="shared" si="234"/>
        <v>0</v>
      </c>
      <c r="G3765" s="1">
        <f t="shared" si="235"/>
        <v>78.748001098632798</v>
      </c>
      <c r="H3765" s="1">
        <f t="shared" si="236"/>
        <v>73.490997314453097</v>
      </c>
      <c r="J3765" s="2"/>
      <c r="K3765" s="2"/>
    </row>
    <row r="3766" spans="1:11">
      <c r="A3766">
        <v>3765</v>
      </c>
      <c r="B3766" s="1">
        <v>71.291000366210895</v>
      </c>
      <c r="C3766" s="1">
        <v>64.425003051757798</v>
      </c>
      <c r="D3766" s="1"/>
      <c r="E3766" s="1">
        <f t="shared" si="233"/>
        <v>0</v>
      </c>
      <c r="F3766" s="1">
        <f t="shared" si="234"/>
        <v>0</v>
      </c>
      <c r="G3766" s="1">
        <f t="shared" si="235"/>
        <v>71.291000366210895</v>
      </c>
      <c r="H3766" s="1">
        <f t="shared" si="236"/>
        <v>64.425003051757798</v>
      </c>
      <c r="J3766" s="2"/>
      <c r="K3766" s="2"/>
    </row>
    <row r="3767" spans="1:11">
      <c r="A3767">
        <v>3766</v>
      </c>
      <c r="B3767" s="1">
        <v>52.066001892089801</v>
      </c>
      <c r="C3767" s="1">
        <v>46.323001861572301</v>
      </c>
      <c r="D3767" s="1"/>
      <c r="E3767" s="1">
        <f t="shared" si="233"/>
        <v>0</v>
      </c>
      <c r="F3767" s="1">
        <f t="shared" si="234"/>
        <v>0</v>
      </c>
      <c r="G3767" s="1">
        <f t="shared" si="235"/>
        <v>52.066001892089801</v>
      </c>
      <c r="H3767" s="1">
        <f t="shared" si="236"/>
        <v>46.323001861572301</v>
      </c>
      <c r="J3767" s="2"/>
      <c r="K3767" s="2"/>
    </row>
    <row r="3768" spans="1:11">
      <c r="A3768">
        <v>3767</v>
      </c>
      <c r="B3768" s="1">
        <v>37.2179985046387</v>
      </c>
      <c r="C3768" s="1">
        <v>34.303001403808601</v>
      </c>
      <c r="D3768" s="1"/>
      <c r="E3768" s="1">
        <f t="shared" si="233"/>
        <v>0</v>
      </c>
      <c r="F3768" s="1">
        <f t="shared" si="234"/>
        <v>0</v>
      </c>
      <c r="G3768" s="1">
        <f t="shared" si="235"/>
        <v>37.2179985046387</v>
      </c>
      <c r="H3768" s="1">
        <f t="shared" si="236"/>
        <v>34.303001403808601</v>
      </c>
      <c r="J3768" s="2"/>
      <c r="K3768" s="2"/>
    </row>
    <row r="3769" spans="1:11">
      <c r="A3769">
        <v>3768</v>
      </c>
      <c r="B3769" s="1">
        <v>28.903999328613299</v>
      </c>
      <c r="C3769" s="1">
        <v>27.524000167846701</v>
      </c>
      <c r="D3769" s="1"/>
      <c r="E3769" s="1">
        <f t="shared" si="233"/>
        <v>0</v>
      </c>
      <c r="F3769" s="1">
        <f t="shared" si="234"/>
        <v>0</v>
      </c>
      <c r="G3769" s="1">
        <f t="shared" si="235"/>
        <v>28.903999328613299</v>
      </c>
      <c r="H3769" s="1">
        <f t="shared" si="236"/>
        <v>27.524000167846701</v>
      </c>
      <c r="J3769" s="2"/>
      <c r="K3769" s="2"/>
    </row>
    <row r="3770" spans="1:11">
      <c r="A3770">
        <v>3769</v>
      </c>
      <c r="B3770" s="1">
        <v>24.9370002746582</v>
      </c>
      <c r="C3770" s="1">
        <v>25.003999710083001</v>
      </c>
      <c r="D3770" s="1"/>
      <c r="E3770" s="1">
        <f t="shared" si="233"/>
        <v>0</v>
      </c>
      <c r="F3770" s="1">
        <f t="shared" si="234"/>
        <v>0</v>
      </c>
      <c r="G3770" s="1">
        <f t="shared" si="235"/>
        <v>24.9370002746582</v>
      </c>
      <c r="H3770" s="1">
        <f t="shared" si="236"/>
        <v>25.003999710083001</v>
      </c>
      <c r="J3770" s="2"/>
      <c r="K3770" s="2"/>
    </row>
    <row r="3771" spans="1:11">
      <c r="A3771">
        <v>3770</v>
      </c>
      <c r="B3771" s="1">
        <v>21.1410007476807</v>
      </c>
      <c r="C3771" s="1">
        <v>21.2399997711182</v>
      </c>
      <c r="D3771" s="1"/>
      <c r="E3771" s="1">
        <f t="shared" si="233"/>
        <v>0</v>
      </c>
      <c r="F3771" s="1">
        <f t="shared" si="234"/>
        <v>0</v>
      </c>
      <c r="G3771" s="1">
        <f t="shared" si="235"/>
        <v>21.1410007476807</v>
      </c>
      <c r="H3771" s="1">
        <f t="shared" si="236"/>
        <v>21.2399997711182</v>
      </c>
      <c r="J3771" s="2"/>
      <c r="K3771" s="2"/>
    </row>
    <row r="3772" spans="1:11">
      <c r="A3772">
        <v>3771</v>
      </c>
      <c r="B3772" s="1">
        <v>16.593000411987301</v>
      </c>
      <c r="C3772" s="1">
        <v>16.665000915527301</v>
      </c>
      <c r="D3772" s="1"/>
      <c r="E3772" s="1">
        <f t="shared" si="233"/>
        <v>0</v>
      </c>
      <c r="F3772" s="1">
        <f t="shared" si="234"/>
        <v>0</v>
      </c>
      <c r="G3772" s="1">
        <f t="shared" si="235"/>
        <v>16.593000411987301</v>
      </c>
      <c r="H3772" s="1">
        <f t="shared" si="236"/>
        <v>16.665000915527301</v>
      </c>
      <c r="J3772" s="2"/>
      <c r="K3772" s="2"/>
    </row>
    <row r="3773" spans="1:11">
      <c r="A3773">
        <v>3772</v>
      </c>
      <c r="B3773" s="1">
        <v>13.2659997940063</v>
      </c>
      <c r="C3773" s="1">
        <v>13.3120002746582</v>
      </c>
      <c r="D3773" s="1"/>
      <c r="E3773" s="1">
        <f t="shared" si="233"/>
        <v>0</v>
      </c>
      <c r="F3773" s="1">
        <f t="shared" si="234"/>
        <v>0</v>
      </c>
      <c r="G3773" s="1">
        <f t="shared" si="235"/>
        <v>13.2659997940063</v>
      </c>
      <c r="H3773" s="1">
        <f t="shared" si="236"/>
        <v>13.3120002746582</v>
      </c>
      <c r="J3773" s="2"/>
      <c r="K3773" s="2"/>
    </row>
    <row r="3774" spans="1:11">
      <c r="A3774">
        <v>3773</v>
      </c>
      <c r="B3774" s="1">
        <v>15.545000076293899</v>
      </c>
      <c r="C3774" s="1">
        <v>15.4650001525879</v>
      </c>
      <c r="D3774" s="1"/>
      <c r="E3774" s="1">
        <f t="shared" si="233"/>
        <v>0</v>
      </c>
      <c r="F3774" s="1">
        <f t="shared" si="234"/>
        <v>0</v>
      </c>
      <c r="G3774" s="1">
        <f t="shared" si="235"/>
        <v>15.545000076293899</v>
      </c>
      <c r="H3774" s="1">
        <f t="shared" si="236"/>
        <v>15.4650001525879</v>
      </c>
      <c r="J3774" s="2"/>
      <c r="K3774" s="2"/>
    </row>
    <row r="3775" spans="1:11">
      <c r="A3775">
        <v>3774</v>
      </c>
      <c r="B3775" s="1">
        <v>14.8500003814697</v>
      </c>
      <c r="C3775" s="1">
        <v>14.887000083923301</v>
      </c>
      <c r="D3775" s="1"/>
      <c r="E3775" s="1">
        <f t="shared" si="233"/>
        <v>0</v>
      </c>
      <c r="F3775" s="1">
        <f t="shared" si="234"/>
        <v>0</v>
      </c>
      <c r="G3775" s="1">
        <f t="shared" si="235"/>
        <v>14.8500003814697</v>
      </c>
      <c r="H3775" s="1">
        <f t="shared" si="236"/>
        <v>14.887000083923301</v>
      </c>
      <c r="J3775" s="2"/>
      <c r="K3775" s="2"/>
    </row>
    <row r="3776" spans="1:11">
      <c r="A3776">
        <v>3775</v>
      </c>
      <c r="B3776" s="1">
        <v>52.959999084472699</v>
      </c>
      <c r="C3776" s="1">
        <v>50.326999664306598</v>
      </c>
      <c r="D3776" s="1"/>
      <c r="E3776" s="1">
        <f t="shared" si="233"/>
        <v>0</v>
      </c>
      <c r="F3776" s="1">
        <f t="shared" si="234"/>
        <v>0</v>
      </c>
      <c r="G3776" s="1">
        <f t="shared" si="235"/>
        <v>52.959999084472699</v>
      </c>
      <c r="H3776" s="1">
        <f t="shared" si="236"/>
        <v>50.326999664306598</v>
      </c>
      <c r="J3776" s="2"/>
      <c r="K3776" s="2"/>
    </row>
    <row r="3777" spans="1:11">
      <c r="A3777">
        <v>3776</v>
      </c>
      <c r="B3777" s="1">
        <v>57.779998779296903</v>
      </c>
      <c r="C3777" s="1">
        <v>49.5989990234375</v>
      </c>
      <c r="D3777" s="1"/>
      <c r="E3777" s="1">
        <f t="shared" si="233"/>
        <v>0</v>
      </c>
      <c r="F3777" s="1">
        <f t="shared" si="234"/>
        <v>0</v>
      </c>
      <c r="G3777" s="1">
        <f t="shared" si="235"/>
        <v>57.779998779296903</v>
      </c>
      <c r="H3777" s="1">
        <f t="shared" si="236"/>
        <v>49.5989990234375</v>
      </c>
      <c r="J3777" s="2"/>
      <c r="K3777" s="2"/>
    </row>
    <row r="3778" spans="1:11">
      <c r="A3778">
        <v>3777</v>
      </c>
      <c r="B3778" s="1">
        <v>23.6380004882813</v>
      </c>
      <c r="C3778" s="1">
        <v>18.798000335693398</v>
      </c>
      <c r="D3778" s="1"/>
      <c r="E3778" s="1">
        <f t="shared" si="233"/>
        <v>0</v>
      </c>
      <c r="F3778" s="1">
        <f t="shared" si="234"/>
        <v>0</v>
      </c>
      <c r="G3778" s="1">
        <f t="shared" si="235"/>
        <v>23.6380004882813</v>
      </c>
      <c r="H3778" s="1">
        <f t="shared" si="236"/>
        <v>18.798000335693398</v>
      </c>
      <c r="J3778" s="2"/>
      <c r="K3778" s="2"/>
    </row>
    <row r="3779" spans="1:11">
      <c r="A3779">
        <v>3778</v>
      </c>
      <c r="B3779" s="1">
        <v>20.742000579833999</v>
      </c>
      <c r="C3779" s="1">
        <v>19.120000839233398</v>
      </c>
      <c r="D3779" s="1"/>
      <c r="E3779" s="1">
        <f t="shared" ref="E3779:E3842" si="237">IF(B3779&lt;0,B3779,0)</f>
        <v>0</v>
      </c>
      <c r="F3779" s="1">
        <f t="shared" ref="F3779:F3842" si="238">IF(C3779&lt;0,C3779,0)</f>
        <v>0</v>
      </c>
      <c r="G3779" s="1">
        <f t="shared" ref="G3779:G3842" si="239">IF(B3779&gt;0,B3779,0)</f>
        <v>20.742000579833999</v>
      </c>
      <c r="H3779" s="1">
        <f t="shared" ref="H3779:H3842" si="240">IF(C3779&gt;0,C3779,0)</f>
        <v>19.120000839233398</v>
      </c>
      <c r="J3779" s="2"/>
      <c r="K3779" s="2"/>
    </row>
    <row r="3780" spans="1:11">
      <c r="A3780">
        <v>3779</v>
      </c>
      <c r="B3780" s="1">
        <v>22.600000381469702</v>
      </c>
      <c r="C3780" s="1">
        <v>22.587999343872099</v>
      </c>
      <c r="D3780" s="1"/>
      <c r="E3780" s="1">
        <f t="shared" si="237"/>
        <v>0</v>
      </c>
      <c r="F3780" s="1">
        <f t="shared" si="238"/>
        <v>0</v>
      </c>
      <c r="G3780" s="1">
        <f t="shared" si="239"/>
        <v>22.600000381469702</v>
      </c>
      <c r="H3780" s="1">
        <f t="shared" si="240"/>
        <v>22.587999343872099</v>
      </c>
      <c r="J3780" s="2"/>
      <c r="K3780" s="2"/>
    </row>
    <row r="3781" spans="1:11">
      <c r="A3781">
        <v>3780</v>
      </c>
      <c r="B3781" s="1">
        <v>24.388999938964801</v>
      </c>
      <c r="C3781" s="1">
        <v>24.363000869751001</v>
      </c>
      <c r="D3781" s="1"/>
      <c r="E3781" s="1">
        <f t="shared" si="237"/>
        <v>0</v>
      </c>
      <c r="F3781" s="1">
        <f t="shared" si="238"/>
        <v>0</v>
      </c>
      <c r="G3781" s="1">
        <f t="shared" si="239"/>
        <v>24.388999938964801</v>
      </c>
      <c r="H3781" s="1">
        <f t="shared" si="240"/>
        <v>24.363000869751001</v>
      </c>
      <c r="J3781" s="2"/>
      <c r="K3781" s="2"/>
    </row>
    <row r="3782" spans="1:11">
      <c r="A3782">
        <v>3781</v>
      </c>
      <c r="B3782" s="1">
        <v>28.020999908447301</v>
      </c>
      <c r="C3782" s="1">
        <v>27.958000183105501</v>
      </c>
      <c r="D3782" s="1"/>
      <c r="E3782" s="1">
        <f t="shared" si="237"/>
        <v>0</v>
      </c>
      <c r="F3782" s="1">
        <f t="shared" si="238"/>
        <v>0</v>
      </c>
      <c r="G3782" s="1">
        <f t="shared" si="239"/>
        <v>28.020999908447301</v>
      </c>
      <c r="H3782" s="1">
        <f t="shared" si="240"/>
        <v>27.958000183105501</v>
      </c>
      <c r="J3782" s="2"/>
      <c r="K3782" s="2"/>
    </row>
    <row r="3783" spans="1:11">
      <c r="A3783">
        <v>3782</v>
      </c>
      <c r="B3783" s="1">
        <v>31.570999145507798</v>
      </c>
      <c r="C3783" s="1">
        <v>31.558000564575199</v>
      </c>
      <c r="D3783" s="1"/>
      <c r="E3783" s="1">
        <f t="shared" si="237"/>
        <v>0</v>
      </c>
      <c r="F3783" s="1">
        <f t="shared" si="238"/>
        <v>0</v>
      </c>
      <c r="G3783" s="1">
        <f t="shared" si="239"/>
        <v>31.570999145507798</v>
      </c>
      <c r="H3783" s="1">
        <f t="shared" si="240"/>
        <v>31.558000564575199</v>
      </c>
      <c r="J3783" s="2"/>
      <c r="K3783" s="2"/>
    </row>
    <row r="3784" spans="1:11">
      <c r="A3784">
        <v>3783</v>
      </c>
      <c r="B3784" s="1">
        <v>35.083000183105497</v>
      </c>
      <c r="C3784" s="1">
        <v>32.297000885009801</v>
      </c>
      <c r="D3784" s="1"/>
      <c r="E3784" s="1">
        <f t="shared" si="237"/>
        <v>0</v>
      </c>
      <c r="F3784" s="1">
        <f t="shared" si="238"/>
        <v>0</v>
      </c>
      <c r="G3784" s="1">
        <f t="shared" si="239"/>
        <v>35.083000183105497</v>
      </c>
      <c r="H3784" s="1">
        <f t="shared" si="240"/>
        <v>32.297000885009801</v>
      </c>
      <c r="J3784" s="2"/>
      <c r="K3784" s="2"/>
    </row>
    <row r="3785" spans="1:11">
      <c r="A3785">
        <v>3784</v>
      </c>
      <c r="B3785" s="1">
        <v>40.1189994812012</v>
      </c>
      <c r="C3785" s="1">
        <v>35.462001800537102</v>
      </c>
      <c r="D3785" s="1"/>
      <c r="E3785" s="1">
        <f t="shared" si="237"/>
        <v>0</v>
      </c>
      <c r="F3785" s="1">
        <f t="shared" si="238"/>
        <v>0</v>
      </c>
      <c r="G3785" s="1">
        <f t="shared" si="239"/>
        <v>40.1189994812012</v>
      </c>
      <c r="H3785" s="1">
        <f t="shared" si="240"/>
        <v>35.462001800537102</v>
      </c>
      <c r="J3785" s="2"/>
      <c r="K3785" s="2"/>
    </row>
    <row r="3786" spans="1:11">
      <c r="A3786">
        <v>3785</v>
      </c>
      <c r="B3786" s="1">
        <v>80.249000549316406</v>
      </c>
      <c r="C3786" s="1">
        <v>77.970001220703097</v>
      </c>
      <c r="D3786" s="1"/>
      <c r="E3786" s="1">
        <f t="shared" si="237"/>
        <v>0</v>
      </c>
      <c r="F3786" s="1">
        <f t="shared" si="238"/>
        <v>0</v>
      </c>
      <c r="G3786" s="1">
        <f t="shared" si="239"/>
        <v>80.249000549316406</v>
      </c>
      <c r="H3786" s="1">
        <f t="shared" si="240"/>
        <v>77.970001220703097</v>
      </c>
      <c r="J3786" s="2"/>
      <c r="K3786" s="2"/>
    </row>
    <row r="3787" spans="1:11">
      <c r="A3787">
        <v>3786</v>
      </c>
      <c r="B3787" s="1">
        <v>84.353996276855497</v>
      </c>
      <c r="C3787" s="1">
        <v>81.434997558593807</v>
      </c>
      <c r="D3787" s="1"/>
      <c r="E3787" s="1">
        <f t="shared" si="237"/>
        <v>0</v>
      </c>
      <c r="F3787" s="1">
        <f t="shared" si="238"/>
        <v>0</v>
      </c>
      <c r="G3787" s="1">
        <f t="shared" si="239"/>
        <v>84.353996276855497</v>
      </c>
      <c r="H3787" s="1">
        <f t="shared" si="240"/>
        <v>81.434997558593807</v>
      </c>
      <c r="J3787" s="2"/>
      <c r="K3787" s="2"/>
    </row>
    <row r="3788" spans="1:11">
      <c r="A3788">
        <v>3787</v>
      </c>
      <c r="B3788" s="1">
        <v>83.162002563476605</v>
      </c>
      <c r="C3788" s="1">
        <v>78.508003234863295</v>
      </c>
      <c r="D3788" s="1"/>
      <c r="E3788" s="1">
        <f t="shared" si="237"/>
        <v>0</v>
      </c>
      <c r="F3788" s="1">
        <f t="shared" si="238"/>
        <v>0</v>
      </c>
      <c r="G3788" s="1">
        <f t="shared" si="239"/>
        <v>83.162002563476605</v>
      </c>
      <c r="H3788" s="1">
        <f t="shared" si="240"/>
        <v>78.508003234863295</v>
      </c>
      <c r="J3788" s="2"/>
      <c r="K3788" s="2"/>
    </row>
    <row r="3789" spans="1:11">
      <c r="A3789">
        <v>3788</v>
      </c>
      <c r="B3789" s="1">
        <v>52.680999755859403</v>
      </c>
      <c r="C3789" s="1">
        <v>46.750999450683601</v>
      </c>
      <c r="D3789" s="1"/>
      <c r="E3789" s="1">
        <f t="shared" si="237"/>
        <v>0</v>
      </c>
      <c r="F3789" s="1">
        <f t="shared" si="238"/>
        <v>0</v>
      </c>
      <c r="G3789" s="1">
        <f t="shared" si="239"/>
        <v>52.680999755859403</v>
      </c>
      <c r="H3789" s="1">
        <f t="shared" si="240"/>
        <v>46.750999450683601</v>
      </c>
      <c r="J3789" s="2"/>
      <c r="K3789" s="2"/>
    </row>
    <row r="3790" spans="1:11">
      <c r="A3790">
        <v>3789</v>
      </c>
      <c r="B3790" s="1">
        <v>46.661998748779297</v>
      </c>
      <c r="C3790" s="1">
        <v>39.498001098632798</v>
      </c>
      <c r="D3790" s="1"/>
      <c r="E3790" s="1">
        <f t="shared" si="237"/>
        <v>0</v>
      </c>
      <c r="F3790" s="1">
        <f t="shared" si="238"/>
        <v>0</v>
      </c>
      <c r="G3790" s="1">
        <f t="shared" si="239"/>
        <v>46.661998748779297</v>
      </c>
      <c r="H3790" s="1">
        <f t="shared" si="240"/>
        <v>39.498001098632798</v>
      </c>
      <c r="J3790" s="2"/>
      <c r="K3790" s="2"/>
    </row>
    <row r="3791" spans="1:11">
      <c r="A3791">
        <v>3790</v>
      </c>
      <c r="B3791" s="1">
        <v>30.370000839233398</v>
      </c>
      <c r="C3791" s="1">
        <v>24.083999633789102</v>
      </c>
      <c r="D3791" s="1"/>
      <c r="E3791" s="1">
        <f t="shared" si="237"/>
        <v>0</v>
      </c>
      <c r="F3791" s="1">
        <f t="shared" si="238"/>
        <v>0</v>
      </c>
      <c r="G3791" s="1">
        <f t="shared" si="239"/>
        <v>30.370000839233398</v>
      </c>
      <c r="H3791" s="1">
        <f t="shared" si="240"/>
        <v>24.083999633789102</v>
      </c>
      <c r="J3791" s="2"/>
      <c r="K3791" s="2"/>
    </row>
    <row r="3792" spans="1:11">
      <c r="A3792">
        <v>3791</v>
      </c>
      <c r="B3792" s="1">
        <v>18.6450004577637</v>
      </c>
      <c r="C3792" s="1">
        <v>15.96399974823</v>
      </c>
      <c r="D3792" s="1"/>
      <c r="E3792" s="1">
        <f t="shared" si="237"/>
        <v>0</v>
      </c>
      <c r="F3792" s="1">
        <f t="shared" si="238"/>
        <v>0</v>
      </c>
      <c r="G3792" s="1">
        <f t="shared" si="239"/>
        <v>18.6450004577637</v>
      </c>
      <c r="H3792" s="1">
        <f t="shared" si="240"/>
        <v>15.96399974823</v>
      </c>
      <c r="J3792" s="2"/>
      <c r="K3792" s="2"/>
    </row>
    <row r="3793" spans="1:11">
      <c r="A3793">
        <v>3792</v>
      </c>
      <c r="B3793" s="1">
        <v>10.75</v>
      </c>
      <c r="C3793" s="1">
        <v>9.5530004501342791</v>
      </c>
      <c r="D3793" s="1"/>
      <c r="E3793" s="1">
        <f t="shared" si="237"/>
        <v>0</v>
      </c>
      <c r="F3793" s="1">
        <f t="shared" si="238"/>
        <v>0</v>
      </c>
      <c r="G3793" s="1">
        <f t="shared" si="239"/>
        <v>10.75</v>
      </c>
      <c r="H3793" s="1">
        <f t="shared" si="240"/>
        <v>9.5530004501342791</v>
      </c>
      <c r="J3793" s="2"/>
      <c r="K3793" s="2"/>
    </row>
    <row r="3794" spans="1:11">
      <c r="A3794">
        <v>3793</v>
      </c>
      <c r="B3794" s="1">
        <v>4.5349998474121103</v>
      </c>
      <c r="C3794" s="1">
        <v>4.59899997711182</v>
      </c>
      <c r="D3794" s="1"/>
      <c r="E3794" s="1">
        <f t="shared" si="237"/>
        <v>0</v>
      </c>
      <c r="F3794" s="1">
        <f t="shared" si="238"/>
        <v>0</v>
      </c>
      <c r="G3794" s="1">
        <f t="shared" si="239"/>
        <v>4.5349998474121103</v>
      </c>
      <c r="H3794" s="1">
        <f t="shared" si="240"/>
        <v>4.59899997711182</v>
      </c>
      <c r="J3794" s="2"/>
      <c r="K3794" s="2"/>
    </row>
    <row r="3795" spans="1:11">
      <c r="A3795">
        <v>3794</v>
      </c>
      <c r="B3795" s="1">
        <v>2.3870000839233398</v>
      </c>
      <c r="C3795" s="1">
        <v>2.4419999122619598</v>
      </c>
      <c r="D3795" s="1"/>
      <c r="E3795" s="1">
        <f t="shared" si="237"/>
        <v>0</v>
      </c>
      <c r="F3795" s="1">
        <f t="shared" si="238"/>
        <v>0</v>
      </c>
      <c r="G3795" s="1">
        <f t="shared" si="239"/>
        <v>2.3870000839233398</v>
      </c>
      <c r="H3795" s="1">
        <f t="shared" si="240"/>
        <v>2.4419999122619598</v>
      </c>
      <c r="J3795" s="2"/>
      <c r="K3795" s="2"/>
    </row>
    <row r="3796" spans="1:11">
      <c r="A3796">
        <v>3795</v>
      </c>
      <c r="B3796" s="1">
        <v>0.67500001192092896</v>
      </c>
      <c r="C3796" s="1">
        <v>0.691999971866608</v>
      </c>
      <c r="D3796" s="1"/>
      <c r="E3796" s="1">
        <f t="shared" si="237"/>
        <v>0</v>
      </c>
      <c r="F3796" s="1">
        <f t="shared" si="238"/>
        <v>0</v>
      </c>
      <c r="G3796" s="1">
        <f t="shared" si="239"/>
        <v>0.67500001192092896</v>
      </c>
      <c r="H3796" s="1">
        <f t="shared" si="240"/>
        <v>0.691999971866608</v>
      </c>
      <c r="J3796" s="2"/>
      <c r="K3796" s="2"/>
    </row>
    <row r="3797" spans="1:11">
      <c r="A3797">
        <v>3796</v>
      </c>
      <c r="B3797" s="1">
        <v>0.395000010728836</v>
      </c>
      <c r="C3797" s="1">
        <v>0.395000010728836</v>
      </c>
      <c r="D3797" s="1"/>
      <c r="E3797" s="1">
        <f t="shared" si="237"/>
        <v>0</v>
      </c>
      <c r="F3797" s="1">
        <f t="shared" si="238"/>
        <v>0</v>
      </c>
      <c r="G3797" s="1">
        <f t="shared" si="239"/>
        <v>0.395000010728836</v>
      </c>
      <c r="H3797" s="1">
        <f t="shared" si="240"/>
        <v>0.395000010728836</v>
      </c>
      <c r="J3797" s="2"/>
      <c r="K3797" s="2"/>
    </row>
    <row r="3798" spans="1:11">
      <c r="A3798">
        <v>3797</v>
      </c>
      <c r="B3798" s="1">
        <v>0.51300001144409202</v>
      </c>
      <c r="C3798" s="1">
        <v>0.53299999237060502</v>
      </c>
      <c r="D3798" s="1"/>
      <c r="E3798" s="1">
        <f t="shared" si="237"/>
        <v>0</v>
      </c>
      <c r="F3798" s="1">
        <f t="shared" si="238"/>
        <v>0</v>
      </c>
      <c r="G3798" s="1">
        <f t="shared" si="239"/>
        <v>0.51300001144409202</v>
      </c>
      <c r="H3798" s="1">
        <f t="shared" si="240"/>
        <v>0.53299999237060502</v>
      </c>
      <c r="J3798" s="2"/>
      <c r="K3798" s="2"/>
    </row>
    <row r="3799" spans="1:11">
      <c r="A3799">
        <v>3798</v>
      </c>
      <c r="B3799" s="1">
        <v>2.7260000705718999</v>
      </c>
      <c r="C3799" s="1">
        <v>2.7360000610351598</v>
      </c>
      <c r="D3799" s="1"/>
      <c r="E3799" s="1">
        <f t="shared" si="237"/>
        <v>0</v>
      </c>
      <c r="F3799" s="1">
        <f t="shared" si="238"/>
        <v>0</v>
      </c>
      <c r="G3799" s="1">
        <f t="shared" si="239"/>
        <v>2.7260000705718999</v>
      </c>
      <c r="H3799" s="1">
        <f t="shared" si="240"/>
        <v>2.7360000610351598</v>
      </c>
      <c r="J3799" s="2"/>
      <c r="K3799" s="2"/>
    </row>
    <row r="3800" spans="1:11">
      <c r="A3800">
        <v>3799</v>
      </c>
      <c r="B3800" s="1">
        <v>30.298000335693398</v>
      </c>
      <c r="C3800" s="1">
        <v>29.6809997558594</v>
      </c>
      <c r="D3800" s="1"/>
      <c r="E3800" s="1">
        <f t="shared" si="237"/>
        <v>0</v>
      </c>
      <c r="F3800" s="1">
        <f t="shared" si="238"/>
        <v>0</v>
      </c>
      <c r="G3800" s="1">
        <f t="shared" si="239"/>
        <v>30.298000335693398</v>
      </c>
      <c r="H3800" s="1">
        <f t="shared" si="240"/>
        <v>29.6809997558594</v>
      </c>
      <c r="J3800" s="2"/>
      <c r="K3800" s="2"/>
    </row>
    <row r="3801" spans="1:11">
      <c r="A3801">
        <v>3800</v>
      </c>
      <c r="B3801" s="1">
        <v>44.185001373291001</v>
      </c>
      <c r="C3801" s="1">
        <v>44.0929985046387</v>
      </c>
      <c r="D3801" s="1"/>
      <c r="E3801" s="1">
        <f t="shared" si="237"/>
        <v>0</v>
      </c>
      <c r="F3801" s="1">
        <f t="shared" si="238"/>
        <v>0</v>
      </c>
      <c r="G3801" s="1">
        <f t="shared" si="239"/>
        <v>44.185001373291001</v>
      </c>
      <c r="H3801" s="1">
        <f t="shared" si="240"/>
        <v>44.0929985046387</v>
      </c>
      <c r="J3801" s="2"/>
      <c r="K3801" s="2"/>
    </row>
    <row r="3802" spans="1:11">
      <c r="A3802">
        <v>3801</v>
      </c>
      <c r="B3802" s="1">
        <v>18.889999389648398</v>
      </c>
      <c r="C3802" s="1">
        <v>16.965999603271499</v>
      </c>
      <c r="D3802" s="1"/>
      <c r="E3802" s="1">
        <f t="shared" si="237"/>
        <v>0</v>
      </c>
      <c r="F3802" s="1">
        <f t="shared" si="238"/>
        <v>0</v>
      </c>
      <c r="G3802" s="1">
        <f t="shared" si="239"/>
        <v>18.889999389648398</v>
      </c>
      <c r="H3802" s="1">
        <f t="shared" si="240"/>
        <v>16.965999603271499</v>
      </c>
      <c r="J3802" s="2"/>
      <c r="K3802" s="2"/>
    </row>
    <row r="3803" spans="1:11">
      <c r="A3803">
        <v>3802</v>
      </c>
      <c r="B3803" s="1">
        <v>18.162000656127901</v>
      </c>
      <c r="C3803" s="1">
        <v>14.411999702453601</v>
      </c>
      <c r="D3803" s="1"/>
      <c r="E3803" s="1">
        <f t="shared" si="237"/>
        <v>0</v>
      </c>
      <c r="F3803" s="1">
        <f t="shared" si="238"/>
        <v>0</v>
      </c>
      <c r="G3803" s="1">
        <f t="shared" si="239"/>
        <v>18.162000656127901</v>
      </c>
      <c r="H3803" s="1">
        <f t="shared" si="240"/>
        <v>14.411999702453601</v>
      </c>
      <c r="J3803" s="2"/>
      <c r="K3803" s="2"/>
    </row>
    <row r="3804" spans="1:11">
      <c r="A3804">
        <v>3803</v>
      </c>
      <c r="B3804" s="1">
        <v>22.534000396728501</v>
      </c>
      <c r="C3804" s="1">
        <v>17.524999618530298</v>
      </c>
      <c r="D3804" s="1"/>
      <c r="E3804" s="1">
        <f t="shared" si="237"/>
        <v>0</v>
      </c>
      <c r="F3804" s="1">
        <f t="shared" si="238"/>
        <v>0</v>
      </c>
      <c r="G3804" s="1">
        <f t="shared" si="239"/>
        <v>22.534000396728501</v>
      </c>
      <c r="H3804" s="1">
        <f t="shared" si="240"/>
        <v>17.524999618530298</v>
      </c>
      <c r="J3804" s="2"/>
      <c r="K3804" s="2"/>
    </row>
    <row r="3805" spans="1:11">
      <c r="A3805">
        <v>3804</v>
      </c>
      <c r="B3805" s="1">
        <v>27.117000579833999</v>
      </c>
      <c r="C3805" s="1">
        <v>21.500999450683601</v>
      </c>
      <c r="D3805" s="1"/>
      <c r="E3805" s="1">
        <f t="shared" si="237"/>
        <v>0</v>
      </c>
      <c r="F3805" s="1">
        <f t="shared" si="238"/>
        <v>0</v>
      </c>
      <c r="G3805" s="1">
        <f t="shared" si="239"/>
        <v>27.117000579833999</v>
      </c>
      <c r="H3805" s="1">
        <f t="shared" si="240"/>
        <v>21.500999450683601</v>
      </c>
      <c r="J3805" s="2"/>
      <c r="K3805" s="2"/>
    </row>
    <row r="3806" spans="1:11">
      <c r="A3806">
        <v>3805</v>
      </c>
      <c r="B3806" s="1">
        <v>32.083999633789098</v>
      </c>
      <c r="C3806" s="1">
        <v>25.013999938964801</v>
      </c>
      <c r="D3806" s="1"/>
      <c r="E3806" s="1">
        <f t="shared" si="237"/>
        <v>0</v>
      </c>
      <c r="F3806" s="1">
        <f t="shared" si="238"/>
        <v>0</v>
      </c>
      <c r="G3806" s="1">
        <f t="shared" si="239"/>
        <v>32.083999633789098</v>
      </c>
      <c r="H3806" s="1">
        <f t="shared" si="240"/>
        <v>25.013999938964801</v>
      </c>
      <c r="J3806" s="2"/>
      <c r="K3806" s="2"/>
    </row>
    <row r="3807" spans="1:11">
      <c r="A3807">
        <v>3806</v>
      </c>
      <c r="B3807" s="1">
        <v>35.089000701904297</v>
      </c>
      <c r="C3807" s="1">
        <v>27.072999954223601</v>
      </c>
      <c r="D3807" s="1"/>
      <c r="E3807" s="1">
        <f t="shared" si="237"/>
        <v>0</v>
      </c>
      <c r="F3807" s="1">
        <f t="shared" si="238"/>
        <v>0</v>
      </c>
      <c r="G3807" s="1">
        <f t="shared" si="239"/>
        <v>35.089000701904297</v>
      </c>
      <c r="H3807" s="1">
        <f t="shared" si="240"/>
        <v>27.072999954223601</v>
      </c>
      <c r="J3807" s="2"/>
      <c r="K3807" s="2"/>
    </row>
    <row r="3808" spans="1:11">
      <c r="A3808">
        <v>3807</v>
      </c>
      <c r="B3808" s="1">
        <v>35.9739990234375</v>
      </c>
      <c r="C3808" s="1">
        <v>27.742000579833999</v>
      </c>
      <c r="D3808" s="1"/>
      <c r="E3808" s="1">
        <f t="shared" si="237"/>
        <v>0</v>
      </c>
      <c r="F3808" s="1">
        <f t="shared" si="238"/>
        <v>0</v>
      </c>
      <c r="G3808" s="1">
        <f t="shared" si="239"/>
        <v>35.9739990234375</v>
      </c>
      <c r="H3808" s="1">
        <f t="shared" si="240"/>
        <v>27.742000579833999</v>
      </c>
      <c r="J3808" s="2"/>
      <c r="K3808" s="2"/>
    </row>
    <row r="3809" spans="1:11">
      <c r="A3809">
        <v>3808</v>
      </c>
      <c r="B3809" s="1">
        <v>39.706001281738303</v>
      </c>
      <c r="C3809" s="1">
        <v>31.211999893188501</v>
      </c>
      <c r="D3809" s="1"/>
      <c r="E3809" s="1">
        <f t="shared" si="237"/>
        <v>0</v>
      </c>
      <c r="F3809" s="1">
        <f t="shared" si="238"/>
        <v>0</v>
      </c>
      <c r="G3809" s="1">
        <f t="shared" si="239"/>
        <v>39.706001281738303</v>
      </c>
      <c r="H3809" s="1">
        <f t="shared" si="240"/>
        <v>31.211999893188501</v>
      </c>
      <c r="J3809" s="2"/>
      <c r="K3809" s="2"/>
    </row>
    <row r="3810" spans="1:11">
      <c r="A3810">
        <v>3809</v>
      </c>
      <c r="B3810" s="1">
        <v>81.498001098632798</v>
      </c>
      <c r="C3810" s="1">
        <v>65.516998291015597</v>
      </c>
      <c r="D3810" s="1"/>
      <c r="E3810" s="1">
        <f t="shared" si="237"/>
        <v>0</v>
      </c>
      <c r="F3810" s="1">
        <f t="shared" si="238"/>
        <v>0</v>
      </c>
      <c r="G3810" s="1">
        <f t="shared" si="239"/>
        <v>81.498001098632798</v>
      </c>
      <c r="H3810" s="1">
        <f t="shared" si="240"/>
        <v>65.516998291015597</v>
      </c>
      <c r="J3810" s="2"/>
      <c r="K3810" s="2"/>
    </row>
    <row r="3811" spans="1:11">
      <c r="A3811">
        <v>3810</v>
      </c>
      <c r="B3811" s="1">
        <v>85.563003540039105</v>
      </c>
      <c r="C3811" s="1">
        <v>71.807998657226605</v>
      </c>
      <c r="D3811" s="1"/>
      <c r="E3811" s="1">
        <f t="shared" si="237"/>
        <v>0</v>
      </c>
      <c r="F3811" s="1">
        <f t="shared" si="238"/>
        <v>0</v>
      </c>
      <c r="G3811" s="1">
        <f t="shared" si="239"/>
        <v>85.563003540039105</v>
      </c>
      <c r="H3811" s="1">
        <f t="shared" si="240"/>
        <v>71.807998657226605</v>
      </c>
      <c r="J3811" s="2"/>
      <c r="K3811" s="2"/>
    </row>
    <row r="3812" spans="1:11">
      <c r="A3812">
        <v>3811</v>
      </c>
      <c r="B3812" s="1">
        <v>86.611999511718807</v>
      </c>
      <c r="C3812" s="1">
        <v>79.210998535156307</v>
      </c>
      <c r="D3812" s="1"/>
      <c r="E3812" s="1">
        <f t="shared" si="237"/>
        <v>0</v>
      </c>
      <c r="F3812" s="1">
        <f t="shared" si="238"/>
        <v>0</v>
      </c>
      <c r="G3812" s="1">
        <f t="shared" si="239"/>
        <v>86.611999511718807</v>
      </c>
      <c r="H3812" s="1">
        <f t="shared" si="240"/>
        <v>79.210998535156307</v>
      </c>
      <c r="J3812" s="2"/>
      <c r="K3812" s="2"/>
    </row>
    <row r="3813" spans="1:11">
      <c r="A3813">
        <v>3812</v>
      </c>
      <c r="B3813" s="1">
        <v>60.4609985351563</v>
      </c>
      <c r="C3813" s="1">
        <v>53.463001251220703</v>
      </c>
      <c r="D3813" s="1"/>
      <c r="E3813" s="1">
        <f t="shared" si="237"/>
        <v>0</v>
      </c>
      <c r="F3813" s="1">
        <f t="shared" si="238"/>
        <v>0</v>
      </c>
      <c r="G3813" s="1">
        <f t="shared" si="239"/>
        <v>60.4609985351563</v>
      </c>
      <c r="H3813" s="1">
        <f t="shared" si="240"/>
        <v>53.463001251220703</v>
      </c>
      <c r="J3813" s="2"/>
      <c r="K3813" s="2"/>
    </row>
    <row r="3814" spans="1:11">
      <c r="A3814">
        <v>3813</v>
      </c>
      <c r="B3814" s="1">
        <v>57.347999572753899</v>
      </c>
      <c r="C3814" s="1">
        <v>54.987998962402301</v>
      </c>
      <c r="D3814" s="1"/>
      <c r="E3814" s="1">
        <f t="shared" si="237"/>
        <v>0</v>
      </c>
      <c r="F3814" s="1">
        <f t="shared" si="238"/>
        <v>0</v>
      </c>
      <c r="G3814" s="1">
        <f t="shared" si="239"/>
        <v>57.347999572753899</v>
      </c>
      <c r="H3814" s="1">
        <f t="shared" si="240"/>
        <v>54.987998962402301</v>
      </c>
      <c r="J3814" s="2"/>
      <c r="K3814" s="2"/>
    </row>
    <row r="3815" spans="1:11">
      <c r="A3815">
        <v>3814</v>
      </c>
      <c r="B3815" s="1">
        <v>42.551998138427699</v>
      </c>
      <c r="C3815" s="1">
        <v>42.698001861572301</v>
      </c>
      <c r="D3815" s="1"/>
      <c r="E3815" s="1">
        <f t="shared" si="237"/>
        <v>0</v>
      </c>
      <c r="F3815" s="1">
        <f t="shared" si="238"/>
        <v>0</v>
      </c>
      <c r="G3815" s="1">
        <f t="shared" si="239"/>
        <v>42.551998138427699</v>
      </c>
      <c r="H3815" s="1">
        <f t="shared" si="240"/>
        <v>42.698001861572301</v>
      </c>
      <c r="J3815" s="2"/>
      <c r="K3815" s="2"/>
    </row>
    <row r="3816" spans="1:11">
      <c r="A3816">
        <v>3815</v>
      </c>
      <c r="B3816" s="1">
        <v>31.1280002593994</v>
      </c>
      <c r="C3816" s="1">
        <v>31.333000183105501</v>
      </c>
      <c r="D3816" s="1"/>
      <c r="E3816" s="1">
        <f t="shared" si="237"/>
        <v>0</v>
      </c>
      <c r="F3816" s="1">
        <f t="shared" si="238"/>
        <v>0</v>
      </c>
      <c r="G3816" s="1">
        <f t="shared" si="239"/>
        <v>31.1280002593994</v>
      </c>
      <c r="H3816" s="1">
        <f t="shared" si="240"/>
        <v>31.333000183105501</v>
      </c>
      <c r="J3816" s="2"/>
      <c r="K3816" s="2"/>
    </row>
    <row r="3817" spans="1:11">
      <c r="A3817">
        <v>3816</v>
      </c>
      <c r="B3817" s="1">
        <v>24.830999374389599</v>
      </c>
      <c r="C3817" s="1">
        <v>24.989000320434599</v>
      </c>
      <c r="D3817" s="1"/>
      <c r="E3817" s="1">
        <f t="shared" si="237"/>
        <v>0</v>
      </c>
      <c r="F3817" s="1">
        <f t="shared" si="238"/>
        <v>0</v>
      </c>
      <c r="G3817" s="1">
        <f t="shared" si="239"/>
        <v>24.830999374389599</v>
      </c>
      <c r="H3817" s="1">
        <f t="shared" si="240"/>
        <v>24.989000320434599</v>
      </c>
      <c r="J3817" s="2"/>
      <c r="K3817" s="2"/>
    </row>
    <row r="3818" spans="1:11">
      <c r="A3818">
        <v>3817</v>
      </c>
      <c r="B3818" s="1">
        <v>20.3589992523193</v>
      </c>
      <c r="C3818" s="1">
        <v>20.424999237060501</v>
      </c>
      <c r="D3818" s="1"/>
      <c r="E3818" s="1">
        <f t="shared" si="237"/>
        <v>0</v>
      </c>
      <c r="F3818" s="1">
        <f t="shared" si="238"/>
        <v>0</v>
      </c>
      <c r="G3818" s="1">
        <f t="shared" si="239"/>
        <v>20.3589992523193</v>
      </c>
      <c r="H3818" s="1">
        <f t="shared" si="240"/>
        <v>20.424999237060501</v>
      </c>
      <c r="J3818" s="2"/>
      <c r="K3818" s="2"/>
    </row>
    <row r="3819" spans="1:11">
      <c r="A3819">
        <v>3818</v>
      </c>
      <c r="B3819" s="1">
        <v>18.239000320434599</v>
      </c>
      <c r="C3819" s="1">
        <v>18.275999069213899</v>
      </c>
      <c r="D3819" s="1"/>
      <c r="E3819" s="1">
        <f t="shared" si="237"/>
        <v>0</v>
      </c>
      <c r="F3819" s="1">
        <f t="shared" si="238"/>
        <v>0</v>
      </c>
      <c r="G3819" s="1">
        <f t="shared" si="239"/>
        <v>18.239000320434599</v>
      </c>
      <c r="H3819" s="1">
        <f t="shared" si="240"/>
        <v>18.275999069213899</v>
      </c>
      <c r="J3819" s="2"/>
      <c r="K3819" s="2"/>
    </row>
    <row r="3820" spans="1:11">
      <c r="A3820">
        <v>3819</v>
      </c>
      <c r="B3820" s="1">
        <v>16.5060005187988</v>
      </c>
      <c r="C3820" s="1">
        <v>16.525999069213899</v>
      </c>
      <c r="D3820" s="1"/>
      <c r="E3820" s="1">
        <f t="shared" si="237"/>
        <v>0</v>
      </c>
      <c r="F3820" s="1">
        <f t="shared" si="238"/>
        <v>0</v>
      </c>
      <c r="G3820" s="1">
        <f t="shared" si="239"/>
        <v>16.5060005187988</v>
      </c>
      <c r="H3820" s="1">
        <f t="shared" si="240"/>
        <v>16.525999069213899</v>
      </c>
      <c r="J3820" s="2"/>
      <c r="K3820" s="2"/>
    </row>
    <row r="3821" spans="1:11">
      <c r="A3821">
        <v>3820</v>
      </c>
      <c r="B3821" s="1">
        <v>15.576000213623001</v>
      </c>
      <c r="C3821" s="1">
        <v>15.576000213623001</v>
      </c>
      <c r="D3821" s="1"/>
      <c r="E3821" s="1">
        <f t="shared" si="237"/>
        <v>0</v>
      </c>
      <c r="F3821" s="1">
        <f t="shared" si="238"/>
        <v>0</v>
      </c>
      <c r="G3821" s="1">
        <f t="shared" si="239"/>
        <v>15.576000213623001</v>
      </c>
      <c r="H3821" s="1">
        <f t="shared" si="240"/>
        <v>15.576000213623001</v>
      </c>
      <c r="J3821" s="2"/>
      <c r="K3821" s="2"/>
    </row>
    <row r="3822" spans="1:11">
      <c r="A3822">
        <v>3821</v>
      </c>
      <c r="B3822" s="1">
        <v>20.143999099731399</v>
      </c>
      <c r="C3822" s="1">
        <v>20.040000915527301</v>
      </c>
      <c r="D3822" s="1"/>
      <c r="E3822" s="1">
        <f t="shared" si="237"/>
        <v>0</v>
      </c>
      <c r="F3822" s="1">
        <f t="shared" si="238"/>
        <v>0</v>
      </c>
      <c r="G3822" s="1">
        <f t="shared" si="239"/>
        <v>20.143999099731399</v>
      </c>
      <c r="H3822" s="1">
        <f t="shared" si="240"/>
        <v>20.040000915527301</v>
      </c>
      <c r="J3822" s="2"/>
      <c r="K3822" s="2"/>
    </row>
    <row r="3823" spans="1:11">
      <c r="A3823">
        <v>3822</v>
      </c>
      <c r="B3823" s="1">
        <v>21.6350002288818</v>
      </c>
      <c r="C3823" s="1">
        <v>21.653999328613299</v>
      </c>
      <c r="D3823" s="1"/>
      <c r="E3823" s="1">
        <f t="shared" si="237"/>
        <v>0</v>
      </c>
      <c r="F3823" s="1">
        <f t="shared" si="238"/>
        <v>0</v>
      </c>
      <c r="G3823" s="1">
        <f t="shared" si="239"/>
        <v>21.6350002288818</v>
      </c>
      <c r="H3823" s="1">
        <f t="shared" si="240"/>
        <v>21.653999328613299</v>
      </c>
      <c r="J3823" s="2"/>
      <c r="K3823" s="2"/>
    </row>
    <row r="3824" spans="1:11">
      <c r="A3824">
        <v>3823</v>
      </c>
      <c r="B3824" s="1">
        <v>64.439002990722699</v>
      </c>
      <c r="C3824" s="1">
        <v>63.846000671386697</v>
      </c>
      <c r="D3824" s="1"/>
      <c r="E3824" s="1">
        <f t="shared" si="237"/>
        <v>0</v>
      </c>
      <c r="F3824" s="1">
        <f t="shared" si="238"/>
        <v>0</v>
      </c>
      <c r="G3824" s="1">
        <f t="shared" si="239"/>
        <v>64.439002990722699</v>
      </c>
      <c r="H3824" s="1">
        <f t="shared" si="240"/>
        <v>63.846000671386697</v>
      </c>
      <c r="J3824" s="2"/>
      <c r="K3824" s="2"/>
    </row>
    <row r="3825" spans="1:11">
      <c r="A3825">
        <v>3824</v>
      </c>
      <c r="B3825" s="1">
        <v>68.720001220703097</v>
      </c>
      <c r="C3825" s="1">
        <v>68.749000549316406</v>
      </c>
      <c r="D3825" s="1"/>
      <c r="E3825" s="1">
        <f t="shared" si="237"/>
        <v>0</v>
      </c>
      <c r="F3825" s="1">
        <f t="shared" si="238"/>
        <v>0</v>
      </c>
      <c r="G3825" s="1">
        <f t="shared" si="239"/>
        <v>68.720001220703097</v>
      </c>
      <c r="H3825" s="1">
        <f t="shared" si="240"/>
        <v>68.749000549316406</v>
      </c>
      <c r="J3825" s="2"/>
      <c r="K3825" s="2"/>
    </row>
    <row r="3826" spans="1:11">
      <c r="A3826">
        <v>3825</v>
      </c>
      <c r="B3826" s="1">
        <v>31.382999420166001</v>
      </c>
      <c r="C3826" s="1">
        <v>27.4309997558594</v>
      </c>
      <c r="D3826" s="1"/>
      <c r="E3826" s="1">
        <f t="shared" si="237"/>
        <v>0</v>
      </c>
      <c r="F3826" s="1">
        <f t="shared" si="238"/>
        <v>0</v>
      </c>
      <c r="G3826" s="1">
        <f t="shared" si="239"/>
        <v>31.382999420166001</v>
      </c>
      <c r="H3826" s="1">
        <f t="shared" si="240"/>
        <v>27.4309997558594</v>
      </c>
      <c r="J3826" s="2"/>
      <c r="K3826" s="2"/>
    </row>
    <row r="3827" spans="1:11">
      <c r="A3827">
        <v>3826</v>
      </c>
      <c r="B3827" s="1">
        <v>28.349000930786101</v>
      </c>
      <c r="C3827" s="1">
        <v>22.132999420166001</v>
      </c>
      <c r="D3827" s="1"/>
      <c r="E3827" s="1">
        <f t="shared" si="237"/>
        <v>0</v>
      </c>
      <c r="F3827" s="1">
        <f t="shared" si="238"/>
        <v>0</v>
      </c>
      <c r="G3827" s="1">
        <f t="shared" si="239"/>
        <v>28.349000930786101</v>
      </c>
      <c r="H3827" s="1">
        <f t="shared" si="240"/>
        <v>22.132999420166001</v>
      </c>
      <c r="J3827" s="2"/>
      <c r="K3827" s="2"/>
    </row>
    <row r="3828" spans="1:11">
      <c r="A3828">
        <v>3827</v>
      </c>
      <c r="B3828" s="1">
        <v>34.622001647949197</v>
      </c>
      <c r="C3828" s="1">
        <v>27.580999374389599</v>
      </c>
      <c r="D3828" s="1"/>
      <c r="E3828" s="1">
        <f t="shared" si="237"/>
        <v>0</v>
      </c>
      <c r="F3828" s="1">
        <f t="shared" si="238"/>
        <v>0</v>
      </c>
      <c r="G3828" s="1">
        <f t="shared" si="239"/>
        <v>34.622001647949197</v>
      </c>
      <c r="H3828" s="1">
        <f t="shared" si="240"/>
        <v>27.580999374389599</v>
      </c>
      <c r="J3828" s="2"/>
      <c r="K3828" s="2"/>
    </row>
    <row r="3829" spans="1:11">
      <c r="A3829">
        <v>3828</v>
      </c>
      <c r="B3829" s="1">
        <v>40.919998168945298</v>
      </c>
      <c r="C3829" s="1">
        <v>32.386001586914098</v>
      </c>
      <c r="D3829" s="1"/>
      <c r="E3829" s="1">
        <f t="shared" si="237"/>
        <v>0</v>
      </c>
      <c r="F3829" s="1">
        <f t="shared" si="238"/>
        <v>0</v>
      </c>
      <c r="G3829" s="1">
        <f t="shared" si="239"/>
        <v>40.919998168945298</v>
      </c>
      <c r="H3829" s="1">
        <f t="shared" si="240"/>
        <v>32.386001586914098</v>
      </c>
      <c r="J3829" s="2"/>
      <c r="K3829" s="2"/>
    </row>
    <row r="3830" spans="1:11">
      <c r="A3830">
        <v>3829</v>
      </c>
      <c r="B3830" s="1">
        <v>40.952999114990199</v>
      </c>
      <c r="C3830" s="1">
        <v>32.4679985046387</v>
      </c>
      <c r="D3830" s="1"/>
      <c r="E3830" s="1">
        <f t="shared" si="237"/>
        <v>0</v>
      </c>
      <c r="F3830" s="1">
        <f t="shared" si="238"/>
        <v>0</v>
      </c>
      <c r="G3830" s="1">
        <f t="shared" si="239"/>
        <v>40.952999114990199</v>
      </c>
      <c r="H3830" s="1">
        <f t="shared" si="240"/>
        <v>32.4679985046387</v>
      </c>
      <c r="J3830" s="2"/>
      <c r="K3830" s="2"/>
    </row>
    <row r="3831" spans="1:11">
      <c r="A3831">
        <v>3830</v>
      </c>
      <c r="B3831" s="1">
        <v>41.358001708984403</v>
      </c>
      <c r="C3831" s="1">
        <v>32.8689994812012</v>
      </c>
      <c r="D3831" s="1"/>
      <c r="E3831" s="1">
        <f t="shared" si="237"/>
        <v>0</v>
      </c>
      <c r="F3831" s="1">
        <f t="shared" si="238"/>
        <v>0</v>
      </c>
      <c r="G3831" s="1">
        <f t="shared" si="239"/>
        <v>41.358001708984403</v>
      </c>
      <c r="H3831" s="1">
        <f t="shared" si="240"/>
        <v>32.8689994812012</v>
      </c>
      <c r="J3831" s="2"/>
      <c r="K3831" s="2"/>
    </row>
    <row r="3832" spans="1:11">
      <c r="A3832">
        <v>3831</v>
      </c>
      <c r="B3832" s="1">
        <v>40.090999603271499</v>
      </c>
      <c r="C3832" s="1">
        <v>31.580999374389599</v>
      </c>
      <c r="D3832" s="1"/>
      <c r="E3832" s="1">
        <f t="shared" si="237"/>
        <v>0</v>
      </c>
      <c r="F3832" s="1">
        <f t="shared" si="238"/>
        <v>0</v>
      </c>
      <c r="G3832" s="1">
        <f t="shared" si="239"/>
        <v>40.090999603271499</v>
      </c>
      <c r="H3832" s="1">
        <f t="shared" si="240"/>
        <v>31.580999374389599</v>
      </c>
      <c r="J3832" s="2"/>
      <c r="K3832" s="2"/>
    </row>
    <row r="3833" spans="1:11">
      <c r="A3833">
        <v>3832</v>
      </c>
      <c r="B3833" s="1">
        <v>41.810001373291001</v>
      </c>
      <c r="C3833" s="1">
        <v>33.583000183105497</v>
      </c>
      <c r="D3833" s="1"/>
      <c r="E3833" s="1">
        <f t="shared" si="237"/>
        <v>0</v>
      </c>
      <c r="F3833" s="1">
        <f t="shared" si="238"/>
        <v>0</v>
      </c>
      <c r="G3833" s="1">
        <f t="shared" si="239"/>
        <v>41.810001373291001</v>
      </c>
      <c r="H3833" s="1">
        <f t="shared" si="240"/>
        <v>33.583000183105497</v>
      </c>
      <c r="J3833" s="2"/>
      <c r="K3833" s="2"/>
    </row>
    <row r="3834" spans="1:11">
      <c r="A3834">
        <v>3833</v>
      </c>
      <c r="B3834" s="1">
        <v>80.777000427246094</v>
      </c>
      <c r="C3834" s="1">
        <v>72.887001037597699</v>
      </c>
      <c r="D3834" s="1"/>
      <c r="E3834" s="1">
        <f t="shared" si="237"/>
        <v>0</v>
      </c>
      <c r="F3834" s="1">
        <f t="shared" si="238"/>
        <v>0</v>
      </c>
      <c r="G3834" s="1">
        <f t="shared" si="239"/>
        <v>80.777000427246094</v>
      </c>
      <c r="H3834" s="1">
        <f t="shared" si="240"/>
        <v>72.887001037597699</v>
      </c>
      <c r="J3834" s="2"/>
      <c r="K3834" s="2"/>
    </row>
    <row r="3835" spans="1:11">
      <c r="A3835">
        <v>3834</v>
      </c>
      <c r="B3835" s="1">
        <v>82.984001159667997</v>
      </c>
      <c r="C3835" s="1">
        <v>75.733001708984403</v>
      </c>
      <c r="D3835" s="1"/>
      <c r="E3835" s="1">
        <f t="shared" si="237"/>
        <v>0</v>
      </c>
      <c r="F3835" s="1">
        <f t="shared" si="238"/>
        <v>0</v>
      </c>
      <c r="G3835" s="1">
        <f t="shared" si="239"/>
        <v>82.984001159667997</v>
      </c>
      <c r="H3835" s="1">
        <f t="shared" si="240"/>
        <v>75.733001708984403</v>
      </c>
      <c r="J3835" s="2"/>
      <c r="K3835" s="2"/>
    </row>
    <row r="3836" spans="1:11">
      <c r="A3836">
        <v>3835</v>
      </c>
      <c r="B3836" s="1">
        <v>84.055000305175795</v>
      </c>
      <c r="C3836" s="1">
        <v>76.833999633789105</v>
      </c>
      <c r="D3836" s="1"/>
      <c r="E3836" s="1">
        <f t="shared" si="237"/>
        <v>0</v>
      </c>
      <c r="F3836" s="1">
        <f t="shared" si="238"/>
        <v>0</v>
      </c>
      <c r="G3836" s="1">
        <f t="shared" si="239"/>
        <v>84.055000305175795</v>
      </c>
      <c r="H3836" s="1">
        <f t="shared" si="240"/>
        <v>76.833999633789105</v>
      </c>
      <c r="J3836" s="2"/>
      <c r="K3836" s="2"/>
    </row>
    <row r="3837" spans="1:11">
      <c r="A3837">
        <v>3836</v>
      </c>
      <c r="B3837" s="1">
        <v>57.005001068115199</v>
      </c>
      <c r="C3837" s="1">
        <v>50.062999725341797</v>
      </c>
      <c r="D3837" s="1"/>
      <c r="E3837" s="1">
        <f t="shared" si="237"/>
        <v>0</v>
      </c>
      <c r="F3837" s="1">
        <f t="shared" si="238"/>
        <v>0</v>
      </c>
      <c r="G3837" s="1">
        <f t="shared" si="239"/>
        <v>57.005001068115199</v>
      </c>
      <c r="H3837" s="1">
        <f t="shared" si="240"/>
        <v>50.062999725341797</v>
      </c>
      <c r="J3837" s="2"/>
      <c r="K3837" s="2"/>
    </row>
    <row r="3838" spans="1:11">
      <c r="A3838">
        <v>3837</v>
      </c>
      <c r="B3838" s="1">
        <v>53.041999816894503</v>
      </c>
      <c r="C3838" s="1">
        <v>50.668998718261697</v>
      </c>
      <c r="D3838" s="1"/>
      <c r="E3838" s="1">
        <f t="shared" si="237"/>
        <v>0</v>
      </c>
      <c r="F3838" s="1">
        <f t="shared" si="238"/>
        <v>0</v>
      </c>
      <c r="G3838" s="1">
        <f t="shared" si="239"/>
        <v>53.041999816894503</v>
      </c>
      <c r="H3838" s="1">
        <f t="shared" si="240"/>
        <v>50.668998718261697</v>
      </c>
      <c r="J3838" s="2"/>
      <c r="K3838" s="2"/>
    </row>
    <row r="3839" spans="1:11">
      <c r="A3839">
        <v>3838</v>
      </c>
      <c r="B3839" s="1">
        <v>37.898998260497997</v>
      </c>
      <c r="C3839" s="1">
        <v>38.066001892089801</v>
      </c>
      <c r="D3839" s="1"/>
      <c r="E3839" s="1">
        <f t="shared" si="237"/>
        <v>0</v>
      </c>
      <c r="F3839" s="1">
        <f t="shared" si="238"/>
        <v>0</v>
      </c>
      <c r="G3839" s="1">
        <f t="shared" si="239"/>
        <v>37.898998260497997</v>
      </c>
      <c r="H3839" s="1">
        <f t="shared" si="240"/>
        <v>38.066001892089801</v>
      </c>
      <c r="J3839" s="2"/>
      <c r="K3839" s="2"/>
    </row>
    <row r="3840" spans="1:11">
      <c r="A3840">
        <v>3839</v>
      </c>
      <c r="B3840" s="1">
        <v>24.886999130248999</v>
      </c>
      <c r="C3840" s="1">
        <v>25.1840000152588</v>
      </c>
      <c r="D3840" s="1"/>
      <c r="E3840" s="1">
        <f t="shared" si="237"/>
        <v>0</v>
      </c>
      <c r="F3840" s="1">
        <f t="shared" si="238"/>
        <v>0</v>
      </c>
      <c r="G3840" s="1">
        <f t="shared" si="239"/>
        <v>24.886999130248999</v>
      </c>
      <c r="H3840" s="1">
        <f t="shared" si="240"/>
        <v>25.1840000152588</v>
      </c>
      <c r="J3840" s="2"/>
      <c r="K3840" s="2"/>
    </row>
    <row r="3841" spans="1:11">
      <c r="A3841">
        <v>3840</v>
      </c>
      <c r="B3841" s="1">
        <v>16.236000061035199</v>
      </c>
      <c r="C3841" s="1">
        <v>16.3950004577637</v>
      </c>
      <c r="D3841" s="1"/>
      <c r="E3841" s="1">
        <f t="shared" si="237"/>
        <v>0</v>
      </c>
      <c r="F3841" s="1">
        <f t="shared" si="238"/>
        <v>0</v>
      </c>
      <c r="G3841" s="1">
        <f t="shared" si="239"/>
        <v>16.236000061035199</v>
      </c>
      <c r="H3841" s="1">
        <f t="shared" si="240"/>
        <v>16.3950004577637</v>
      </c>
      <c r="J3841" s="2"/>
      <c r="K3841" s="2"/>
    </row>
    <row r="3842" spans="1:11">
      <c r="A3842">
        <v>3841</v>
      </c>
      <c r="B3842" s="1">
        <v>9.8400001525878906</v>
      </c>
      <c r="C3842" s="1">
        <v>9.9180002212524396</v>
      </c>
      <c r="D3842" s="1"/>
      <c r="E3842" s="1">
        <f t="shared" si="237"/>
        <v>0</v>
      </c>
      <c r="F3842" s="1">
        <f t="shared" si="238"/>
        <v>0</v>
      </c>
      <c r="G3842" s="1">
        <f t="shared" si="239"/>
        <v>9.8400001525878906</v>
      </c>
      <c r="H3842" s="1">
        <f t="shared" si="240"/>
        <v>9.9180002212524396</v>
      </c>
      <c r="J3842" s="2"/>
      <c r="K3842" s="2"/>
    </row>
    <row r="3843" spans="1:11">
      <c r="A3843">
        <v>3842</v>
      </c>
      <c r="B3843" s="1">
        <v>5.15199995040894</v>
      </c>
      <c r="C3843" s="1">
        <v>5.2170000076293901</v>
      </c>
      <c r="D3843" s="1"/>
      <c r="E3843" s="1">
        <f t="shared" ref="E3843:E3906" si="241">IF(B3843&lt;0,B3843,0)</f>
        <v>0</v>
      </c>
      <c r="F3843" s="1">
        <f t="shared" ref="F3843:F3906" si="242">IF(C3843&lt;0,C3843,0)</f>
        <v>0</v>
      </c>
      <c r="G3843" s="1">
        <f t="shared" ref="G3843:G3906" si="243">IF(B3843&gt;0,B3843,0)</f>
        <v>5.15199995040894</v>
      </c>
      <c r="H3843" s="1">
        <f t="shared" ref="H3843:H3906" si="244">IF(C3843&gt;0,C3843,0)</f>
        <v>5.2170000076293901</v>
      </c>
      <c r="J3843" s="2"/>
      <c r="K3843" s="2"/>
    </row>
    <row r="3844" spans="1:11">
      <c r="A3844">
        <v>3843</v>
      </c>
      <c r="B3844" s="1">
        <v>2.1029999256134002</v>
      </c>
      <c r="C3844" s="1">
        <v>2.2019999027252202</v>
      </c>
      <c r="D3844" s="1"/>
      <c r="E3844" s="1">
        <f t="shared" si="241"/>
        <v>0</v>
      </c>
      <c r="F3844" s="1">
        <f t="shared" si="242"/>
        <v>0</v>
      </c>
      <c r="G3844" s="1">
        <f t="shared" si="243"/>
        <v>2.1029999256134002</v>
      </c>
      <c r="H3844" s="1">
        <f t="shared" si="244"/>
        <v>2.2019999027252202</v>
      </c>
      <c r="J3844" s="2"/>
      <c r="K3844" s="2"/>
    </row>
    <row r="3845" spans="1:11">
      <c r="A3845">
        <v>3844</v>
      </c>
      <c r="B3845" s="1">
        <v>0.58999997377395597</v>
      </c>
      <c r="C3845" s="1">
        <v>0.61100000143051103</v>
      </c>
      <c r="D3845" s="1"/>
      <c r="E3845" s="1">
        <f t="shared" si="241"/>
        <v>0</v>
      </c>
      <c r="F3845" s="1">
        <f t="shared" si="242"/>
        <v>0</v>
      </c>
      <c r="G3845" s="1">
        <f t="shared" si="243"/>
        <v>0.58999997377395597</v>
      </c>
      <c r="H3845" s="1">
        <f t="shared" si="244"/>
        <v>0.61100000143051103</v>
      </c>
      <c r="J3845" s="2"/>
      <c r="K3845" s="2"/>
    </row>
    <row r="3846" spans="1:11">
      <c r="A3846">
        <v>3845</v>
      </c>
      <c r="B3846" s="1">
        <v>1.1940000057220499</v>
      </c>
      <c r="C3846" s="1">
        <v>1.1979999542236299</v>
      </c>
      <c r="D3846" s="1"/>
      <c r="E3846" s="1">
        <f t="shared" si="241"/>
        <v>0</v>
      </c>
      <c r="F3846" s="1">
        <f t="shared" si="242"/>
        <v>0</v>
      </c>
      <c r="G3846" s="1">
        <f t="shared" si="243"/>
        <v>1.1940000057220499</v>
      </c>
      <c r="H3846" s="1">
        <f t="shared" si="244"/>
        <v>1.1979999542236299</v>
      </c>
      <c r="J3846" s="2"/>
      <c r="K3846" s="2"/>
    </row>
    <row r="3847" spans="1:11">
      <c r="A3847">
        <v>3846</v>
      </c>
      <c r="B3847" s="1">
        <v>3.7439999580383301</v>
      </c>
      <c r="C3847" s="1">
        <v>3.7449998855590798</v>
      </c>
      <c r="D3847" s="1"/>
      <c r="E3847" s="1">
        <f t="shared" si="241"/>
        <v>0</v>
      </c>
      <c r="F3847" s="1">
        <f t="shared" si="242"/>
        <v>0</v>
      </c>
      <c r="G3847" s="1">
        <f t="shared" si="243"/>
        <v>3.7439999580383301</v>
      </c>
      <c r="H3847" s="1">
        <f t="shared" si="244"/>
        <v>3.7449998855590798</v>
      </c>
      <c r="J3847" s="2"/>
      <c r="K3847" s="2"/>
    </row>
    <row r="3848" spans="1:11">
      <c r="A3848">
        <v>3847</v>
      </c>
      <c r="B3848" s="1">
        <v>39.900001525878899</v>
      </c>
      <c r="C3848" s="1">
        <v>36.935001373291001</v>
      </c>
      <c r="D3848" s="1"/>
      <c r="E3848" s="1">
        <f t="shared" si="241"/>
        <v>0</v>
      </c>
      <c r="F3848" s="1">
        <f t="shared" si="242"/>
        <v>0</v>
      </c>
      <c r="G3848" s="1">
        <f t="shared" si="243"/>
        <v>39.900001525878899</v>
      </c>
      <c r="H3848" s="1">
        <f t="shared" si="244"/>
        <v>36.935001373291001</v>
      </c>
      <c r="J3848" s="2"/>
      <c r="K3848" s="2"/>
    </row>
    <row r="3849" spans="1:11">
      <c r="A3849">
        <v>3848</v>
      </c>
      <c r="B3849" s="1">
        <v>54.900001525878899</v>
      </c>
      <c r="C3849" s="1">
        <v>47.817001342773402</v>
      </c>
      <c r="D3849" s="1"/>
      <c r="E3849" s="1">
        <f t="shared" si="241"/>
        <v>0</v>
      </c>
      <c r="F3849" s="1">
        <f t="shared" si="242"/>
        <v>0</v>
      </c>
      <c r="G3849" s="1">
        <f t="shared" si="243"/>
        <v>54.900001525878899</v>
      </c>
      <c r="H3849" s="1">
        <f t="shared" si="244"/>
        <v>47.817001342773402</v>
      </c>
      <c r="J3849" s="2"/>
      <c r="K3849" s="2"/>
    </row>
    <row r="3850" spans="1:11">
      <c r="A3850">
        <v>3849</v>
      </c>
      <c r="B3850" s="1">
        <v>28.018999099731399</v>
      </c>
      <c r="C3850" s="1">
        <v>22.924999237060501</v>
      </c>
      <c r="D3850" s="1"/>
      <c r="E3850" s="1">
        <f t="shared" si="241"/>
        <v>0</v>
      </c>
      <c r="F3850" s="1">
        <f t="shared" si="242"/>
        <v>0</v>
      </c>
      <c r="G3850" s="1">
        <f t="shared" si="243"/>
        <v>28.018999099731399</v>
      </c>
      <c r="H3850" s="1">
        <f t="shared" si="244"/>
        <v>22.924999237060501</v>
      </c>
      <c r="J3850" s="2"/>
      <c r="K3850" s="2"/>
    </row>
    <row r="3851" spans="1:11">
      <c r="A3851">
        <v>3850</v>
      </c>
      <c r="B3851" s="1">
        <v>28.086000442504901</v>
      </c>
      <c r="C3851" s="1">
        <v>26.809999465942401</v>
      </c>
      <c r="D3851" s="1"/>
      <c r="E3851" s="1">
        <f t="shared" si="241"/>
        <v>0</v>
      </c>
      <c r="F3851" s="1">
        <f t="shared" si="242"/>
        <v>0</v>
      </c>
      <c r="G3851" s="1">
        <f t="shared" si="243"/>
        <v>28.086000442504901</v>
      </c>
      <c r="H3851" s="1">
        <f t="shared" si="244"/>
        <v>26.809999465942401</v>
      </c>
      <c r="J3851" s="2"/>
      <c r="K3851" s="2"/>
    </row>
    <row r="3852" spans="1:11">
      <c r="A3852">
        <v>3851</v>
      </c>
      <c r="B3852" s="1">
        <v>31.802000045776399</v>
      </c>
      <c r="C3852" s="1">
        <v>31.794000625610401</v>
      </c>
      <c r="D3852" s="1"/>
      <c r="E3852" s="1">
        <f t="shared" si="241"/>
        <v>0</v>
      </c>
      <c r="F3852" s="1">
        <f t="shared" si="242"/>
        <v>0</v>
      </c>
      <c r="G3852" s="1">
        <f t="shared" si="243"/>
        <v>31.802000045776399</v>
      </c>
      <c r="H3852" s="1">
        <f t="shared" si="244"/>
        <v>31.794000625610401</v>
      </c>
      <c r="J3852" s="2"/>
      <c r="K3852" s="2"/>
    </row>
    <row r="3853" spans="1:11">
      <c r="A3853">
        <v>3852</v>
      </c>
      <c r="B3853" s="1">
        <v>35.571998596191399</v>
      </c>
      <c r="C3853" s="1">
        <v>35.562000274658203</v>
      </c>
      <c r="D3853" s="1"/>
      <c r="E3853" s="1">
        <f t="shared" si="241"/>
        <v>0</v>
      </c>
      <c r="F3853" s="1">
        <f t="shared" si="242"/>
        <v>0</v>
      </c>
      <c r="G3853" s="1">
        <f t="shared" si="243"/>
        <v>35.571998596191399</v>
      </c>
      <c r="H3853" s="1">
        <f t="shared" si="244"/>
        <v>35.562000274658203</v>
      </c>
      <c r="J3853" s="2"/>
      <c r="K3853" s="2"/>
    </row>
    <row r="3854" spans="1:11">
      <c r="A3854">
        <v>3853</v>
      </c>
      <c r="B3854" s="1">
        <v>40.519001007080099</v>
      </c>
      <c r="C3854" s="1">
        <v>40.508998870849602</v>
      </c>
      <c r="D3854" s="1"/>
      <c r="E3854" s="1">
        <f t="shared" si="241"/>
        <v>0</v>
      </c>
      <c r="F3854" s="1">
        <f t="shared" si="242"/>
        <v>0</v>
      </c>
      <c r="G3854" s="1">
        <f t="shared" si="243"/>
        <v>40.519001007080099</v>
      </c>
      <c r="H3854" s="1">
        <f t="shared" si="244"/>
        <v>40.508998870849602</v>
      </c>
      <c r="J3854" s="2"/>
      <c r="K3854" s="2"/>
    </row>
    <row r="3855" spans="1:11">
      <c r="A3855">
        <v>3854</v>
      </c>
      <c r="B3855" s="1">
        <v>43.741001129150398</v>
      </c>
      <c r="C3855" s="1">
        <v>43.7560005187988</v>
      </c>
      <c r="D3855" s="1"/>
      <c r="E3855" s="1">
        <f t="shared" si="241"/>
        <v>0</v>
      </c>
      <c r="F3855" s="1">
        <f t="shared" si="242"/>
        <v>0</v>
      </c>
      <c r="G3855" s="1">
        <f t="shared" si="243"/>
        <v>43.741001129150398</v>
      </c>
      <c r="H3855" s="1">
        <f t="shared" si="244"/>
        <v>43.7560005187988</v>
      </c>
      <c r="J3855" s="2"/>
      <c r="K3855" s="2"/>
    </row>
    <row r="3856" spans="1:11">
      <c r="A3856">
        <v>3855</v>
      </c>
      <c r="B3856" s="1">
        <v>44.544998168945298</v>
      </c>
      <c r="C3856" s="1">
        <v>44.575000762939503</v>
      </c>
      <c r="D3856" s="1"/>
      <c r="E3856" s="1">
        <f t="shared" si="241"/>
        <v>0</v>
      </c>
      <c r="F3856" s="1">
        <f t="shared" si="242"/>
        <v>0</v>
      </c>
      <c r="G3856" s="1">
        <f t="shared" si="243"/>
        <v>44.544998168945298</v>
      </c>
      <c r="H3856" s="1">
        <f t="shared" si="244"/>
        <v>44.575000762939503</v>
      </c>
      <c r="J3856" s="2"/>
      <c r="K3856" s="2"/>
    </row>
    <row r="3857" spans="1:11">
      <c r="A3857">
        <v>3856</v>
      </c>
      <c r="B3857" s="1">
        <v>46.943000793457003</v>
      </c>
      <c r="C3857" s="1">
        <v>46.959999084472699</v>
      </c>
      <c r="D3857" s="1"/>
      <c r="E3857" s="1">
        <f t="shared" si="241"/>
        <v>0</v>
      </c>
      <c r="F3857" s="1">
        <f t="shared" si="242"/>
        <v>0</v>
      </c>
      <c r="G3857" s="1">
        <f t="shared" si="243"/>
        <v>46.943000793457003</v>
      </c>
      <c r="H3857" s="1">
        <f t="shared" si="244"/>
        <v>46.959999084472699</v>
      </c>
      <c r="J3857" s="2"/>
      <c r="K3857" s="2"/>
    </row>
    <row r="3858" spans="1:11">
      <c r="A3858">
        <v>3857</v>
      </c>
      <c r="B3858" s="1">
        <v>84.666000366210895</v>
      </c>
      <c r="C3858" s="1">
        <v>82.869003295898395</v>
      </c>
      <c r="D3858" s="1"/>
      <c r="E3858" s="1">
        <f t="shared" si="241"/>
        <v>0</v>
      </c>
      <c r="F3858" s="1">
        <f t="shared" si="242"/>
        <v>0</v>
      </c>
      <c r="G3858" s="1">
        <f t="shared" si="243"/>
        <v>84.666000366210895</v>
      </c>
      <c r="H3858" s="1">
        <f t="shared" si="244"/>
        <v>82.869003295898395</v>
      </c>
      <c r="J3858" s="2"/>
      <c r="K3858" s="2"/>
    </row>
    <row r="3859" spans="1:11">
      <c r="A3859">
        <v>3858</v>
      </c>
      <c r="B3859" s="1">
        <v>86.849998474121094</v>
      </c>
      <c r="C3859" s="1">
        <v>84.356002807617202</v>
      </c>
      <c r="D3859" s="1"/>
      <c r="E3859" s="1">
        <f t="shared" si="241"/>
        <v>0</v>
      </c>
      <c r="F3859" s="1">
        <f t="shared" si="242"/>
        <v>0</v>
      </c>
      <c r="G3859" s="1">
        <f t="shared" si="243"/>
        <v>86.849998474121094</v>
      </c>
      <c r="H3859" s="1">
        <f t="shared" si="244"/>
        <v>84.356002807617202</v>
      </c>
      <c r="J3859" s="2"/>
      <c r="K3859" s="2"/>
    </row>
    <row r="3860" spans="1:11">
      <c r="A3860">
        <v>3859</v>
      </c>
      <c r="B3860" s="1">
        <v>85.924003601074205</v>
      </c>
      <c r="C3860" s="1">
        <v>81.725997924804702</v>
      </c>
      <c r="D3860" s="1"/>
      <c r="E3860" s="1">
        <f t="shared" si="241"/>
        <v>0</v>
      </c>
      <c r="F3860" s="1">
        <f t="shared" si="242"/>
        <v>0</v>
      </c>
      <c r="G3860" s="1">
        <f t="shared" si="243"/>
        <v>85.924003601074205</v>
      </c>
      <c r="H3860" s="1">
        <f t="shared" si="244"/>
        <v>81.725997924804702</v>
      </c>
      <c r="J3860" s="2"/>
      <c r="K3860" s="2"/>
    </row>
    <row r="3861" spans="1:11">
      <c r="A3861">
        <v>3860</v>
      </c>
      <c r="B3861" s="1">
        <v>54.380001068115199</v>
      </c>
      <c r="C3861" s="1">
        <v>49.153999328613303</v>
      </c>
      <c r="D3861" s="1"/>
      <c r="E3861" s="1">
        <f t="shared" si="241"/>
        <v>0</v>
      </c>
      <c r="F3861" s="1">
        <f t="shared" si="242"/>
        <v>0</v>
      </c>
      <c r="G3861" s="1">
        <f t="shared" si="243"/>
        <v>54.380001068115199</v>
      </c>
      <c r="H3861" s="1">
        <f t="shared" si="244"/>
        <v>49.153999328613303</v>
      </c>
      <c r="J3861" s="2"/>
      <c r="K3861" s="2"/>
    </row>
    <row r="3862" spans="1:11">
      <c r="A3862">
        <v>3861</v>
      </c>
      <c r="B3862" s="1">
        <v>50.168998718261697</v>
      </c>
      <c r="C3862" s="1">
        <v>42.990001678466797</v>
      </c>
      <c r="D3862" s="1"/>
      <c r="E3862" s="1">
        <f t="shared" si="241"/>
        <v>0</v>
      </c>
      <c r="F3862" s="1">
        <f t="shared" si="242"/>
        <v>0</v>
      </c>
      <c r="G3862" s="1">
        <f t="shared" si="243"/>
        <v>50.168998718261697</v>
      </c>
      <c r="H3862" s="1">
        <f t="shared" si="244"/>
        <v>42.990001678466797</v>
      </c>
      <c r="J3862" s="2"/>
      <c r="K3862" s="2"/>
    </row>
    <row r="3863" spans="1:11">
      <c r="A3863">
        <v>3862</v>
      </c>
      <c r="B3863" s="1">
        <v>35.942001342773402</v>
      </c>
      <c r="C3863" s="1">
        <v>30.044000625610401</v>
      </c>
      <c r="D3863" s="1"/>
      <c r="E3863" s="1">
        <f t="shared" si="241"/>
        <v>0</v>
      </c>
      <c r="F3863" s="1">
        <f t="shared" si="242"/>
        <v>0</v>
      </c>
      <c r="G3863" s="1">
        <f t="shared" si="243"/>
        <v>35.942001342773402</v>
      </c>
      <c r="H3863" s="1">
        <f t="shared" si="244"/>
        <v>30.044000625610401</v>
      </c>
      <c r="J3863" s="2"/>
      <c r="K3863" s="2"/>
    </row>
    <row r="3864" spans="1:11">
      <c r="A3864">
        <v>3863</v>
      </c>
      <c r="B3864" s="1">
        <v>24.548999786376999</v>
      </c>
      <c r="C3864" s="1">
        <v>20.841999053955099</v>
      </c>
      <c r="D3864" s="1"/>
      <c r="E3864" s="1">
        <f t="shared" si="241"/>
        <v>0</v>
      </c>
      <c r="F3864" s="1">
        <f t="shared" si="242"/>
        <v>0</v>
      </c>
      <c r="G3864" s="1">
        <f t="shared" si="243"/>
        <v>24.548999786376999</v>
      </c>
      <c r="H3864" s="1">
        <f t="shared" si="244"/>
        <v>20.841999053955099</v>
      </c>
      <c r="J3864" s="2"/>
      <c r="K3864" s="2"/>
    </row>
    <row r="3865" spans="1:11">
      <c r="A3865">
        <v>3864</v>
      </c>
      <c r="B3865" s="1">
        <v>18.156000137329102</v>
      </c>
      <c r="C3865" s="1">
        <v>17.104000091552699</v>
      </c>
      <c r="D3865" s="1"/>
      <c r="E3865" s="1">
        <f t="shared" si="241"/>
        <v>0</v>
      </c>
      <c r="F3865" s="1">
        <f t="shared" si="242"/>
        <v>0</v>
      </c>
      <c r="G3865" s="1">
        <f t="shared" si="243"/>
        <v>18.156000137329102</v>
      </c>
      <c r="H3865" s="1">
        <f t="shared" si="244"/>
        <v>17.104000091552699</v>
      </c>
      <c r="J3865" s="2"/>
      <c r="K3865" s="2"/>
    </row>
    <row r="3866" spans="1:11">
      <c r="A3866">
        <v>3865</v>
      </c>
      <c r="B3866" s="1">
        <v>15.3900003433228</v>
      </c>
      <c r="C3866" s="1">
        <v>15.4230003356934</v>
      </c>
      <c r="D3866" s="1"/>
      <c r="E3866" s="1">
        <f t="shared" si="241"/>
        <v>0</v>
      </c>
      <c r="F3866" s="1">
        <f t="shared" si="242"/>
        <v>0</v>
      </c>
      <c r="G3866" s="1">
        <f t="shared" si="243"/>
        <v>15.3900003433228</v>
      </c>
      <c r="H3866" s="1">
        <f t="shared" si="244"/>
        <v>15.4230003356934</v>
      </c>
      <c r="J3866" s="2"/>
      <c r="K3866" s="2"/>
    </row>
    <row r="3867" spans="1:11">
      <c r="A3867">
        <v>3866</v>
      </c>
      <c r="B3867" s="1">
        <v>12.5740003585815</v>
      </c>
      <c r="C3867" s="1">
        <v>12.621000289916999</v>
      </c>
      <c r="D3867" s="1"/>
      <c r="E3867" s="1">
        <f t="shared" si="241"/>
        <v>0</v>
      </c>
      <c r="F3867" s="1">
        <f t="shared" si="242"/>
        <v>0</v>
      </c>
      <c r="G3867" s="1">
        <f t="shared" si="243"/>
        <v>12.5740003585815</v>
      </c>
      <c r="H3867" s="1">
        <f t="shared" si="244"/>
        <v>12.621000289916999</v>
      </c>
      <c r="J3867" s="2"/>
      <c r="K3867" s="2"/>
    </row>
    <row r="3868" spans="1:11">
      <c r="A3868">
        <v>3867</v>
      </c>
      <c r="B3868" s="1">
        <v>9.6020002365112305</v>
      </c>
      <c r="C3868" s="1">
        <v>9.6260004043579102</v>
      </c>
      <c r="D3868" s="1"/>
      <c r="E3868" s="1">
        <f t="shared" si="241"/>
        <v>0</v>
      </c>
      <c r="F3868" s="1">
        <f t="shared" si="242"/>
        <v>0</v>
      </c>
      <c r="G3868" s="1">
        <f t="shared" si="243"/>
        <v>9.6020002365112305</v>
      </c>
      <c r="H3868" s="1">
        <f t="shared" si="244"/>
        <v>9.6260004043579102</v>
      </c>
      <c r="J3868" s="2"/>
      <c r="K3868" s="2"/>
    </row>
    <row r="3869" spans="1:11">
      <c r="A3869">
        <v>3868</v>
      </c>
      <c r="B3869" s="1">
        <v>6.9439997673034703</v>
      </c>
      <c r="C3869" s="1">
        <v>6.9800000190734899</v>
      </c>
      <c r="D3869" s="1"/>
      <c r="E3869" s="1">
        <f t="shared" si="241"/>
        <v>0</v>
      </c>
      <c r="F3869" s="1">
        <f t="shared" si="242"/>
        <v>0</v>
      </c>
      <c r="G3869" s="1">
        <f t="shared" si="243"/>
        <v>6.9439997673034703</v>
      </c>
      <c r="H3869" s="1">
        <f t="shared" si="244"/>
        <v>6.9800000190734899</v>
      </c>
      <c r="J3869" s="2"/>
      <c r="K3869" s="2"/>
    </row>
    <row r="3870" spans="1:11">
      <c r="A3870">
        <v>3869</v>
      </c>
      <c r="B3870" s="1">
        <v>9.3409996032714808</v>
      </c>
      <c r="C3870" s="1">
        <v>9.2469997406005895</v>
      </c>
      <c r="D3870" s="1"/>
      <c r="E3870" s="1">
        <f t="shared" si="241"/>
        <v>0</v>
      </c>
      <c r="F3870" s="1">
        <f t="shared" si="242"/>
        <v>0</v>
      </c>
      <c r="G3870" s="1">
        <f t="shared" si="243"/>
        <v>9.3409996032714808</v>
      </c>
      <c r="H3870" s="1">
        <f t="shared" si="244"/>
        <v>9.2469997406005895</v>
      </c>
      <c r="J3870" s="2"/>
      <c r="K3870" s="2"/>
    </row>
    <row r="3871" spans="1:11">
      <c r="A3871">
        <v>3870</v>
      </c>
      <c r="B3871" s="1">
        <v>10.375</v>
      </c>
      <c r="C3871" s="1">
        <v>10.3620004653931</v>
      </c>
      <c r="D3871" s="1"/>
      <c r="E3871" s="1">
        <f t="shared" si="241"/>
        <v>0</v>
      </c>
      <c r="F3871" s="1">
        <f t="shared" si="242"/>
        <v>0</v>
      </c>
      <c r="G3871" s="1">
        <f t="shared" si="243"/>
        <v>10.375</v>
      </c>
      <c r="H3871" s="1">
        <f t="shared" si="244"/>
        <v>10.3620004653931</v>
      </c>
      <c r="J3871" s="2"/>
      <c r="K3871" s="2"/>
    </row>
    <row r="3872" spans="1:11">
      <c r="A3872">
        <v>3871</v>
      </c>
      <c r="B3872" s="1">
        <v>52.214000701904297</v>
      </c>
      <c r="C3872" s="1">
        <v>49.577999114990199</v>
      </c>
      <c r="D3872" s="1"/>
      <c r="E3872" s="1">
        <f t="shared" si="241"/>
        <v>0</v>
      </c>
      <c r="F3872" s="1">
        <f t="shared" si="242"/>
        <v>0</v>
      </c>
      <c r="G3872" s="1">
        <f t="shared" si="243"/>
        <v>52.214000701904297</v>
      </c>
      <c r="H3872" s="1">
        <f t="shared" si="244"/>
        <v>49.577999114990199</v>
      </c>
      <c r="J3872" s="2"/>
      <c r="K3872" s="2"/>
    </row>
    <row r="3873" spans="1:11">
      <c r="A3873">
        <v>3872</v>
      </c>
      <c r="B3873" s="1">
        <v>63.696998596191399</v>
      </c>
      <c r="C3873" s="1">
        <v>57.568000793457003</v>
      </c>
      <c r="D3873" s="1"/>
      <c r="E3873" s="1">
        <f t="shared" si="241"/>
        <v>0</v>
      </c>
      <c r="F3873" s="1">
        <f t="shared" si="242"/>
        <v>0</v>
      </c>
      <c r="G3873" s="1">
        <f t="shared" si="243"/>
        <v>63.696998596191399</v>
      </c>
      <c r="H3873" s="1">
        <f t="shared" si="244"/>
        <v>57.568000793457003</v>
      </c>
      <c r="J3873" s="2"/>
      <c r="K3873" s="2"/>
    </row>
    <row r="3874" spans="1:11">
      <c r="A3874">
        <v>3873</v>
      </c>
      <c r="B3874" s="1">
        <v>31.746000289916999</v>
      </c>
      <c r="C3874" s="1">
        <v>27.363000869751001</v>
      </c>
      <c r="D3874" s="1"/>
      <c r="E3874" s="1">
        <f t="shared" si="241"/>
        <v>0</v>
      </c>
      <c r="F3874" s="1">
        <f t="shared" si="242"/>
        <v>0</v>
      </c>
      <c r="G3874" s="1">
        <f t="shared" si="243"/>
        <v>31.746000289916999</v>
      </c>
      <c r="H3874" s="1">
        <f t="shared" si="244"/>
        <v>27.363000869751001</v>
      </c>
      <c r="J3874" s="2"/>
      <c r="K3874" s="2"/>
    </row>
    <row r="3875" spans="1:11">
      <c r="A3875">
        <v>3874</v>
      </c>
      <c r="B3875" s="1">
        <v>29.797000885009801</v>
      </c>
      <c r="C3875" s="1">
        <v>28.291000366210898</v>
      </c>
      <c r="D3875" s="1"/>
      <c r="E3875" s="1">
        <f t="shared" si="241"/>
        <v>0</v>
      </c>
      <c r="F3875" s="1">
        <f t="shared" si="242"/>
        <v>0</v>
      </c>
      <c r="G3875" s="1">
        <f t="shared" si="243"/>
        <v>29.797000885009801</v>
      </c>
      <c r="H3875" s="1">
        <f t="shared" si="244"/>
        <v>28.291000366210898</v>
      </c>
      <c r="J3875" s="2"/>
      <c r="K3875" s="2"/>
    </row>
    <row r="3876" spans="1:11">
      <c r="A3876">
        <v>3875</v>
      </c>
      <c r="B3876" s="1">
        <v>33.341999053955099</v>
      </c>
      <c r="C3876" s="1">
        <v>33.321998596191399</v>
      </c>
      <c r="D3876" s="1"/>
      <c r="E3876" s="1">
        <f t="shared" si="241"/>
        <v>0</v>
      </c>
      <c r="F3876" s="1">
        <f t="shared" si="242"/>
        <v>0</v>
      </c>
      <c r="G3876" s="1">
        <f t="shared" si="243"/>
        <v>33.341999053955099</v>
      </c>
      <c r="H3876" s="1">
        <f t="shared" si="244"/>
        <v>33.321998596191399</v>
      </c>
      <c r="J3876" s="2"/>
      <c r="K3876" s="2"/>
    </row>
    <row r="3877" spans="1:11">
      <c r="A3877">
        <v>3876</v>
      </c>
      <c r="B3877" s="1">
        <v>35.9869995117188</v>
      </c>
      <c r="C3877" s="1">
        <v>35.998001098632798</v>
      </c>
      <c r="D3877" s="1"/>
      <c r="E3877" s="1">
        <f t="shared" si="241"/>
        <v>0</v>
      </c>
      <c r="F3877" s="1">
        <f t="shared" si="242"/>
        <v>0</v>
      </c>
      <c r="G3877" s="1">
        <f t="shared" si="243"/>
        <v>35.9869995117188</v>
      </c>
      <c r="H3877" s="1">
        <f t="shared" si="244"/>
        <v>35.998001098632798</v>
      </c>
      <c r="J3877" s="2"/>
      <c r="K3877" s="2"/>
    </row>
    <row r="3878" spans="1:11">
      <c r="A3878">
        <v>3877</v>
      </c>
      <c r="B3878" s="1">
        <v>39.856998443603501</v>
      </c>
      <c r="C3878" s="1">
        <v>39.847000122070298</v>
      </c>
      <c r="D3878" s="1"/>
      <c r="E3878" s="1">
        <f t="shared" si="241"/>
        <v>0</v>
      </c>
      <c r="F3878" s="1">
        <f t="shared" si="242"/>
        <v>0</v>
      </c>
      <c r="G3878" s="1">
        <f t="shared" si="243"/>
        <v>39.856998443603501</v>
      </c>
      <c r="H3878" s="1">
        <f t="shared" si="244"/>
        <v>39.847000122070298</v>
      </c>
      <c r="J3878" s="2"/>
      <c r="K3878" s="2"/>
    </row>
    <row r="3879" spans="1:11">
      <c r="A3879">
        <v>3878</v>
      </c>
      <c r="B3879" s="1">
        <v>41.9739990234375</v>
      </c>
      <c r="C3879" s="1">
        <v>41.997001647949197</v>
      </c>
      <c r="D3879" s="1"/>
      <c r="E3879" s="1">
        <f t="shared" si="241"/>
        <v>0</v>
      </c>
      <c r="F3879" s="1">
        <f t="shared" si="242"/>
        <v>0</v>
      </c>
      <c r="G3879" s="1">
        <f t="shared" si="243"/>
        <v>41.9739990234375</v>
      </c>
      <c r="H3879" s="1">
        <f t="shared" si="244"/>
        <v>41.997001647949197</v>
      </c>
      <c r="J3879" s="2"/>
      <c r="K3879" s="2"/>
    </row>
    <row r="3880" spans="1:11">
      <c r="A3880">
        <v>3879</v>
      </c>
      <c r="B3880" s="1">
        <v>43.627998352050803</v>
      </c>
      <c r="C3880" s="1">
        <v>43.652999877929702</v>
      </c>
      <c r="D3880" s="1"/>
      <c r="E3880" s="1">
        <f t="shared" si="241"/>
        <v>0</v>
      </c>
      <c r="F3880" s="1">
        <f t="shared" si="242"/>
        <v>0</v>
      </c>
      <c r="G3880" s="1">
        <f t="shared" si="243"/>
        <v>43.627998352050803</v>
      </c>
      <c r="H3880" s="1">
        <f t="shared" si="244"/>
        <v>43.652999877929702</v>
      </c>
      <c r="J3880" s="2"/>
      <c r="K3880" s="2"/>
    </row>
    <row r="3881" spans="1:11">
      <c r="A3881">
        <v>3880</v>
      </c>
      <c r="B3881" s="1">
        <v>48.548000335693402</v>
      </c>
      <c r="C3881" s="1">
        <v>48.540000915527301</v>
      </c>
      <c r="D3881" s="1"/>
      <c r="E3881" s="1">
        <f t="shared" si="241"/>
        <v>0</v>
      </c>
      <c r="F3881" s="1">
        <f t="shared" si="242"/>
        <v>0</v>
      </c>
      <c r="G3881" s="1">
        <f t="shared" si="243"/>
        <v>48.548000335693402</v>
      </c>
      <c r="H3881" s="1">
        <f t="shared" si="244"/>
        <v>48.540000915527301</v>
      </c>
      <c r="J3881" s="2"/>
      <c r="K3881" s="2"/>
    </row>
    <row r="3882" spans="1:11">
      <c r="A3882">
        <v>3881</v>
      </c>
      <c r="B3882" s="1">
        <v>90.461997985839801</v>
      </c>
      <c r="C3882" s="1">
        <v>88.745002746582003</v>
      </c>
      <c r="D3882" s="1"/>
      <c r="E3882" s="1">
        <f t="shared" si="241"/>
        <v>0</v>
      </c>
      <c r="F3882" s="1">
        <f t="shared" si="242"/>
        <v>0</v>
      </c>
      <c r="G3882" s="1">
        <f t="shared" si="243"/>
        <v>90.461997985839801</v>
      </c>
      <c r="H3882" s="1">
        <f t="shared" si="244"/>
        <v>88.745002746582003</v>
      </c>
      <c r="J3882" s="2"/>
      <c r="K3882" s="2"/>
    </row>
    <row r="3883" spans="1:11">
      <c r="A3883">
        <v>3882</v>
      </c>
      <c r="B3883" s="1">
        <v>93.426002502441406</v>
      </c>
      <c r="C3883" s="1">
        <v>90.311996459960895</v>
      </c>
      <c r="D3883" s="1"/>
      <c r="E3883" s="1">
        <f t="shared" si="241"/>
        <v>0</v>
      </c>
      <c r="F3883" s="1">
        <f t="shared" si="242"/>
        <v>0</v>
      </c>
      <c r="G3883" s="1">
        <f t="shared" si="243"/>
        <v>93.426002502441406</v>
      </c>
      <c r="H3883" s="1">
        <f t="shared" si="244"/>
        <v>90.311996459960895</v>
      </c>
      <c r="J3883" s="2"/>
      <c r="K3883" s="2"/>
    </row>
    <row r="3884" spans="1:11">
      <c r="A3884">
        <v>3883</v>
      </c>
      <c r="B3884" s="1">
        <v>90.460998535156307</v>
      </c>
      <c r="C3884" s="1">
        <v>85.736999511718807</v>
      </c>
      <c r="D3884" s="1"/>
      <c r="E3884" s="1">
        <f t="shared" si="241"/>
        <v>0</v>
      </c>
      <c r="F3884" s="1">
        <f t="shared" si="242"/>
        <v>0</v>
      </c>
      <c r="G3884" s="1">
        <f t="shared" si="243"/>
        <v>90.460998535156307</v>
      </c>
      <c r="H3884" s="1">
        <f t="shared" si="244"/>
        <v>85.736999511718807</v>
      </c>
      <c r="J3884" s="2"/>
      <c r="K3884" s="2"/>
    </row>
    <row r="3885" spans="1:11">
      <c r="A3885">
        <v>3884</v>
      </c>
      <c r="B3885" s="1">
        <v>58.983001708984403</v>
      </c>
      <c r="C3885" s="1">
        <v>53.640998840332003</v>
      </c>
      <c r="D3885" s="1"/>
      <c r="E3885" s="1">
        <f t="shared" si="241"/>
        <v>0</v>
      </c>
      <c r="F3885" s="1">
        <f t="shared" si="242"/>
        <v>0</v>
      </c>
      <c r="G3885" s="1">
        <f t="shared" si="243"/>
        <v>58.983001708984403</v>
      </c>
      <c r="H3885" s="1">
        <f t="shared" si="244"/>
        <v>53.640998840332003</v>
      </c>
      <c r="J3885" s="2"/>
      <c r="K3885" s="2"/>
    </row>
    <row r="3886" spans="1:11">
      <c r="A3886">
        <v>3885</v>
      </c>
      <c r="B3886" s="1">
        <v>53.004001617431598</v>
      </c>
      <c r="C3886" s="1">
        <v>45.719001770019503</v>
      </c>
      <c r="D3886" s="1"/>
      <c r="E3886" s="1">
        <f t="shared" si="241"/>
        <v>0</v>
      </c>
      <c r="F3886" s="1">
        <f t="shared" si="242"/>
        <v>0</v>
      </c>
      <c r="G3886" s="1">
        <f t="shared" si="243"/>
        <v>53.004001617431598</v>
      </c>
      <c r="H3886" s="1">
        <f t="shared" si="244"/>
        <v>45.719001770019503</v>
      </c>
      <c r="J3886" s="2"/>
      <c r="K3886" s="2"/>
    </row>
    <row r="3887" spans="1:11">
      <c r="A3887">
        <v>3886</v>
      </c>
      <c r="B3887" s="1">
        <v>37.173000335693402</v>
      </c>
      <c r="C3887" s="1">
        <v>31.2859992980957</v>
      </c>
      <c r="D3887" s="1"/>
      <c r="E3887" s="1">
        <f t="shared" si="241"/>
        <v>0</v>
      </c>
      <c r="F3887" s="1">
        <f t="shared" si="242"/>
        <v>0</v>
      </c>
      <c r="G3887" s="1">
        <f t="shared" si="243"/>
        <v>37.173000335693402</v>
      </c>
      <c r="H3887" s="1">
        <f t="shared" si="244"/>
        <v>31.2859992980957</v>
      </c>
      <c r="J3887" s="2"/>
      <c r="K3887" s="2"/>
    </row>
    <row r="3888" spans="1:11">
      <c r="A3888">
        <v>3887</v>
      </c>
      <c r="B3888" s="1">
        <v>25.506999969482401</v>
      </c>
      <c r="C3888" s="1">
        <v>21.746000289916999</v>
      </c>
      <c r="D3888" s="1"/>
      <c r="E3888" s="1">
        <f t="shared" si="241"/>
        <v>0</v>
      </c>
      <c r="F3888" s="1">
        <f t="shared" si="242"/>
        <v>0</v>
      </c>
      <c r="G3888" s="1">
        <f t="shared" si="243"/>
        <v>25.506999969482401</v>
      </c>
      <c r="H3888" s="1">
        <f t="shared" si="244"/>
        <v>21.746000289916999</v>
      </c>
      <c r="J3888" s="2"/>
      <c r="K3888" s="2"/>
    </row>
    <row r="3889" spans="1:11">
      <c r="A3889">
        <v>3888</v>
      </c>
      <c r="B3889" s="1">
        <v>18.100000381469702</v>
      </c>
      <c r="C3889" s="1">
        <v>17.606000900268601</v>
      </c>
      <c r="D3889" s="1"/>
      <c r="E3889" s="1">
        <f t="shared" si="241"/>
        <v>0</v>
      </c>
      <c r="F3889" s="1">
        <f t="shared" si="242"/>
        <v>0</v>
      </c>
      <c r="G3889" s="1">
        <f t="shared" si="243"/>
        <v>18.100000381469702</v>
      </c>
      <c r="H3889" s="1">
        <f t="shared" si="244"/>
        <v>17.606000900268601</v>
      </c>
      <c r="J3889" s="2"/>
      <c r="K3889" s="2"/>
    </row>
    <row r="3890" spans="1:11">
      <c r="A3890">
        <v>3889</v>
      </c>
      <c r="B3890" s="1">
        <v>14.1400003433228</v>
      </c>
      <c r="C3890" s="1">
        <v>14.194999694824199</v>
      </c>
      <c r="D3890" s="1"/>
      <c r="E3890" s="1">
        <f t="shared" si="241"/>
        <v>0</v>
      </c>
      <c r="F3890" s="1">
        <f t="shared" si="242"/>
        <v>0</v>
      </c>
      <c r="G3890" s="1">
        <f t="shared" si="243"/>
        <v>14.1400003433228</v>
      </c>
      <c r="H3890" s="1">
        <f t="shared" si="244"/>
        <v>14.194999694824199</v>
      </c>
      <c r="J3890" s="2"/>
      <c r="K3890" s="2"/>
    </row>
    <row r="3891" spans="1:11">
      <c r="A3891">
        <v>3890</v>
      </c>
      <c r="B3891" s="1">
        <v>11.930000305175801</v>
      </c>
      <c r="C3891" s="1">
        <v>11.9379997253418</v>
      </c>
      <c r="D3891" s="1"/>
      <c r="E3891" s="1">
        <f t="shared" si="241"/>
        <v>0</v>
      </c>
      <c r="F3891" s="1">
        <f t="shared" si="242"/>
        <v>0</v>
      </c>
      <c r="G3891" s="1">
        <f t="shared" si="243"/>
        <v>11.930000305175801</v>
      </c>
      <c r="H3891" s="1">
        <f t="shared" si="244"/>
        <v>11.9379997253418</v>
      </c>
      <c r="J3891" s="2"/>
      <c r="K3891" s="2"/>
    </row>
    <row r="3892" spans="1:11">
      <c r="A3892">
        <v>3891</v>
      </c>
      <c r="B3892" s="1">
        <v>9.9770002365112305</v>
      </c>
      <c r="C3892" s="1">
        <v>10.0100002288818</v>
      </c>
      <c r="D3892" s="1"/>
      <c r="E3892" s="1">
        <f t="shared" si="241"/>
        <v>0</v>
      </c>
      <c r="F3892" s="1">
        <f t="shared" si="242"/>
        <v>0</v>
      </c>
      <c r="G3892" s="1">
        <f t="shared" si="243"/>
        <v>9.9770002365112305</v>
      </c>
      <c r="H3892" s="1">
        <f t="shared" si="244"/>
        <v>10.0100002288818</v>
      </c>
      <c r="J3892" s="2"/>
      <c r="K3892" s="2"/>
    </row>
    <row r="3893" spans="1:11">
      <c r="A3893">
        <v>3892</v>
      </c>
      <c r="B3893" s="1">
        <v>6.5619997978210396</v>
      </c>
      <c r="C3893" s="1">
        <v>6.59899997711182</v>
      </c>
      <c r="D3893" s="1"/>
      <c r="E3893" s="1">
        <f t="shared" si="241"/>
        <v>0</v>
      </c>
      <c r="F3893" s="1">
        <f t="shared" si="242"/>
        <v>0</v>
      </c>
      <c r="G3893" s="1">
        <f t="shared" si="243"/>
        <v>6.5619997978210396</v>
      </c>
      <c r="H3893" s="1">
        <f t="shared" si="244"/>
        <v>6.59899997711182</v>
      </c>
      <c r="J3893" s="2"/>
      <c r="K3893" s="2"/>
    </row>
    <row r="3894" spans="1:11">
      <c r="A3894">
        <v>3893</v>
      </c>
      <c r="B3894" s="1">
        <v>9.1129999160766602</v>
      </c>
      <c r="C3894" s="1">
        <v>9.0229997634887695</v>
      </c>
      <c r="D3894" s="1"/>
      <c r="E3894" s="1">
        <f t="shared" si="241"/>
        <v>0</v>
      </c>
      <c r="F3894" s="1">
        <f t="shared" si="242"/>
        <v>0</v>
      </c>
      <c r="G3894" s="1">
        <f t="shared" si="243"/>
        <v>9.1129999160766602</v>
      </c>
      <c r="H3894" s="1">
        <f t="shared" si="244"/>
        <v>9.0229997634887695</v>
      </c>
      <c r="J3894" s="2"/>
      <c r="K3894" s="2"/>
    </row>
    <row r="3895" spans="1:11">
      <c r="A3895">
        <v>3894</v>
      </c>
      <c r="B3895" s="1">
        <v>9.4350004196166992</v>
      </c>
      <c r="C3895" s="1">
        <v>9.4300003051757795</v>
      </c>
      <c r="D3895" s="1"/>
      <c r="E3895" s="1">
        <f t="shared" si="241"/>
        <v>0</v>
      </c>
      <c r="F3895" s="1">
        <f t="shared" si="242"/>
        <v>0</v>
      </c>
      <c r="G3895" s="1">
        <f t="shared" si="243"/>
        <v>9.4350004196166992</v>
      </c>
      <c r="H3895" s="1">
        <f t="shared" si="244"/>
        <v>9.4300003051757795</v>
      </c>
      <c r="J3895" s="2"/>
      <c r="K3895" s="2"/>
    </row>
    <row r="3896" spans="1:11">
      <c r="A3896">
        <v>3895</v>
      </c>
      <c r="B3896" s="1">
        <v>51.534999847412102</v>
      </c>
      <c r="C3896" s="1">
        <v>48.504001617431598</v>
      </c>
      <c r="D3896" s="1"/>
      <c r="E3896" s="1">
        <f t="shared" si="241"/>
        <v>0</v>
      </c>
      <c r="F3896" s="1">
        <f t="shared" si="242"/>
        <v>0</v>
      </c>
      <c r="G3896" s="1">
        <f t="shared" si="243"/>
        <v>51.534999847412102</v>
      </c>
      <c r="H3896" s="1">
        <f t="shared" si="244"/>
        <v>48.504001617431598</v>
      </c>
      <c r="J3896" s="2"/>
      <c r="K3896" s="2"/>
    </row>
    <row r="3897" spans="1:11">
      <c r="A3897">
        <v>3896</v>
      </c>
      <c r="B3897" s="1">
        <v>65.835998535156307</v>
      </c>
      <c r="C3897" s="1">
        <v>60.116001129150398</v>
      </c>
      <c r="D3897" s="1"/>
      <c r="E3897" s="1">
        <f t="shared" si="241"/>
        <v>0</v>
      </c>
      <c r="F3897" s="1">
        <f t="shared" si="242"/>
        <v>0</v>
      </c>
      <c r="G3897" s="1">
        <f t="shared" si="243"/>
        <v>65.835998535156307</v>
      </c>
      <c r="H3897" s="1">
        <f t="shared" si="244"/>
        <v>60.116001129150398</v>
      </c>
      <c r="J3897" s="2"/>
      <c r="K3897" s="2"/>
    </row>
    <row r="3898" spans="1:11">
      <c r="A3898">
        <v>3897</v>
      </c>
      <c r="B3898" s="1">
        <v>36.331001281738303</v>
      </c>
      <c r="C3898" s="1">
        <v>32.5130004882813</v>
      </c>
      <c r="D3898" s="1"/>
      <c r="E3898" s="1">
        <f t="shared" si="241"/>
        <v>0</v>
      </c>
      <c r="F3898" s="1">
        <f t="shared" si="242"/>
        <v>0</v>
      </c>
      <c r="G3898" s="1">
        <f t="shared" si="243"/>
        <v>36.331001281738303</v>
      </c>
      <c r="H3898" s="1">
        <f t="shared" si="244"/>
        <v>32.5130004882813</v>
      </c>
      <c r="J3898" s="2"/>
      <c r="K3898" s="2"/>
    </row>
    <row r="3899" spans="1:11">
      <c r="A3899">
        <v>3898</v>
      </c>
      <c r="B3899" s="1">
        <v>37.400001525878899</v>
      </c>
      <c r="C3899" s="1">
        <v>35.714000701904297</v>
      </c>
      <c r="D3899" s="1"/>
      <c r="E3899" s="1">
        <f t="shared" si="241"/>
        <v>0</v>
      </c>
      <c r="F3899" s="1">
        <f t="shared" si="242"/>
        <v>0</v>
      </c>
      <c r="G3899" s="1">
        <f t="shared" si="243"/>
        <v>37.400001525878899</v>
      </c>
      <c r="H3899" s="1">
        <f t="shared" si="244"/>
        <v>35.714000701904297</v>
      </c>
      <c r="J3899" s="2"/>
      <c r="K3899" s="2"/>
    </row>
    <row r="3900" spans="1:11">
      <c r="A3900">
        <v>3899</v>
      </c>
      <c r="B3900" s="1">
        <v>43.548999786377003</v>
      </c>
      <c r="C3900" s="1">
        <v>43.5200004577637</v>
      </c>
      <c r="D3900" s="1"/>
      <c r="E3900" s="1">
        <f t="shared" si="241"/>
        <v>0</v>
      </c>
      <c r="F3900" s="1">
        <f t="shared" si="242"/>
        <v>0</v>
      </c>
      <c r="G3900" s="1">
        <f t="shared" si="243"/>
        <v>43.548999786377003</v>
      </c>
      <c r="H3900" s="1">
        <f t="shared" si="244"/>
        <v>43.5200004577637</v>
      </c>
      <c r="J3900" s="2"/>
      <c r="K3900" s="2"/>
    </row>
    <row r="3901" spans="1:11">
      <c r="A3901">
        <v>3900</v>
      </c>
      <c r="B3901" s="1">
        <v>48.405998229980497</v>
      </c>
      <c r="C3901" s="1">
        <v>48.400001525878899</v>
      </c>
      <c r="D3901" s="1"/>
      <c r="E3901" s="1">
        <f t="shared" si="241"/>
        <v>0</v>
      </c>
      <c r="F3901" s="1">
        <f t="shared" si="242"/>
        <v>0</v>
      </c>
      <c r="G3901" s="1">
        <f t="shared" si="243"/>
        <v>48.405998229980497</v>
      </c>
      <c r="H3901" s="1">
        <f t="shared" si="244"/>
        <v>48.400001525878899</v>
      </c>
      <c r="J3901" s="2"/>
      <c r="K3901" s="2"/>
    </row>
    <row r="3902" spans="1:11">
      <c r="A3902">
        <v>3901</v>
      </c>
      <c r="B3902" s="1">
        <v>51.798000335693402</v>
      </c>
      <c r="C3902" s="1">
        <v>51.810001373291001</v>
      </c>
      <c r="D3902" s="1"/>
      <c r="E3902" s="1">
        <f t="shared" si="241"/>
        <v>0</v>
      </c>
      <c r="F3902" s="1">
        <f t="shared" si="242"/>
        <v>0</v>
      </c>
      <c r="G3902" s="1">
        <f t="shared" si="243"/>
        <v>51.798000335693402</v>
      </c>
      <c r="H3902" s="1">
        <f t="shared" si="244"/>
        <v>51.810001373291001</v>
      </c>
      <c r="J3902" s="2"/>
      <c r="K3902" s="2"/>
    </row>
    <row r="3903" spans="1:11">
      <c r="A3903">
        <v>3902</v>
      </c>
      <c r="B3903" s="1">
        <v>49.808998107910199</v>
      </c>
      <c r="C3903" s="1">
        <v>49.883998870849602</v>
      </c>
      <c r="D3903" s="1"/>
      <c r="E3903" s="1">
        <f t="shared" si="241"/>
        <v>0</v>
      </c>
      <c r="F3903" s="1">
        <f t="shared" si="242"/>
        <v>0</v>
      </c>
      <c r="G3903" s="1">
        <f t="shared" si="243"/>
        <v>49.808998107910199</v>
      </c>
      <c r="H3903" s="1">
        <f t="shared" si="244"/>
        <v>49.883998870849602</v>
      </c>
      <c r="J3903" s="2"/>
      <c r="K3903" s="2"/>
    </row>
    <row r="3904" spans="1:11">
      <c r="A3904">
        <v>3903</v>
      </c>
      <c r="B3904" s="1">
        <v>45.180999755859403</v>
      </c>
      <c r="C3904" s="1">
        <v>45.077999114990199</v>
      </c>
      <c r="D3904" s="1"/>
      <c r="E3904" s="1">
        <f t="shared" si="241"/>
        <v>0</v>
      </c>
      <c r="F3904" s="1">
        <f t="shared" si="242"/>
        <v>0</v>
      </c>
      <c r="G3904" s="1">
        <f t="shared" si="243"/>
        <v>45.180999755859403</v>
      </c>
      <c r="H3904" s="1">
        <f t="shared" si="244"/>
        <v>45.077999114990199</v>
      </c>
      <c r="J3904" s="2"/>
      <c r="K3904" s="2"/>
    </row>
    <row r="3905" spans="1:11">
      <c r="A3905">
        <v>3904</v>
      </c>
      <c r="B3905" s="1">
        <v>44.285999298095703</v>
      </c>
      <c r="C3905" s="1">
        <v>43.513999938964801</v>
      </c>
      <c r="D3905" s="1"/>
      <c r="E3905" s="1">
        <f t="shared" si="241"/>
        <v>0</v>
      </c>
      <c r="F3905" s="1">
        <f t="shared" si="242"/>
        <v>0</v>
      </c>
      <c r="G3905" s="1">
        <f t="shared" si="243"/>
        <v>44.285999298095703</v>
      </c>
      <c r="H3905" s="1">
        <f t="shared" si="244"/>
        <v>43.513999938964801</v>
      </c>
      <c r="J3905" s="2"/>
      <c r="K3905" s="2"/>
    </row>
    <row r="3906" spans="1:11">
      <c r="A3906">
        <v>3905</v>
      </c>
      <c r="B3906" s="1">
        <v>88.7239990234375</v>
      </c>
      <c r="C3906" s="1">
        <v>87.441001892089801</v>
      </c>
      <c r="D3906" s="1"/>
      <c r="E3906" s="1">
        <f t="shared" si="241"/>
        <v>0</v>
      </c>
      <c r="F3906" s="1">
        <f t="shared" si="242"/>
        <v>0</v>
      </c>
      <c r="G3906" s="1">
        <f t="shared" si="243"/>
        <v>88.7239990234375</v>
      </c>
      <c r="H3906" s="1">
        <f t="shared" si="244"/>
        <v>87.441001892089801</v>
      </c>
      <c r="J3906" s="2"/>
      <c r="K3906" s="2"/>
    </row>
    <row r="3907" spans="1:11">
      <c r="A3907">
        <v>3906</v>
      </c>
      <c r="B3907" s="1">
        <v>89.719001770019503</v>
      </c>
      <c r="C3907" s="1">
        <v>86.737998962402301</v>
      </c>
      <c r="D3907" s="1"/>
      <c r="E3907" s="1">
        <f t="shared" ref="E3907:E3970" si="245">IF(B3907&lt;0,B3907,0)</f>
        <v>0</v>
      </c>
      <c r="F3907" s="1">
        <f t="shared" ref="F3907:F3970" si="246">IF(C3907&lt;0,C3907,0)</f>
        <v>0</v>
      </c>
      <c r="G3907" s="1">
        <f t="shared" ref="G3907:G3970" si="247">IF(B3907&gt;0,B3907,0)</f>
        <v>89.719001770019503</v>
      </c>
      <c r="H3907" s="1">
        <f t="shared" ref="H3907:H3970" si="248">IF(C3907&gt;0,C3907,0)</f>
        <v>86.737998962402301</v>
      </c>
      <c r="J3907" s="2"/>
      <c r="K3907" s="2"/>
    </row>
    <row r="3908" spans="1:11">
      <c r="A3908">
        <v>3907</v>
      </c>
      <c r="B3908" s="1">
        <v>86.290000915527301</v>
      </c>
      <c r="C3908" s="1">
        <v>81.597000122070298</v>
      </c>
      <c r="D3908" s="1"/>
      <c r="E3908" s="1">
        <f t="shared" si="245"/>
        <v>0</v>
      </c>
      <c r="F3908" s="1">
        <f t="shared" si="246"/>
        <v>0</v>
      </c>
      <c r="G3908" s="1">
        <f t="shared" si="247"/>
        <v>86.290000915527301</v>
      </c>
      <c r="H3908" s="1">
        <f t="shared" si="248"/>
        <v>81.597000122070298</v>
      </c>
      <c r="J3908" s="2"/>
      <c r="K3908" s="2"/>
    </row>
    <row r="3909" spans="1:11">
      <c r="A3909">
        <v>3908</v>
      </c>
      <c r="B3909" s="1">
        <v>54.238998413085902</v>
      </c>
      <c r="C3909" s="1">
        <v>48.5929985046387</v>
      </c>
      <c r="D3909" s="1"/>
      <c r="E3909" s="1">
        <f t="shared" si="245"/>
        <v>0</v>
      </c>
      <c r="F3909" s="1">
        <f t="shared" si="246"/>
        <v>0</v>
      </c>
      <c r="G3909" s="1">
        <f t="shared" si="247"/>
        <v>54.238998413085902</v>
      </c>
      <c r="H3909" s="1">
        <f t="shared" si="248"/>
        <v>48.5929985046387</v>
      </c>
      <c r="J3909" s="2"/>
      <c r="K3909" s="2"/>
    </row>
    <row r="3910" spans="1:11">
      <c r="A3910">
        <v>3909</v>
      </c>
      <c r="B3910" s="1">
        <v>50.688999176025398</v>
      </c>
      <c r="C3910" s="1">
        <v>43.330001831054702</v>
      </c>
      <c r="D3910" s="1"/>
      <c r="E3910" s="1">
        <f t="shared" si="245"/>
        <v>0</v>
      </c>
      <c r="F3910" s="1">
        <f t="shared" si="246"/>
        <v>0</v>
      </c>
      <c r="G3910" s="1">
        <f t="shared" si="247"/>
        <v>50.688999176025398</v>
      </c>
      <c r="H3910" s="1">
        <f t="shared" si="248"/>
        <v>43.330001831054702</v>
      </c>
      <c r="J3910" s="2"/>
      <c r="K3910" s="2"/>
    </row>
    <row r="3911" spans="1:11">
      <c r="A3911">
        <v>3910</v>
      </c>
      <c r="B3911" s="1">
        <v>34.699001312255902</v>
      </c>
      <c r="C3911" s="1">
        <v>28.235000610351602</v>
      </c>
      <c r="D3911" s="1"/>
      <c r="E3911" s="1">
        <f t="shared" si="245"/>
        <v>0</v>
      </c>
      <c r="F3911" s="1">
        <f t="shared" si="246"/>
        <v>0</v>
      </c>
      <c r="G3911" s="1">
        <f t="shared" si="247"/>
        <v>34.699001312255902</v>
      </c>
      <c r="H3911" s="1">
        <f t="shared" si="248"/>
        <v>28.235000610351602</v>
      </c>
      <c r="J3911" s="2"/>
      <c r="K3911" s="2"/>
    </row>
    <row r="3912" spans="1:11">
      <c r="A3912">
        <v>3911</v>
      </c>
      <c r="B3912" s="1">
        <v>22.825000762939499</v>
      </c>
      <c r="C3912" s="1">
        <v>19.0590000152588</v>
      </c>
      <c r="D3912" s="1"/>
      <c r="E3912" s="1">
        <f t="shared" si="245"/>
        <v>0</v>
      </c>
      <c r="F3912" s="1">
        <f t="shared" si="246"/>
        <v>0</v>
      </c>
      <c r="G3912" s="1">
        <f t="shared" si="247"/>
        <v>22.825000762939499</v>
      </c>
      <c r="H3912" s="1">
        <f t="shared" si="248"/>
        <v>19.0590000152588</v>
      </c>
      <c r="J3912" s="2"/>
      <c r="K3912" s="2"/>
    </row>
    <row r="3913" spans="1:11">
      <c r="A3913">
        <v>3912</v>
      </c>
      <c r="B3913" s="1">
        <v>15.960000038146999</v>
      </c>
      <c r="C3913" s="1">
        <v>15.4289999008179</v>
      </c>
      <c r="D3913" s="1"/>
      <c r="E3913" s="1">
        <f t="shared" si="245"/>
        <v>0</v>
      </c>
      <c r="F3913" s="1">
        <f t="shared" si="246"/>
        <v>0</v>
      </c>
      <c r="G3913" s="1">
        <f t="shared" si="247"/>
        <v>15.960000038146999</v>
      </c>
      <c r="H3913" s="1">
        <f t="shared" si="248"/>
        <v>15.4289999008179</v>
      </c>
      <c r="J3913" s="2"/>
      <c r="K3913" s="2"/>
    </row>
    <row r="3914" spans="1:11">
      <c r="A3914">
        <v>3913</v>
      </c>
      <c r="B3914" s="1">
        <v>13.689999580383301</v>
      </c>
      <c r="C3914" s="1">
        <v>13.7019996643066</v>
      </c>
      <c r="D3914" s="1"/>
      <c r="E3914" s="1">
        <f t="shared" si="245"/>
        <v>0</v>
      </c>
      <c r="F3914" s="1">
        <f t="shared" si="246"/>
        <v>0</v>
      </c>
      <c r="G3914" s="1">
        <f t="shared" si="247"/>
        <v>13.689999580383301</v>
      </c>
      <c r="H3914" s="1">
        <f t="shared" si="248"/>
        <v>13.7019996643066</v>
      </c>
      <c r="J3914" s="2"/>
      <c r="K3914" s="2"/>
    </row>
    <row r="3915" spans="1:11">
      <c r="A3915">
        <v>3914</v>
      </c>
      <c r="B3915" s="1">
        <v>11.8780002593994</v>
      </c>
      <c r="C3915" s="1">
        <v>11.9010000228882</v>
      </c>
      <c r="D3915" s="1"/>
      <c r="E3915" s="1">
        <f t="shared" si="245"/>
        <v>0</v>
      </c>
      <c r="F3915" s="1">
        <f t="shared" si="246"/>
        <v>0</v>
      </c>
      <c r="G3915" s="1">
        <f t="shared" si="247"/>
        <v>11.8780002593994</v>
      </c>
      <c r="H3915" s="1">
        <f t="shared" si="248"/>
        <v>11.9010000228882</v>
      </c>
      <c r="J3915" s="2"/>
      <c r="K3915" s="2"/>
    </row>
    <row r="3916" spans="1:11">
      <c r="A3916">
        <v>3915</v>
      </c>
      <c r="B3916" s="1">
        <v>9.6389999389648402</v>
      </c>
      <c r="C3916" s="1">
        <v>9.6529998779296893</v>
      </c>
      <c r="D3916" s="1"/>
      <c r="E3916" s="1">
        <f t="shared" si="245"/>
        <v>0</v>
      </c>
      <c r="F3916" s="1">
        <f t="shared" si="246"/>
        <v>0</v>
      </c>
      <c r="G3916" s="1">
        <f t="shared" si="247"/>
        <v>9.6389999389648402</v>
      </c>
      <c r="H3916" s="1">
        <f t="shared" si="248"/>
        <v>9.6529998779296893</v>
      </c>
      <c r="J3916" s="2"/>
      <c r="K3916" s="2"/>
    </row>
    <row r="3917" spans="1:11">
      <c r="A3917">
        <v>3916</v>
      </c>
      <c r="B3917" s="1">
        <v>7.9200000762939498</v>
      </c>
      <c r="C3917" s="1">
        <v>7.9299998283386204</v>
      </c>
      <c r="D3917" s="1"/>
      <c r="E3917" s="1">
        <f t="shared" si="245"/>
        <v>0</v>
      </c>
      <c r="F3917" s="1">
        <f t="shared" si="246"/>
        <v>0</v>
      </c>
      <c r="G3917" s="1">
        <f t="shared" si="247"/>
        <v>7.9200000762939498</v>
      </c>
      <c r="H3917" s="1">
        <f t="shared" si="248"/>
        <v>7.9299998283386204</v>
      </c>
      <c r="J3917" s="2"/>
      <c r="K3917" s="2"/>
    </row>
    <row r="3918" spans="1:11">
      <c r="A3918">
        <v>3917</v>
      </c>
      <c r="B3918" s="1">
        <v>11.793000221252401</v>
      </c>
      <c r="C3918" s="1">
        <v>11.6759996414185</v>
      </c>
      <c r="D3918" s="1"/>
      <c r="E3918" s="1">
        <f t="shared" si="245"/>
        <v>0</v>
      </c>
      <c r="F3918" s="1">
        <f t="shared" si="246"/>
        <v>0</v>
      </c>
      <c r="G3918" s="1">
        <f t="shared" si="247"/>
        <v>11.793000221252401</v>
      </c>
      <c r="H3918" s="1">
        <f t="shared" si="248"/>
        <v>11.6759996414185</v>
      </c>
      <c r="J3918" s="2"/>
      <c r="K3918" s="2"/>
    </row>
    <row r="3919" spans="1:11">
      <c r="A3919">
        <v>3918</v>
      </c>
      <c r="B3919" s="1">
        <v>13.520999908447299</v>
      </c>
      <c r="C3919" s="1">
        <v>13.498999595642101</v>
      </c>
      <c r="D3919" s="1"/>
      <c r="E3919" s="1">
        <f t="shared" si="245"/>
        <v>0</v>
      </c>
      <c r="F3919" s="1">
        <f t="shared" si="246"/>
        <v>0</v>
      </c>
      <c r="G3919" s="1">
        <f t="shared" si="247"/>
        <v>13.520999908447299</v>
      </c>
      <c r="H3919" s="1">
        <f t="shared" si="248"/>
        <v>13.498999595642101</v>
      </c>
      <c r="J3919" s="2"/>
      <c r="K3919" s="2"/>
    </row>
    <row r="3920" spans="1:11">
      <c r="A3920">
        <v>3919</v>
      </c>
      <c r="B3920" s="1">
        <v>57.994998931884801</v>
      </c>
      <c r="C3920" s="1">
        <v>54.915000915527301</v>
      </c>
      <c r="D3920" s="1"/>
      <c r="E3920" s="1">
        <f t="shared" si="245"/>
        <v>0</v>
      </c>
      <c r="F3920" s="1">
        <f t="shared" si="246"/>
        <v>0</v>
      </c>
      <c r="G3920" s="1">
        <f t="shared" si="247"/>
        <v>57.994998931884801</v>
      </c>
      <c r="H3920" s="1">
        <f t="shared" si="248"/>
        <v>54.915000915527301</v>
      </c>
      <c r="J3920" s="2"/>
      <c r="K3920" s="2"/>
    </row>
    <row r="3921" spans="1:11">
      <c r="A3921">
        <v>3920</v>
      </c>
      <c r="B3921" s="1">
        <v>67.482002258300795</v>
      </c>
      <c r="C3921" s="1">
        <v>61.969001770019503</v>
      </c>
      <c r="D3921" s="1"/>
      <c r="E3921" s="1">
        <f t="shared" si="245"/>
        <v>0</v>
      </c>
      <c r="F3921" s="1">
        <f t="shared" si="246"/>
        <v>0</v>
      </c>
      <c r="G3921" s="1">
        <f t="shared" si="247"/>
        <v>67.482002258300795</v>
      </c>
      <c r="H3921" s="1">
        <f t="shared" si="248"/>
        <v>61.969001770019503</v>
      </c>
      <c r="J3921" s="2"/>
      <c r="K3921" s="2"/>
    </row>
    <row r="3922" spans="1:11">
      <c r="A3922">
        <v>3921</v>
      </c>
      <c r="B3922" s="1">
        <v>36.965000152587898</v>
      </c>
      <c r="C3922" s="1">
        <v>30.607000350952099</v>
      </c>
      <c r="D3922" s="1"/>
      <c r="E3922" s="1">
        <f t="shared" si="245"/>
        <v>0</v>
      </c>
      <c r="F3922" s="1">
        <f t="shared" si="246"/>
        <v>0</v>
      </c>
      <c r="G3922" s="1">
        <f t="shared" si="247"/>
        <v>36.965000152587898</v>
      </c>
      <c r="H3922" s="1">
        <f t="shared" si="248"/>
        <v>30.607000350952099</v>
      </c>
      <c r="J3922" s="2"/>
      <c r="K3922" s="2"/>
    </row>
    <row r="3923" spans="1:11">
      <c r="A3923">
        <v>3922</v>
      </c>
      <c r="B3923" s="1">
        <v>36.701000213622997</v>
      </c>
      <c r="C3923" s="1">
        <v>33.403999328613303</v>
      </c>
      <c r="D3923" s="1"/>
      <c r="E3923" s="1">
        <f t="shared" si="245"/>
        <v>0</v>
      </c>
      <c r="F3923" s="1">
        <f t="shared" si="246"/>
        <v>0</v>
      </c>
      <c r="G3923" s="1">
        <f t="shared" si="247"/>
        <v>36.701000213622997</v>
      </c>
      <c r="H3923" s="1">
        <f t="shared" si="248"/>
        <v>33.403999328613303</v>
      </c>
      <c r="J3923" s="2"/>
      <c r="K3923" s="2"/>
    </row>
    <row r="3924" spans="1:11">
      <c r="A3924">
        <v>3923</v>
      </c>
      <c r="B3924" s="1">
        <v>41.0200004577637</v>
      </c>
      <c r="C3924" s="1">
        <v>40.152999877929702</v>
      </c>
      <c r="D3924" s="1"/>
      <c r="E3924" s="1">
        <f t="shared" si="245"/>
        <v>0</v>
      </c>
      <c r="F3924" s="1">
        <f t="shared" si="246"/>
        <v>0</v>
      </c>
      <c r="G3924" s="1">
        <f t="shared" si="247"/>
        <v>41.0200004577637</v>
      </c>
      <c r="H3924" s="1">
        <f t="shared" si="248"/>
        <v>40.152999877929702</v>
      </c>
      <c r="J3924" s="2"/>
      <c r="K3924" s="2"/>
    </row>
    <row r="3925" spans="1:11">
      <c r="A3925">
        <v>3924</v>
      </c>
      <c r="B3925" s="1">
        <v>45.25</v>
      </c>
      <c r="C3925" s="1">
        <v>45.247001647949197</v>
      </c>
      <c r="D3925" s="1"/>
      <c r="E3925" s="1">
        <f t="shared" si="245"/>
        <v>0</v>
      </c>
      <c r="F3925" s="1">
        <f t="shared" si="246"/>
        <v>0</v>
      </c>
      <c r="G3925" s="1">
        <f t="shared" si="247"/>
        <v>45.25</v>
      </c>
      <c r="H3925" s="1">
        <f t="shared" si="248"/>
        <v>45.247001647949197</v>
      </c>
      <c r="J3925" s="2"/>
      <c r="K3925" s="2"/>
    </row>
    <row r="3926" spans="1:11">
      <c r="A3926">
        <v>3925</v>
      </c>
      <c r="B3926" s="1">
        <v>49.226001739502003</v>
      </c>
      <c r="C3926" s="1">
        <v>49.226001739502003</v>
      </c>
      <c r="D3926" s="1"/>
      <c r="E3926" s="1">
        <f t="shared" si="245"/>
        <v>0</v>
      </c>
      <c r="F3926" s="1">
        <f t="shared" si="246"/>
        <v>0</v>
      </c>
      <c r="G3926" s="1">
        <f t="shared" si="247"/>
        <v>49.226001739502003</v>
      </c>
      <c r="H3926" s="1">
        <f t="shared" si="248"/>
        <v>49.226001739502003</v>
      </c>
      <c r="J3926" s="2"/>
      <c r="K3926" s="2"/>
    </row>
    <row r="3927" spans="1:11">
      <c r="A3927">
        <v>3926</v>
      </c>
      <c r="B3927" s="1">
        <v>50.264999389648402</v>
      </c>
      <c r="C3927" s="1">
        <v>50.307998657226598</v>
      </c>
      <c r="D3927" s="1"/>
      <c r="E3927" s="1">
        <f t="shared" si="245"/>
        <v>0</v>
      </c>
      <c r="F3927" s="1">
        <f t="shared" si="246"/>
        <v>0</v>
      </c>
      <c r="G3927" s="1">
        <f t="shared" si="247"/>
        <v>50.264999389648402</v>
      </c>
      <c r="H3927" s="1">
        <f t="shared" si="248"/>
        <v>50.307998657226598</v>
      </c>
      <c r="J3927" s="2"/>
      <c r="K3927" s="2"/>
    </row>
    <row r="3928" spans="1:11">
      <c r="A3928">
        <v>3927</v>
      </c>
      <c r="B3928" s="1">
        <v>51.1310005187988</v>
      </c>
      <c r="C3928" s="1">
        <v>51.143001556396499</v>
      </c>
      <c r="D3928" s="1"/>
      <c r="E3928" s="1">
        <f t="shared" si="245"/>
        <v>0</v>
      </c>
      <c r="F3928" s="1">
        <f t="shared" si="246"/>
        <v>0</v>
      </c>
      <c r="G3928" s="1">
        <f t="shared" si="247"/>
        <v>51.1310005187988</v>
      </c>
      <c r="H3928" s="1">
        <f t="shared" si="248"/>
        <v>51.143001556396499</v>
      </c>
      <c r="J3928" s="2"/>
      <c r="K3928" s="2"/>
    </row>
    <row r="3929" spans="1:11">
      <c r="A3929">
        <v>3928</v>
      </c>
      <c r="B3929" s="1">
        <v>58.430999755859403</v>
      </c>
      <c r="C3929" s="1">
        <v>58.394001007080099</v>
      </c>
      <c r="D3929" s="1"/>
      <c r="E3929" s="1">
        <f t="shared" si="245"/>
        <v>0</v>
      </c>
      <c r="F3929" s="1">
        <f t="shared" si="246"/>
        <v>0</v>
      </c>
      <c r="G3929" s="1">
        <f t="shared" si="247"/>
        <v>58.430999755859403</v>
      </c>
      <c r="H3929" s="1">
        <f t="shared" si="248"/>
        <v>58.394001007080099</v>
      </c>
      <c r="J3929" s="2"/>
      <c r="K3929" s="2"/>
    </row>
    <row r="3930" spans="1:11">
      <c r="A3930">
        <v>3929</v>
      </c>
      <c r="B3930" s="1">
        <v>104.709999084473</v>
      </c>
      <c r="C3930" s="1">
        <v>102.425003051758</v>
      </c>
      <c r="D3930" s="1"/>
      <c r="E3930" s="1">
        <f t="shared" si="245"/>
        <v>0</v>
      </c>
      <c r="F3930" s="1">
        <f t="shared" si="246"/>
        <v>0</v>
      </c>
      <c r="G3930" s="1">
        <f t="shared" si="247"/>
        <v>104.709999084473</v>
      </c>
      <c r="H3930" s="1">
        <f t="shared" si="248"/>
        <v>102.425003051758</v>
      </c>
      <c r="J3930" s="2"/>
      <c r="K3930" s="2"/>
    </row>
    <row r="3931" spans="1:11">
      <c r="A3931">
        <v>3930</v>
      </c>
      <c r="B3931" s="1">
        <v>108.832000732422</v>
      </c>
      <c r="C3931" s="1">
        <v>106.01799774169901</v>
      </c>
      <c r="D3931" s="1"/>
      <c r="E3931" s="1">
        <f t="shared" si="245"/>
        <v>0</v>
      </c>
      <c r="F3931" s="1">
        <f t="shared" si="246"/>
        <v>0</v>
      </c>
      <c r="G3931" s="1">
        <f t="shared" si="247"/>
        <v>108.832000732422</v>
      </c>
      <c r="H3931" s="1">
        <f t="shared" si="248"/>
        <v>106.01799774169901</v>
      </c>
      <c r="J3931" s="2"/>
      <c r="K3931" s="2"/>
    </row>
    <row r="3932" spans="1:11">
      <c r="A3932">
        <v>3931</v>
      </c>
      <c r="B3932" s="1">
        <v>108.65599822998</v>
      </c>
      <c r="C3932" s="1">
        <v>104.037002563477</v>
      </c>
      <c r="D3932" s="1"/>
      <c r="E3932" s="1">
        <f t="shared" si="245"/>
        <v>0</v>
      </c>
      <c r="F3932" s="1">
        <f t="shared" si="246"/>
        <v>0</v>
      </c>
      <c r="G3932" s="1">
        <f t="shared" si="247"/>
        <v>108.65599822998</v>
      </c>
      <c r="H3932" s="1">
        <f t="shared" si="248"/>
        <v>104.037002563477</v>
      </c>
      <c r="J3932" s="2"/>
      <c r="K3932" s="2"/>
    </row>
    <row r="3933" spans="1:11">
      <c r="A3933">
        <v>3932</v>
      </c>
      <c r="B3933" s="1">
        <v>79.457000732421903</v>
      </c>
      <c r="C3933" s="1">
        <v>74.361000061035199</v>
      </c>
      <c r="D3933" s="1"/>
      <c r="E3933" s="1">
        <f t="shared" si="245"/>
        <v>0</v>
      </c>
      <c r="F3933" s="1">
        <f t="shared" si="246"/>
        <v>0</v>
      </c>
      <c r="G3933" s="1">
        <f t="shared" si="247"/>
        <v>79.457000732421903</v>
      </c>
      <c r="H3933" s="1">
        <f t="shared" si="248"/>
        <v>74.361000061035199</v>
      </c>
      <c r="J3933" s="2"/>
      <c r="K3933" s="2"/>
    </row>
    <row r="3934" spans="1:11">
      <c r="A3934">
        <v>3933</v>
      </c>
      <c r="B3934" s="1">
        <v>72.362998962402301</v>
      </c>
      <c r="C3934" s="1">
        <v>65.931999206542997</v>
      </c>
      <c r="D3934" s="1"/>
      <c r="E3934" s="1">
        <f t="shared" si="245"/>
        <v>0</v>
      </c>
      <c r="F3934" s="1">
        <f t="shared" si="246"/>
        <v>0</v>
      </c>
      <c r="G3934" s="1">
        <f t="shared" si="247"/>
        <v>72.362998962402301</v>
      </c>
      <c r="H3934" s="1">
        <f t="shared" si="248"/>
        <v>65.931999206542997</v>
      </c>
      <c r="J3934" s="2"/>
      <c r="K3934" s="2"/>
    </row>
    <row r="3935" spans="1:11">
      <c r="A3935">
        <v>3934</v>
      </c>
      <c r="B3935" s="1">
        <v>54.8489990234375</v>
      </c>
      <c r="C3935" s="1">
        <v>49.763999938964801</v>
      </c>
      <c r="D3935" s="1"/>
      <c r="E3935" s="1">
        <f t="shared" si="245"/>
        <v>0</v>
      </c>
      <c r="F3935" s="1">
        <f t="shared" si="246"/>
        <v>0</v>
      </c>
      <c r="G3935" s="1">
        <f t="shared" si="247"/>
        <v>54.8489990234375</v>
      </c>
      <c r="H3935" s="1">
        <f t="shared" si="248"/>
        <v>49.763999938964801</v>
      </c>
      <c r="J3935" s="2"/>
      <c r="K3935" s="2"/>
    </row>
    <row r="3936" spans="1:11">
      <c r="A3936">
        <v>3935</v>
      </c>
      <c r="B3936" s="1">
        <v>38.680999755859403</v>
      </c>
      <c r="C3936" s="1">
        <v>35.946998596191399</v>
      </c>
      <c r="D3936" s="1"/>
      <c r="E3936" s="1">
        <f t="shared" si="245"/>
        <v>0</v>
      </c>
      <c r="F3936" s="1">
        <f t="shared" si="246"/>
        <v>0</v>
      </c>
      <c r="G3936" s="1">
        <f t="shared" si="247"/>
        <v>38.680999755859403</v>
      </c>
      <c r="H3936" s="1">
        <f t="shared" si="248"/>
        <v>35.946998596191399</v>
      </c>
      <c r="J3936" s="2"/>
      <c r="K3936" s="2"/>
    </row>
    <row r="3937" spans="1:11">
      <c r="A3937">
        <v>3936</v>
      </c>
      <c r="B3937" s="1">
        <v>31.327999114990199</v>
      </c>
      <c r="C3937" s="1">
        <v>30.788999557495099</v>
      </c>
      <c r="D3937" s="1"/>
      <c r="E3937" s="1">
        <f t="shared" si="245"/>
        <v>0</v>
      </c>
      <c r="F3937" s="1">
        <f t="shared" si="246"/>
        <v>0</v>
      </c>
      <c r="G3937" s="1">
        <f t="shared" si="247"/>
        <v>31.327999114990199</v>
      </c>
      <c r="H3937" s="1">
        <f t="shared" si="248"/>
        <v>30.788999557495099</v>
      </c>
      <c r="J3937" s="2"/>
      <c r="K3937" s="2"/>
    </row>
    <row r="3938" spans="1:11">
      <c r="A3938">
        <v>3937</v>
      </c>
      <c r="B3938" s="1">
        <v>28.6480007171631</v>
      </c>
      <c r="C3938" s="1">
        <v>28.735000610351602</v>
      </c>
      <c r="D3938" s="1"/>
      <c r="E3938" s="1">
        <f t="shared" si="245"/>
        <v>0</v>
      </c>
      <c r="F3938" s="1">
        <f t="shared" si="246"/>
        <v>0</v>
      </c>
      <c r="G3938" s="1">
        <f t="shared" si="247"/>
        <v>28.6480007171631</v>
      </c>
      <c r="H3938" s="1">
        <f t="shared" si="248"/>
        <v>28.735000610351602</v>
      </c>
      <c r="J3938" s="2"/>
      <c r="K3938" s="2"/>
    </row>
    <row r="3939" spans="1:11">
      <c r="A3939">
        <v>3938</v>
      </c>
      <c r="B3939" s="1">
        <v>26.044000625610401</v>
      </c>
      <c r="C3939" s="1">
        <v>26.1189994812012</v>
      </c>
      <c r="D3939" s="1"/>
      <c r="E3939" s="1">
        <f t="shared" si="245"/>
        <v>0</v>
      </c>
      <c r="F3939" s="1">
        <f t="shared" si="246"/>
        <v>0</v>
      </c>
      <c r="G3939" s="1">
        <f t="shared" si="247"/>
        <v>26.044000625610401</v>
      </c>
      <c r="H3939" s="1">
        <f t="shared" si="248"/>
        <v>26.1189994812012</v>
      </c>
      <c r="J3939" s="2"/>
      <c r="K3939" s="2"/>
    </row>
    <row r="3940" spans="1:11">
      <c r="A3940">
        <v>3939</v>
      </c>
      <c r="B3940" s="1">
        <v>24.200000762939499</v>
      </c>
      <c r="C3940" s="1">
        <v>24.247999191284201</v>
      </c>
      <c r="D3940" s="1"/>
      <c r="E3940" s="1">
        <f t="shared" si="245"/>
        <v>0</v>
      </c>
      <c r="F3940" s="1">
        <f t="shared" si="246"/>
        <v>0</v>
      </c>
      <c r="G3940" s="1">
        <f t="shared" si="247"/>
        <v>24.200000762939499</v>
      </c>
      <c r="H3940" s="1">
        <f t="shared" si="248"/>
        <v>24.247999191284201</v>
      </c>
      <c r="J3940" s="2"/>
      <c r="K3940" s="2"/>
    </row>
    <row r="3941" spans="1:11">
      <c r="A3941">
        <v>3940</v>
      </c>
      <c r="B3941" s="1">
        <v>22.511999130248999</v>
      </c>
      <c r="C3941" s="1">
        <v>22.565000534057599</v>
      </c>
      <c r="D3941" s="1"/>
      <c r="E3941" s="1">
        <f t="shared" si="245"/>
        <v>0</v>
      </c>
      <c r="F3941" s="1">
        <f t="shared" si="246"/>
        <v>0</v>
      </c>
      <c r="G3941" s="1">
        <f t="shared" si="247"/>
        <v>22.511999130248999</v>
      </c>
      <c r="H3941" s="1">
        <f t="shared" si="248"/>
        <v>22.565000534057599</v>
      </c>
      <c r="J3941" s="2"/>
      <c r="K3941" s="2"/>
    </row>
    <row r="3942" spans="1:11">
      <c r="A3942">
        <v>3941</v>
      </c>
      <c r="B3942" s="1">
        <v>25.590999603271499</v>
      </c>
      <c r="C3942" s="1">
        <v>25.527999877929702</v>
      </c>
      <c r="D3942" s="1"/>
      <c r="E3942" s="1">
        <f t="shared" si="245"/>
        <v>0</v>
      </c>
      <c r="F3942" s="1">
        <f t="shared" si="246"/>
        <v>0</v>
      </c>
      <c r="G3942" s="1">
        <f t="shared" si="247"/>
        <v>25.590999603271499</v>
      </c>
      <c r="H3942" s="1">
        <f t="shared" si="248"/>
        <v>25.527999877929702</v>
      </c>
      <c r="J3942" s="2"/>
      <c r="K3942" s="2"/>
    </row>
    <row r="3943" spans="1:11">
      <c r="A3943">
        <v>3942</v>
      </c>
      <c r="B3943" s="1">
        <v>27.6089992523193</v>
      </c>
      <c r="C3943" s="1">
        <v>27.6049995422363</v>
      </c>
      <c r="D3943" s="1"/>
      <c r="E3943" s="1">
        <f t="shared" si="245"/>
        <v>0</v>
      </c>
      <c r="F3943" s="1">
        <f t="shared" si="246"/>
        <v>0</v>
      </c>
      <c r="G3943" s="1">
        <f t="shared" si="247"/>
        <v>27.6089992523193</v>
      </c>
      <c r="H3943" s="1">
        <f t="shared" si="248"/>
        <v>27.6049995422363</v>
      </c>
      <c r="J3943" s="2"/>
      <c r="K3943" s="2"/>
    </row>
    <row r="3944" spans="1:11">
      <c r="A3944">
        <v>3943</v>
      </c>
      <c r="B3944" s="1">
        <v>70.253997802734403</v>
      </c>
      <c r="C3944" s="1">
        <v>67.414001464843807</v>
      </c>
      <c r="D3944" s="1"/>
      <c r="E3944" s="1">
        <f t="shared" si="245"/>
        <v>0</v>
      </c>
      <c r="F3944" s="1">
        <f t="shared" si="246"/>
        <v>0</v>
      </c>
      <c r="G3944" s="1">
        <f t="shared" si="247"/>
        <v>70.253997802734403</v>
      </c>
      <c r="H3944" s="1">
        <f t="shared" si="248"/>
        <v>67.414001464843807</v>
      </c>
      <c r="J3944" s="2"/>
      <c r="K3944" s="2"/>
    </row>
    <row r="3945" spans="1:11">
      <c r="A3945">
        <v>3944</v>
      </c>
      <c r="B3945" s="1">
        <v>79.376998901367202</v>
      </c>
      <c r="C3945" s="1">
        <v>73.140998840332003</v>
      </c>
      <c r="D3945" s="1"/>
      <c r="E3945" s="1">
        <f t="shared" si="245"/>
        <v>0</v>
      </c>
      <c r="F3945" s="1">
        <f t="shared" si="246"/>
        <v>0</v>
      </c>
      <c r="G3945" s="1">
        <f t="shared" si="247"/>
        <v>79.376998901367202</v>
      </c>
      <c r="H3945" s="1">
        <f t="shared" si="248"/>
        <v>73.140998840332003</v>
      </c>
      <c r="J3945" s="2"/>
      <c r="K3945" s="2"/>
    </row>
    <row r="3946" spans="1:11">
      <c r="A3946">
        <v>3945</v>
      </c>
      <c r="B3946" s="1">
        <v>47.873001098632798</v>
      </c>
      <c r="C3946" s="1">
        <v>43.096000671386697</v>
      </c>
      <c r="D3946" s="1"/>
      <c r="E3946" s="1">
        <f t="shared" si="245"/>
        <v>0</v>
      </c>
      <c r="F3946" s="1">
        <f t="shared" si="246"/>
        <v>0</v>
      </c>
      <c r="G3946" s="1">
        <f t="shared" si="247"/>
        <v>47.873001098632798</v>
      </c>
      <c r="H3946" s="1">
        <f t="shared" si="248"/>
        <v>43.096000671386697</v>
      </c>
      <c r="J3946" s="2"/>
      <c r="K3946" s="2"/>
    </row>
    <row r="3947" spans="1:11">
      <c r="A3947">
        <v>3946</v>
      </c>
      <c r="B3947" s="1">
        <v>43.691001892089801</v>
      </c>
      <c r="C3947" s="1">
        <v>42.2439994812012</v>
      </c>
      <c r="D3947" s="1"/>
      <c r="E3947" s="1">
        <f t="shared" si="245"/>
        <v>0</v>
      </c>
      <c r="F3947" s="1">
        <f t="shared" si="246"/>
        <v>0</v>
      </c>
      <c r="G3947" s="1">
        <f t="shared" si="247"/>
        <v>43.691001892089801</v>
      </c>
      <c r="H3947" s="1">
        <f t="shared" si="248"/>
        <v>42.2439994812012</v>
      </c>
      <c r="J3947" s="2"/>
      <c r="K3947" s="2"/>
    </row>
    <row r="3948" spans="1:11">
      <c r="A3948">
        <v>3947</v>
      </c>
      <c r="B3948" s="1">
        <v>42.483001708984403</v>
      </c>
      <c r="C3948" s="1">
        <v>42.533000946044901</v>
      </c>
      <c r="D3948" s="1"/>
      <c r="E3948" s="1">
        <f t="shared" si="245"/>
        <v>0</v>
      </c>
      <c r="F3948" s="1">
        <f t="shared" si="246"/>
        <v>0</v>
      </c>
      <c r="G3948" s="1">
        <f t="shared" si="247"/>
        <v>42.483001708984403</v>
      </c>
      <c r="H3948" s="1">
        <f t="shared" si="248"/>
        <v>42.533000946044901</v>
      </c>
      <c r="J3948" s="2"/>
      <c r="K3948" s="2"/>
    </row>
    <row r="3949" spans="1:11">
      <c r="A3949">
        <v>3948</v>
      </c>
      <c r="B3949" s="1">
        <v>41.332000732421903</v>
      </c>
      <c r="C3949" s="1">
        <v>41.376998901367202</v>
      </c>
      <c r="D3949" s="1"/>
      <c r="E3949" s="1">
        <f t="shared" si="245"/>
        <v>0</v>
      </c>
      <c r="F3949" s="1">
        <f t="shared" si="246"/>
        <v>0</v>
      </c>
      <c r="G3949" s="1">
        <f t="shared" si="247"/>
        <v>41.332000732421903</v>
      </c>
      <c r="H3949" s="1">
        <f t="shared" si="248"/>
        <v>41.376998901367202</v>
      </c>
      <c r="J3949" s="2"/>
      <c r="K3949" s="2"/>
    </row>
    <row r="3950" spans="1:11">
      <c r="A3950">
        <v>3949</v>
      </c>
      <c r="B3950" s="1">
        <v>41.623001098632798</v>
      </c>
      <c r="C3950" s="1">
        <v>41.6570014953613</v>
      </c>
      <c r="D3950" s="1"/>
      <c r="E3950" s="1">
        <f t="shared" si="245"/>
        <v>0</v>
      </c>
      <c r="F3950" s="1">
        <f t="shared" si="246"/>
        <v>0</v>
      </c>
      <c r="G3950" s="1">
        <f t="shared" si="247"/>
        <v>41.623001098632798</v>
      </c>
      <c r="H3950" s="1">
        <f t="shared" si="248"/>
        <v>41.6570014953613</v>
      </c>
      <c r="J3950" s="2"/>
      <c r="K3950" s="2"/>
    </row>
    <row r="3951" spans="1:11">
      <c r="A3951">
        <v>3950</v>
      </c>
      <c r="B3951" s="1">
        <v>41.775001525878899</v>
      </c>
      <c r="C3951" s="1">
        <v>41.807998657226598</v>
      </c>
      <c r="D3951" s="1"/>
      <c r="E3951" s="1">
        <f t="shared" si="245"/>
        <v>0</v>
      </c>
      <c r="F3951" s="1">
        <f t="shared" si="246"/>
        <v>0</v>
      </c>
      <c r="G3951" s="1">
        <f t="shared" si="247"/>
        <v>41.775001525878899</v>
      </c>
      <c r="H3951" s="1">
        <f t="shared" si="248"/>
        <v>41.807998657226598</v>
      </c>
      <c r="J3951" s="2"/>
      <c r="K3951" s="2"/>
    </row>
    <row r="3952" spans="1:11">
      <c r="A3952">
        <v>3951</v>
      </c>
      <c r="B3952" s="1">
        <v>42.366001129150398</v>
      </c>
      <c r="C3952" s="1">
        <v>39.688999176025398</v>
      </c>
      <c r="D3952" s="1"/>
      <c r="E3952" s="1">
        <f t="shared" si="245"/>
        <v>0</v>
      </c>
      <c r="F3952" s="1">
        <f t="shared" si="246"/>
        <v>0</v>
      </c>
      <c r="G3952" s="1">
        <f t="shared" si="247"/>
        <v>42.366001129150398</v>
      </c>
      <c r="H3952" s="1">
        <f t="shared" si="248"/>
        <v>39.688999176025398</v>
      </c>
      <c r="J3952" s="2"/>
      <c r="K3952" s="2"/>
    </row>
    <row r="3953" spans="1:11">
      <c r="A3953">
        <v>3952</v>
      </c>
      <c r="B3953" s="1">
        <v>45.389999389648402</v>
      </c>
      <c r="C3953" s="1">
        <v>41.629001617431598</v>
      </c>
      <c r="D3953" s="1"/>
      <c r="E3953" s="1">
        <f t="shared" si="245"/>
        <v>0</v>
      </c>
      <c r="F3953" s="1">
        <f t="shared" si="246"/>
        <v>0</v>
      </c>
      <c r="G3953" s="1">
        <f t="shared" si="247"/>
        <v>45.389999389648402</v>
      </c>
      <c r="H3953" s="1">
        <f t="shared" si="248"/>
        <v>41.629001617431598</v>
      </c>
      <c r="J3953" s="2"/>
      <c r="K3953" s="2"/>
    </row>
    <row r="3954" spans="1:11">
      <c r="A3954">
        <v>3953</v>
      </c>
      <c r="B3954" s="1">
        <v>90.317001342773395</v>
      </c>
      <c r="C3954" s="1">
        <v>87.464996337890597</v>
      </c>
      <c r="D3954" s="1"/>
      <c r="E3954" s="1">
        <f t="shared" si="245"/>
        <v>0</v>
      </c>
      <c r="F3954" s="1">
        <f t="shared" si="246"/>
        <v>0</v>
      </c>
      <c r="G3954" s="1">
        <f t="shared" si="247"/>
        <v>90.317001342773395</v>
      </c>
      <c r="H3954" s="1">
        <f t="shared" si="248"/>
        <v>87.464996337890597</v>
      </c>
      <c r="J3954" s="2"/>
      <c r="K3954" s="2"/>
    </row>
    <row r="3955" spans="1:11">
      <c r="A3955">
        <v>3954</v>
      </c>
      <c r="B3955" s="1">
        <v>91.975997924804702</v>
      </c>
      <c r="C3955" s="1">
        <v>88.509002685546903</v>
      </c>
      <c r="D3955" s="1"/>
      <c r="E3955" s="1">
        <f t="shared" si="245"/>
        <v>0</v>
      </c>
      <c r="F3955" s="1">
        <f t="shared" si="246"/>
        <v>0</v>
      </c>
      <c r="G3955" s="1">
        <f t="shared" si="247"/>
        <v>91.975997924804702</v>
      </c>
      <c r="H3955" s="1">
        <f t="shared" si="248"/>
        <v>88.509002685546903</v>
      </c>
      <c r="J3955" s="2"/>
      <c r="K3955" s="2"/>
    </row>
    <row r="3956" spans="1:11">
      <c r="A3956">
        <v>3955</v>
      </c>
      <c r="B3956" s="1">
        <v>92.369003295898395</v>
      </c>
      <c r="C3956" s="1">
        <v>86.043998718261705</v>
      </c>
      <c r="D3956" s="1"/>
      <c r="E3956" s="1">
        <f t="shared" si="245"/>
        <v>0</v>
      </c>
      <c r="F3956" s="1">
        <f t="shared" si="246"/>
        <v>0</v>
      </c>
      <c r="G3956" s="1">
        <f t="shared" si="247"/>
        <v>92.369003295898395</v>
      </c>
      <c r="H3956" s="1">
        <f t="shared" si="248"/>
        <v>86.043998718261705</v>
      </c>
      <c r="J3956" s="2"/>
      <c r="K3956" s="2"/>
    </row>
    <row r="3957" spans="1:11">
      <c r="A3957">
        <v>3956</v>
      </c>
      <c r="B3957" s="1">
        <v>61.333999633789098</v>
      </c>
      <c r="C3957" s="1">
        <v>55.208000183105497</v>
      </c>
      <c r="D3957" s="1"/>
      <c r="E3957" s="1">
        <f t="shared" si="245"/>
        <v>0</v>
      </c>
      <c r="F3957" s="1">
        <f t="shared" si="246"/>
        <v>0</v>
      </c>
      <c r="G3957" s="1">
        <f t="shared" si="247"/>
        <v>61.333999633789098</v>
      </c>
      <c r="H3957" s="1">
        <f t="shared" si="248"/>
        <v>55.208000183105497</v>
      </c>
      <c r="J3957" s="2"/>
      <c r="K3957" s="2"/>
    </row>
    <row r="3958" spans="1:11">
      <c r="A3958">
        <v>3957</v>
      </c>
      <c r="B3958" s="1">
        <v>58.333000183105497</v>
      </c>
      <c r="C3958" s="1">
        <v>50.675998687744098</v>
      </c>
      <c r="D3958" s="1"/>
      <c r="E3958" s="1">
        <f t="shared" si="245"/>
        <v>0</v>
      </c>
      <c r="F3958" s="1">
        <f t="shared" si="246"/>
        <v>0</v>
      </c>
      <c r="G3958" s="1">
        <f t="shared" si="247"/>
        <v>58.333000183105497</v>
      </c>
      <c r="H3958" s="1">
        <f t="shared" si="248"/>
        <v>50.675998687744098</v>
      </c>
      <c r="J3958" s="2"/>
      <c r="K3958" s="2"/>
    </row>
    <row r="3959" spans="1:11">
      <c r="A3959">
        <v>3958</v>
      </c>
      <c r="B3959" s="1">
        <v>42.391998291015597</v>
      </c>
      <c r="C3959" s="1">
        <v>36.326000213622997</v>
      </c>
      <c r="D3959" s="1"/>
      <c r="E3959" s="1">
        <f t="shared" si="245"/>
        <v>0</v>
      </c>
      <c r="F3959" s="1">
        <f t="shared" si="246"/>
        <v>0</v>
      </c>
      <c r="G3959" s="1">
        <f t="shared" si="247"/>
        <v>42.391998291015597</v>
      </c>
      <c r="H3959" s="1">
        <f t="shared" si="248"/>
        <v>36.326000213622997</v>
      </c>
      <c r="J3959" s="2"/>
      <c r="K3959" s="2"/>
    </row>
    <row r="3960" spans="1:11">
      <c r="A3960">
        <v>3959</v>
      </c>
      <c r="B3960" s="1">
        <v>30.340999603271499</v>
      </c>
      <c r="C3960" s="1">
        <v>26.548999786376999</v>
      </c>
      <c r="D3960" s="1"/>
      <c r="E3960" s="1">
        <f t="shared" si="245"/>
        <v>0</v>
      </c>
      <c r="F3960" s="1">
        <f t="shared" si="246"/>
        <v>0</v>
      </c>
      <c r="G3960" s="1">
        <f t="shared" si="247"/>
        <v>30.340999603271499</v>
      </c>
      <c r="H3960" s="1">
        <f t="shared" si="248"/>
        <v>26.548999786376999</v>
      </c>
      <c r="J3960" s="2"/>
      <c r="K3960" s="2"/>
    </row>
    <row r="3961" spans="1:11">
      <c r="A3961">
        <v>3960</v>
      </c>
      <c r="B3961" s="1">
        <v>24.8810005187988</v>
      </c>
      <c r="C3961" s="1">
        <v>24.2670001983643</v>
      </c>
      <c r="D3961" s="1"/>
      <c r="E3961" s="1">
        <f t="shared" si="245"/>
        <v>0</v>
      </c>
      <c r="F3961" s="1">
        <f t="shared" si="246"/>
        <v>0</v>
      </c>
      <c r="G3961" s="1">
        <f t="shared" si="247"/>
        <v>24.8810005187988</v>
      </c>
      <c r="H3961" s="1">
        <f t="shared" si="248"/>
        <v>24.2670001983643</v>
      </c>
      <c r="J3961" s="2"/>
      <c r="K3961" s="2"/>
    </row>
    <row r="3962" spans="1:11">
      <c r="A3962">
        <v>3961</v>
      </c>
      <c r="B3962" s="1">
        <v>22.7670001983643</v>
      </c>
      <c r="C3962" s="1">
        <v>22.818000793456999</v>
      </c>
      <c r="D3962" s="1"/>
      <c r="E3962" s="1">
        <f t="shared" si="245"/>
        <v>0</v>
      </c>
      <c r="F3962" s="1">
        <f t="shared" si="246"/>
        <v>0</v>
      </c>
      <c r="G3962" s="1">
        <f t="shared" si="247"/>
        <v>22.7670001983643</v>
      </c>
      <c r="H3962" s="1">
        <f t="shared" si="248"/>
        <v>22.818000793456999</v>
      </c>
      <c r="J3962" s="2"/>
      <c r="K3962" s="2"/>
    </row>
    <row r="3963" spans="1:11">
      <c r="A3963">
        <v>3962</v>
      </c>
      <c r="B3963" s="1">
        <v>19.968000411987301</v>
      </c>
      <c r="C3963" s="1">
        <v>20.027000427246101</v>
      </c>
      <c r="D3963" s="1"/>
      <c r="E3963" s="1">
        <f t="shared" si="245"/>
        <v>0</v>
      </c>
      <c r="F3963" s="1">
        <f t="shared" si="246"/>
        <v>0</v>
      </c>
      <c r="G3963" s="1">
        <f t="shared" si="247"/>
        <v>19.968000411987301</v>
      </c>
      <c r="H3963" s="1">
        <f t="shared" si="248"/>
        <v>20.027000427246101</v>
      </c>
      <c r="J3963" s="2"/>
      <c r="K3963" s="2"/>
    </row>
    <row r="3964" spans="1:11">
      <c r="A3964">
        <v>3963</v>
      </c>
      <c r="B3964" s="1">
        <v>17.591999053955099</v>
      </c>
      <c r="C3964" s="1">
        <v>17.621000289916999</v>
      </c>
      <c r="D3964" s="1"/>
      <c r="E3964" s="1">
        <f t="shared" si="245"/>
        <v>0</v>
      </c>
      <c r="F3964" s="1">
        <f t="shared" si="246"/>
        <v>0</v>
      </c>
      <c r="G3964" s="1">
        <f t="shared" si="247"/>
        <v>17.591999053955099</v>
      </c>
      <c r="H3964" s="1">
        <f t="shared" si="248"/>
        <v>17.621000289916999</v>
      </c>
      <c r="J3964" s="2"/>
      <c r="K3964" s="2"/>
    </row>
    <row r="3965" spans="1:11">
      <c r="A3965">
        <v>3964</v>
      </c>
      <c r="B3965" s="1">
        <v>16.243000030517599</v>
      </c>
      <c r="C3965" s="1">
        <v>16.2560005187988</v>
      </c>
      <c r="D3965" s="1"/>
      <c r="E3965" s="1">
        <f t="shared" si="245"/>
        <v>0</v>
      </c>
      <c r="F3965" s="1">
        <f t="shared" si="246"/>
        <v>0</v>
      </c>
      <c r="G3965" s="1">
        <f t="shared" si="247"/>
        <v>16.243000030517599</v>
      </c>
      <c r="H3965" s="1">
        <f t="shared" si="248"/>
        <v>16.2560005187988</v>
      </c>
      <c r="J3965" s="2"/>
      <c r="K3965" s="2"/>
    </row>
    <row r="3966" spans="1:11">
      <c r="A3966">
        <v>3965</v>
      </c>
      <c r="B3966" s="1">
        <v>20.2399997711182</v>
      </c>
      <c r="C3966" s="1">
        <v>20.1420001983643</v>
      </c>
      <c r="D3966" s="1"/>
      <c r="E3966" s="1">
        <f t="shared" si="245"/>
        <v>0</v>
      </c>
      <c r="F3966" s="1">
        <f t="shared" si="246"/>
        <v>0</v>
      </c>
      <c r="G3966" s="1">
        <f t="shared" si="247"/>
        <v>20.2399997711182</v>
      </c>
      <c r="H3966" s="1">
        <f t="shared" si="248"/>
        <v>20.1420001983643</v>
      </c>
      <c r="J3966" s="2"/>
      <c r="K3966" s="2"/>
    </row>
    <row r="3967" spans="1:11">
      <c r="A3967">
        <v>3966</v>
      </c>
      <c r="B3967" s="1">
        <v>22.087999343872099</v>
      </c>
      <c r="C3967" s="1">
        <v>22.087999343872099</v>
      </c>
      <c r="D3967" s="1"/>
      <c r="E3967" s="1">
        <f t="shared" si="245"/>
        <v>0</v>
      </c>
      <c r="F3967" s="1">
        <f t="shared" si="246"/>
        <v>0</v>
      </c>
      <c r="G3967" s="1">
        <f t="shared" si="247"/>
        <v>22.087999343872099</v>
      </c>
      <c r="H3967" s="1">
        <f t="shared" si="248"/>
        <v>22.087999343872099</v>
      </c>
      <c r="J3967" s="2"/>
      <c r="K3967" s="2"/>
    </row>
    <row r="3968" spans="1:11">
      <c r="A3968">
        <v>3967</v>
      </c>
      <c r="B3968" s="1">
        <v>66.220001220703097</v>
      </c>
      <c r="C3968" s="1">
        <v>65.621002197265597</v>
      </c>
      <c r="D3968" s="1"/>
      <c r="E3968" s="1">
        <f t="shared" si="245"/>
        <v>0</v>
      </c>
      <c r="F3968" s="1">
        <f t="shared" si="246"/>
        <v>0</v>
      </c>
      <c r="G3968" s="1">
        <f t="shared" si="247"/>
        <v>66.220001220703097</v>
      </c>
      <c r="H3968" s="1">
        <f t="shared" si="248"/>
        <v>65.621002197265597</v>
      </c>
      <c r="J3968" s="2"/>
      <c r="K3968" s="2"/>
    </row>
    <row r="3969" spans="1:11">
      <c r="A3969">
        <v>3968</v>
      </c>
      <c r="B3969" s="1">
        <v>72.001998901367202</v>
      </c>
      <c r="C3969" s="1">
        <v>72.015998840332003</v>
      </c>
      <c r="D3969" s="1"/>
      <c r="E3969" s="1">
        <f t="shared" si="245"/>
        <v>0</v>
      </c>
      <c r="F3969" s="1">
        <f t="shared" si="246"/>
        <v>0</v>
      </c>
      <c r="G3969" s="1">
        <f t="shared" si="247"/>
        <v>72.001998901367202</v>
      </c>
      <c r="H3969" s="1">
        <f t="shared" si="248"/>
        <v>72.015998840332003</v>
      </c>
      <c r="J3969" s="2"/>
      <c r="K3969" s="2"/>
    </row>
    <row r="3970" spans="1:11">
      <c r="A3970">
        <v>3969</v>
      </c>
      <c r="B3970" s="1">
        <v>34.916999816894503</v>
      </c>
      <c r="C3970" s="1">
        <v>30.4829998016357</v>
      </c>
      <c r="D3970" s="1"/>
      <c r="E3970" s="1">
        <f t="shared" si="245"/>
        <v>0</v>
      </c>
      <c r="F3970" s="1">
        <f t="shared" si="246"/>
        <v>0</v>
      </c>
      <c r="G3970" s="1">
        <f t="shared" si="247"/>
        <v>34.916999816894503</v>
      </c>
      <c r="H3970" s="1">
        <f t="shared" si="248"/>
        <v>30.4829998016357</v>
      </c>
      <c r="J3970" s="2"/>
      <c r="K3970" s="2"/>
    </row>
    <row r="3971" spans="1:11">
      <c r="A3971">
        <v>3970</v>
      </c>
      <c r="B3971" s="1">
        <v>32.048000335693402</v>
      </c>
      <c r="C3971" s="1">
        <v>25.107000350952099</v>
      </c>
      <c r="D3971" s="1"/>
      <c r="E3971" s="1">
        <f t="shared" ref="E3971:E4034" si="249">IF(B3971&lt;0,B3971,0)</f>
        <v>0</v>
      </c>
      <c r="F3971" s="1">
        <f t="shared" ref="F3971:F4034" si="250">IF(C3971&lt;0,C3971,0)</f>
        <v>0</v>
      </c>
      <c r="G3971" s="1">
        <f t="shared" ref="G3971:G4034" si="251">IF(B3971&gt;0,B3971,0)</f>
        <v>32.048000335693402</v>
      </c>
      <c r="H3971" s="1">
        <f t="shared" ref="H3971:H4034" si="252">IF(C3971&gt;0,C3971,0)</f>
        <v>25.107000350952099</v>
      </c>
      <c r="J3971" s="2"/>
      <c r="K3971" s="2"/>
    </row>
    <row r="3972" spans="1:11">
      <c r="A3972">
        <v>3971</v>
      </c>
      <c r="B3972" s="1">
        <v>36.658000946044901</v>
      </c>
      <c r="C3972" s="1">
        <v>28.721000671386701</v>
      </c>
      <c r="D3972" s="1"/>
      <c r="E3972" s="1">
        <f t="shared" si="249"/>
        <v>0</v>
      </c>
      <c r="F3972" s="1">
        <f t="shared" si="250"/>
        <v>0</v>
      </c>
      <c r="G3972" s="1">
        <f t="shared" si="251"/>
        <v>36.658000946044901</v>
      </c>
      <c r="H3972" s="1">
        <f t="shared" si="252"/>
        <v>28.721000671386701</v>
      </c>
      <c r="J3972" s="2"/>
      <c r="K3972" s="2"/>
    </row>
    <row r="3973" spans="1:11">
      <c r="A3973">
        <v>3972</v>
      </c>
      <c r="B3973" s="1">
        <v>41.944000244140597</v>
      </c>
      <c r="C3973" s="1">
        <v>33.352001190185497</v>
      </c>
      <c r="D3973" s="1"/>
      <c r="E3973" s="1">
        <f t="shared" si="249"/>
        <v>0</v>
      </c>
      <c r="F3973" s="1">
        <f t="shared" si="250"/>
        <v>0</v>
      </c>
      <c r="G3973" s="1">
        <f t="shared" si="251"/>
        <v>41.944000244140597</v>
      </c>
      <c r="H3973" s="1">
        <f t="shared" si="252"/>
        <v>33.352001190185497</v>
      </c>
      <c r="J3973" s="2"/>
      <c r="K3973" s="2"/>
    </row>
    <row r="3974" spans="1:11">
      <c r="A3974">
        <v>3973</v>
      </c>
      <c r="B3974" s="1">
        <v>46.966999053955099</v>
      </c>
      <c r="C3974" s="1">
        <v>38.860000610351598</v>
      </c>
      <c r="D3974" s="1"/>
      <c r="E3974" s="1">
        <f t="shared" si="249"/>
        <v>0</v>
      </c>
      <c r="F3974" s="1">
        <f t="shared" si="250"/>
        <v>0</v>
      </c>
      <c r="G3974" s="1">
        <f t="shared" si="251"/>
        <v>46.966999053955099</v>
      </c>
      <c r="H3974" s="1">
        <f t="shared" si="252"/>
        <v>38.860000610351598</v>
      </c>
      <c r="J3974" s="2"/>
      <c r="K3974" s="2"/>
    </row>
    <row r="3975" spans="1:11">
      <c r="A3975">
        <v>3974</v>
      </c>
      <c r="B3975" s="1">
        <v>51.361000061035199</v>
      </c>
      <c r="C3975" s="1">
        <v>43.977001190185497</v>
      </c>
      <c r="D3975" s="1"/>
      <c r="E3975" s="1">
        <f t="shared" si="249"/>
        <v>0</v>
      </c>
      <c r="F3975" s="1">
        <f t="shared" si="250"/>
        <v>0</v>
      </c>
      <c r="G3975" s="1">
        <f t="shared" si="251"/>
        <v>51.361000061035199</v>
      </c>
      <c r="H3975" s="1">
        <f t="shared" si="252"/>
        <v>43.977001190185497</v>
      </c>
      <c r="J3975" s="2"/>
      <c r="K3975" s="2"/>
    </row>
    <row r="3976" spans="1:11">
      <c r="A3976">
        <v>3975</v>
      </c>
      <c r="B3976" s="1">
        <v>54.926998138427699</v>
      </c>
      <c r="C3976" s="1">
        <v>47.561000823974602</v>
      </c>
      <c r="D3976" s="1"/>
      <c r="E3976" s="1">
        <f t="shared" si="249"/>
        <v>0</v>
      </c>
      <c r="F3976" s="1">
        <f t="shared" si="250"/>
        <v>0</v>
      </c>
      <c r="G3976" s="1">
        <f t="shared" si="251"/>
        <v>54.926998138427699</v>
      </c>
      <c r="H3976" s="1">
        <f t="shared" si="252"/>
        <v>47.561000823974602</v>
      </c>
      <c r="J3976" s="2"/>
      <c r="K3976" s="2"/>
    </row>
    <row r="3977" spans="1:11">
      <c r="A3977">
        <v>3976</v>
      </c>
      <c r="B3977" s="1">
        <v>65.073997497558594</v>
      </c>
      <c r="C3977" s="1">
        <v>56.124000549316399</v>
      </c>
      <c r="D3977" s="1"/>
      <c r="E3977" s="1">
        <f t="shared" si="249"/>
        <v>0</v>
      </c>
      <c r="F3977" s="1">
        <f t="shared" si="250"/>
        <v>0</v>
      </c>
      <c r="G3977" s="1">
        <f t="shared" si="251"/>
        <v>65.073997497558594</v>
      </c>
      <c r="H3977" s="1">
        <f t="shared" si="252"/>
        <v>56.124000549316399</v>
      </c>
      <c r="J3977" s="2"/>
      <c r="K3977" s="2"/>
    </row>
    <row r="3978" spans="1:11">
      <c r="A3978">
        <v>3977</v>
      </c>
      <c r="B3978" s="1">
        <v>115.14299774169901</v>
      </c>
      <c r="C3978" s="1">
        <v>106.276000976563</v>
      </c>
      <c r="D3978" s="1"/>
      <c r="E3978" s="1">
        <f t="shared" si="249"/>
        <v>0</v>
      </c>
      <c r="F3978" s="1">
        <f t="shared" si="250"/>
        <v>0</v>
      </c>
      <c r="G3978" s="1">
        <f t="shared" si="251"/>
        <v>115.14299774169901</v>
      </c>
      <c r="H3978" s="1">
        <f t="shared" si="252"/>
        <v>106.276000976563</v>
      </c>
      <c r="J3978" s="2"/>
      <c r="K3978" s="2"/>
    </row>
    <row r="3979" spans="1:11">
      <c r="A3979">
        <v>3978</v>
      </c>
      <c r="B3979" s="1">
        <v>118.57700347900401</v>
      </c>
      <c r="C3979" s="1">
        <v>110.791999816895</v>
      </c>
      <c r="D3979" s="1"/>
      <c r="E3979" s="1">
        <f t="shared" si="249"/>
        <v>0</v>
      </c>
      <c r="F3979" s="1">
        <f t="shared" si="250"/>
        <v>0</v>
      </c>
      <c r="G3979" s="1">
        <f t="shared" si="251"/>
        <v>118.57700347900401</v>
      </c>
      <c r="H3979" s="1">
        <f t="shared" si="252"/>
        <v>110.791999816895</v>
      </c>
      <c r="J3979" s="2"/>
      <c r="K3979" s="2"/>
    </row>
    <row r="3980" spans="1:11">
      <c r="A3980">
        <v>3979</v>
      </c>
      <c r="B3980" s="1">
        <v>118.330001831055</v>
      </c>
      <c r="C3980" s="1">
        <v>111.462997436523</v>
      </c>
      <c r="D3980" s="1"/>
      <c r="E3980" s="1">
        <f t="shared" si="249"/>
        <v>0</v>
      </c>
      <c r="F3980" s="1">
        <f t="shared" si="250"/>
        <v>0</v>
      </c>
      <c r="G3980" s="1">
        <f t="shared" si="251"/>
        <v>118.330001831055</v>
      </c>
      <c r="H3980" s="1">
        <f t="shared" si="252"/>
        <v>111.462997436523</v>
      </c>
      <c r="J3980" s="2"/>
      <c r="K3980" s="2"/>
    </row>
    <row r="3981" spans="1:11">
      <c r="A3981">
        <v>3980</v>
      </c>
      <c r="B3981" s="1">
        <v>98.347999572753906</v>
      </c>
      <c r="C3981" s="1">
        <v>91.7760009765625</v>
      </c>
      <c r="D3981" s="1"/>
      <c r="E3981" s="1">
        <f t="shared" si="249"/>
        <v>0</v>
      </c>
      <c r="F3981" s="1">
        <f t="shared" si="250"/>
        <v>0</v>
      </c>
      <c r="G3981" s="1">
        <f t="shared" si="251"/>
        <v>98.347999572753906</v>
      </c>
      <c r="H3981" s="1">
        <f t="shared" si="252"/>
        <v>91.7760009765625</v>
      </c>
      <c r="J3981" s="2"/>
      <c r="K3981" s="2"/>
    </row>
    <row r="3982" spans="1:11">
      <c r="A3982">
        <v>3981</v>
      </c>
      <c r="B3982" s="1">
        <v>92.683998107910199</v>
      </c>
      <c r="C3982" s="1">
        <v>90.580001831054702</v>
      </c>
      <c r="D3982" s="1"/>
      <c r="E3982" s="1">
        <f t="shared" si="249"/>
        <v>0</v>
      </c>
      <c r="F3982" s="1">
        <f t="shared" si="250"/>
        <v>0</v>
      </c>
      <c r="G3982" s="1">
        <f t="shared" si="251"/>
        <v>92.683998107910199</v>
      </c>
      <c r="H3982" s="1">
        <f t="shared" si="252"/>
        <v>90.580001831054702</v>
      </c>
      <c r="J3982" s="2"/>
      <c r="K3982" s="2"/>
    </row>
    <row r="3983" spans="1:11">
      <c r="A3983">
        <v>3982</v>
      </c>
      <c r="B3983" s="1">
        <v>74.967002868652301</v>
      </c>
      <c r="C3983" s="1">
        <v>75.150001525878906</v>
      </c>
      <c r="D3983" s="1"/>
      <c r="E3983" s="1">
        <f t="shared" si="249"/>
        <v>0</v>
      </c>
      <c r="F3983" s="1">
        <f t="shared" si="250"/>
        <v>0</v>
      </c>
      <c r="G3983" s="1">
        <f t="shared" si="251"/>
        <v>74.967002868652301</v>
      </c>
      <c r="H3983" s="1">
        <f t="shared" si="252"/>
        <v>75.150001525878906</v>
      </c>
      <c r="J3983" s="2"/>
      <c r="K3983" s="2"/>
    </row>
    <row r="3984" spans="1:11">
      <c r="A3984">
        <v>3983</v>
      </c>
      <c r="B3984" s="1">
        <v>59.083000183105497</v>
      </c>
      <c r="C3984" s="1">
        <v>59.262001037597699</v>
      </c>
      <c r="D3984" s="1"/>
      <c r="E3984" s="1">
        <f t="shared" si="249"/>
        <v>0</v>
      </c>
      <c r="F3984" s="1">
        <f t="shared" si="250"/>
        <v>0</v>
      </c>
      <c r="G3984" s="1">
        <f t="shared" si="251"/>
        <v>59.083000183105497</v>
      </c>
      <c r="H3984" s="1">
        <f t="shared" si="252"/>
        <v>59.262001037597699</v>
      </c>
      <c r="J3984" s="2"/>
      <c r="K3984" s="2"/>
    </row>
    <row r="3985" spans="1:11">
      <c r="A3985">
        <v>3984</v>
      </c>
      <c r="B3985" s="1">
        <v>52.472999572753899</v>
      </c>
      <c r="C3985" s="1">
        <v>52.566001892089801</v>
      </c>
      <c r="D3985" s="1"/>
      <c r="E3985" s="1">
        <f t="shared" si="249"/>
        <v>0</v>
      </c>
      <c r="F3985" s="1">
        <f t="shared" si="250"/>
        <v>0</v>
      </c>
      <c r="G3985" s="1">
        <f t="shared" si="251"/>
        <v>52.472999572753899</v>
      </c>
      <c r="H3985" s="1">
        <f t="shared" si="252"/>
        <v>52.566001892089801</v>
      </c>
      <c r="J3985" s="2"/>
      <c r="K3985" s="2"/>
    </row>
    <row r="3986" spans="1:11">
      <c r="A3986">
        <v>3985</v>
      </c>
      <c r="B3986" s="1">
        <v>49.817001342773402</v>
      </c>
      <c r="C3986" s="1">
        <v>49.869998931884801</v>
      </c>
      <c r="D3986" s="1"/>
      <c r="E3986" s="1">
        <f t="shared" si="249"/>
        <v>0</v>
      </c>
      <c r="F3986" s="1">
        <f t="shared" si="250"/>
        <v>0</v>
      </c>
      <c r="G3986" s="1">
        <f t="shared" si="251"/>
        <v>49.817001342773402</v>
      </c>
      <c r="H3986" s="1">
        <f t="shared" si="252"/>
        <v>49.869998931884801</v>
      </c>
      <c r="J3986" s="2"/>
      <c r="K3986" s="2"/>
    </row>
    <row r="3987" spans="1:11">
      <c r="A3987">
        <v>3986</v>
      </c>
      <c r="B3987" s="1">
        <v>48.911998748779297</v>
      </c>
      <c r="C3987" s="1">
        <v>48.951000213622997</v>
      </c>
      <c r="D3987" s="1"/>
      <c r="E3987" s="1">
        <f t="shared" si="249"/>
        <v>0</v>
      </c>
      <c r="F3987" s="1">
        <f t="shared" si="250"/>
        <v>0</v>
      </c>
      <c r="G3987" s="1">
        <f t="shared" si="251"/>
        <v>48.911998748779297</v>
      </c>
      <c r="H3987" s="1">
        <f t="shared" si="252"/>
        <v>48.951000213622997</v>
      </c>
      <c r="J3987" s="2"/>
      <c r="K3987" s="2"/>
    </row>
    <row r="3988" spans="1:11">
      <c r="A3988">
        <v>3987</v>
      </c>
      <c r="B3988" s="1">
        <v>47.748001098632798</v>
      </c>
      <c r="C3988" s="1">
        <v>47.800998687744098</v>
      </c>
      <c r="D3988" s="1"/>
      <c r="E3988" s="1">
        <f t="shared" si="249"/>
        <v>0</v>
      </c>
      <c r="F3988" s="1">
        <f t="shared" si="250"/>
        <v>0</v>
      </c>
      <c r="G3988" s="1">
        <f t="shared" si="251"/>
        <v>47.748001098632798</v>
      </c>
      <c r="H3988" s="1">
        <f t="shared" si="252"/>
        <v>47.800998687744098</v>
      </c>
      <c r="J3988" s="2"/>
      <c r="K3988" s="2"/>
    </row>
    <row r="3989" spans="1:11">
      <c r="A3989">
        <v>3988</v>
      </c>
      <c r="B3989" s="1">
        <v>45.812999725341797</v>
      </c>
      <c r="C3989" s="1">
        <v>45.863998413085902</v>
      </c>
      <c r="D3989" s="1"/>
      <c r="E3989" s="1">
        <f t="shared" si="249"/>
        <v>0</v>
      </c>
      <c r="F3989" s="1">
        <f t="shared" si="250"/>
        <v>0</v>
      </c>
      <c r="G3989" s="1">
        <f t="shared" si="251"/>
        <v>45.812999725341797</v>
      </c>
      <c r="H3989" s="1">
        <f t="shared" si="252"/>
        <v>45.863998413085902</v>
      </c>
      <c r="J3989" s="2"/>
      <c r="K3989" s="2"/>
    </row>
    <row r="3990" spans="1:11">
      <c r="A3990">
        <v>3989</v>
      </c>
      <c r="B3990" s="1">
        <v>51.761001586914098</v>
      </c>
      <c r="C3990" s="1">
        <v>51.735000610351598</v>
      </c>
      <c r="D3990" s="1"/>
      <c r="E3990" s="1">
        <f t="shared" si="249"/>
        <v>0</v>
      </c>
      <c r="F3990" s="1">
        <f t="shared" si="250"/>
        <v>0</v>
      </c>
      <c r="G3990" s="1">
        <f t="shared" si="251"/>
        <v>51.761001586914098</v>
      </c>
      <c r="H3990" s="1">
        <f t="shared" si="252"/>
        <v>51.735000610351598</v>
      </c>
      <c r="J3990" s="2"/>
      <c r="K3990" s="2"/>
    </row>
    <row r="3991" spans="1:11">
      <c r="A3991">
        <v>3990</v>
      </c>
      <c r="B3991" s="1">
        <v>54.278999328613303</v>
      </c>
      <c r="C3991" s="1">
        <v>54.306999206542997</v>
      </c>
      <c r="D3991" s="1"/>
      <c r="E3991" s="1">
        <f t="shared" si="249"/>
        <v>0</v>
      </c>
      <c r="F3991" s="1">
        <f t="shared" si="250"/>
        <v>0</v>
      </c>
      <c r="G3991" s="1">
        <f t="shared" si="251"/>
        <v>54.278999328613303</v>
      </c>
      <c r="H3991" s="1">
        <f t="shared" si="252"/>
        <v>54.306999206542997</v>
      </c>
      <c r="J3991" s="2"/>
      <c r="K3991" s="2"/>
    </row>
    <row r="3992" spans="1:11">
      <c r="A3992">
        <v>3991</v>
      </c>
      <c r="B3992" s="1">
        <v>107.300003051758</v>
      </c>
      <c r="C3992" s="1">
        <v>106.79599761962901</v>
      </c>
      <c r="D3992" s="1"/>
      <c r="E3992" s="1">
        <f t="shared" si="249"/>
        <v>0</v>
      </c>
      <c r="F3992" s="1">
        <f t="shared" si="250"/>
        <v>0</v>
      </c>
      <c r="G3992" s="1">
        <f t="shared" si="251"/>
        <v>107.300003051758</v>
      </c>
      <c r="H3992" s="1">
        <f t="shared" si="252"/>
        <v>106.79599761962901</v>
      </c>
      <c r="J3992" s="2"/>
      <c r="K3992" s="2"/>
    </row>
    <row r="3993" spans="1:11">
      <c r="A3993">
        <v>3992</v>
      </c>
      <c r="B3993" s="1">
        <v>112.318000793457</v>
      </c>
      <c r="C3993" s="1">
        <v>112.30999755859401</v>
      </c>
      <c r="D3993" s="1"/>
      <c r="E3993" s="1">
        <f t="shared" si="249"/>
        <v>0</v>
      </c>
      <c r="F3993" s="1">
        <f t="shared" si="250"/>
        <v>0</v>
      </c>
      <c r="G3993" s="1">
        <f t="shared" si="251"/>
        <v>112.318000793457</v>
      </c>
      <c r="H3993" s="1">
        <f t="shared" si="252"/>
        <v>112.30999755859401</v>
      </c>
      <c r="J3993" s="2"/>
      <c r="K3993" s="2"/>
    </row>
    <row r="3994" spans="1:11">
      <c r="A3994">
        <v>3993</v>
      </c>
      <c r="B3994" s="1">
        <v>78.692001342773395</v>
      </c>
      <c r="C3994" s="1">
        <v>74.184997558593807</v>
      </c>
      <c r="D3994" s="1"/>
      <c r="E3994" s="1">
        <f t="shared" si="249"/>
        <v>0</v>
      </c>
      <c r="F3994" s="1">
        <f t="shared" si="250"/>
        <v>0</v>
      </c>
      <c r="G3994" s="1">
        <f t="shared" si="251"/>
        <v>78.692001342773395</v>
      </c>
      <c r="H3994" s="1">
        <f t="shared" si="252"/>
        <v>74.184997558593807</v>
      </c>
      <c r="J3994" s="2"/>
      <c r="K3994" s="2"/>
    </row>
    <row r="3995" spans="1:11">
      <c r="A3995">
        <v>3994</v>
      </c>
      <c r="B3995" s="1">
        <v>79.787002563476605</v>
      </c>
      <c r="C3995" s="1">
        <v>72.685997009277301</v>
      </c>
      <c r="D3995" s="1"/>
      <c r="E3995" s="1">
        <f t="shared" si="249"/>
        <v>0</v>
      </c>
      <c r="F3995" s="1">
        <f t="shared" si="250"/>
        <v>0</v>
      </c>
      <c r="G3995" s="1">
        <f t="shared" si="251"/>
        <v>79.787002563476605</v>
      </c>
      <c r="H3995" s="1">
        <f t="shared" si="252"/>
        <v>72.685997009277301</v>
      </c>
      <c r="J3995" s="2"/>
      <c r="K3995" s="2"/>
    </row>
    <row r="3996" spans="1:11">
      <c r="A3996">
        <v>3995</v>
      </c>
      <c r="B3996" s="1">
        <v>89.483001708984403</v>
      </c>
      <c r="C3996" s="1">
        <v>82.525001525878906</v>
      </c>
      <c r="D3996" s="1"/>
      <c r="E3996" s="1">
        <f t="shared" si="249"/>
        <v>0</v>
      </c>
      <c r="F3996" s="1">
        <f t="shared" si="250"/>
        <v>0</v>
      </c>
      <c r="G3996" s="1">
        <f t="shared" si="251"/>
        <v>89.483001708984403</v>
      </c>
      <c r="H3996" s="1">
        <f t="shared" si="252"/>
        <v>82.525001525878906</v>
      </c>
      <c r="J3996" s="2"/>
      <c r="K3996" s="2"/>
    </row>
    <row r="3997" spans="1:11">
      <c r="A3997">
        <v>3996</v>
      </c>
      <c r="B3997" s="1">
        <v>99.111000061035199</v>
      </c>
      <c r="C3997" s="1">
        <v>92.911003112792997</v>
      </c>
      <c r="D3997" s="1"/>
      <c r="E3997" s="1">
        <f t="shared" si="249"/>
        <v>0</v>
      </c>
      <c r="F3997" s="1">
        <f t="shared" si="250"/>
        <v>0</v>
      </c>
      <c r="G3997" s="1">
        <f t="shared" si="251"/>
        <v>99.111000061035199</v>
      </c>
      <c r="H3997" s="1">
        <f t="shared" si="252"/>
        <v>92.911003112792997</v>
      </c>
      <c r="J3997" s="2"/>
      <c r="K3997" s="2"/>
    </row>
    <row r="3998" spans="1:11">
      <c r="A3998">
        <v>3997</v>
      </c>
      <c r="B3998" s="1">
        <v>101.665000915527</v>
      </c>
      <c r="C3998" s="1">
        <v>94.977996826171903</v>
      </c>
      <c r="D3998" s="1"/>
      <c r="E3998" s="1">
        <f t="shared" si="249"/>
        <v>0</v>
      </c>
      <c r="F3998" s="1">
        <f t="shared" si="250"/>
        <v>0</v>
      </c>
      <c r="G3998" s="1">
        <f t="shared" si="251"/>
        <v>101.665000915527</v>
      </c>
      <c r="H3998" s="1">
        <f t="shared" si="252"/>
        <v>94.977996826171903</v>
      </c>
      <c r="J3998" s="2"/>
      <c r="K3998" s="2"/>
    </row>
    <row r="3999" spans="1:11">
      <c r="A3999">
        <v>3998</v>
      </c>
      <c r="B3999" s="1">
        <v>100.612998962402</v>
      </c>
      <c r="C3999" s="1">
        <v>92.060997009277301</v>
      </c>
      <c r="D3999" s="1"/>
      <c r="E3999" s="1">
        <f t="shared" si="249"/>
        <v>0</v>
      </c>
      <c r="F3999" s="1">
        <f t="shared" si="250"/>
        <v>0</v>
      </c>
      <c r="G3999" s="1">
        <f t="shared" si="251"/>
        <v>100.612998962402</v>
      </c>
      <c r="H3999" s="1">
        <f t="shared" si="252"/>
        <v>92.060997009277301</v>
      </c>
      <c r="J3999" s="2"/>
      <c r="K3999" s="2"/>
    </row>
    <row r="4000" spans="1:11">
      <c r="A4000">
        <v>3999</v>
      </c>
      <c r="B4000" s="1">
        <v>103.07700347900401</v>
      </c>
      <c r="C4000" s="1">
        <v>94.382003784179702</v>
      </c>
      <c r="D4000" s="1"/>
      <c r="E4000" s="1">
        <f t="shared" si="249"/>
        <v>0</v>
      </c>
      <c r="F4000" s="1">
        <f t="shared" si="250"/>
        <v>0</v>
      </c>
      <c r="G4000" s="1">
        <f t="shared" si="251"/>
        <v>103.07700347900401</v>
      </c>
      <c r="H4000" s="1">
        <f t="shared" si="252"/>
        <v>94.382003784179702</v>
      </c>
      <c r="J4000" s="2"/>
      <c r="K4000" s="2"/>
    </row>
    <row r="4001" spans="1:11">
      <c r="A4001">
        <v>4000</v>
      </c>
      <c r="B4001" s="1">
        <v>109.5</v>
      </c>
      <c r="C4001" s="1">
        <v>100.78099822998</v>
      </c>
      <c r="D4001" s="1"/>
      <c r="E4001" s="1">
        <f t="shared" si="249"/>
        <v>0</v>
      </c>
      <c r="F4001" s="1">
        <f t="shared" si="250"/>
        <v>0</v>
      </c>
      <c r="G4001" s="1">
        <f t="shared" si="251"/>
        <v>109.5</v>
      </c>
      <c r="H4001" s="1">
        <f t="shared" si="252"/>
        <v>100.78099822998</v>
      </c>
      <c r="J4001" s="2"/>
      <c r="K4001" s="2"/>
    </row>
    <row r="4002" spans="1:11">
      <c r="A4002">
        <v>4001</v>
      </c>
      <c r="B4002" s="1">
        <v>127.302001953125</v>
      </c>
      <c r="C4002" s="1">
        <v>118.831001281738</v>
      </c>
      <c r="D4002" s="1"/>
      <c r="E4002" s="1">
        <f t="shared" si="249"/>
        <v>0</v>
      </c>
      <c r="F4002" s="1">
        <f t="shared" si="250"/>
        <v>0</v>
      </c>
      <c r="G4002" s="1">
        <f t="shared" si="251"/>
        <v>127.302001953125</v>
      </c>
      <c r="H4002" s="1">
        <f t="shared" si="252"/>
        <v>118.831001281738</v>
      </c>
      <c r="J4002" s="2"/>
      <c r="K4002" s="2"/>
    </row>
    <row r="4003" spans="1:11">
      <c r="A4003">
        <v>4002</v>
      </c>
      <c r="B4003" s="1">
        <v>126.931999206543</v>
      </c>
      <c r="C4003" s="1">
        <v>120.064002990723</v>
      </c>
      <c r="D4003" s="1"/>
      <c r="E4003" s="1">
        <f t="shared" si="249"/>
        <v>0</v>
      </c>
      <c r="F4003" s="1">
        <f t="shared" si="250"/>
        <v>0</v>
      </c>
      <c r="G4003" s="1">
        <f t="shared" si="251"/>
        <v>126.931999206543</v>
      </c>
      <c r="H4003" s="1">
        <f t="shared" si="252"/>
        <v>120.064002990723</v>
      </c>
      <c r="J4003" s="2"/>
      <c r="K4003" s="2"/>
    </row>
    <row r="4004" spans="1:11">
      <c r="A4004">
        <v>4003</v>
      </c>
      <c r="B4004" s="1">
        <v>125.73999786377</v>
      </c>
      <c r="C4004" s="1">
        <v>119.89299774169901</v>
      </c>
      <c r="D4004" s="1"/>
      <c r="E4004" s="1">
        <f t="shared" si="249"/>
        <v>0</v>
      </c>
      <c r="F4004" s="1">
        <f t="shared" si="250"/>
        <v>0</v>
      </c>
      <c r="G4004" s="1">
        <f t="shared" si="251"/>
        <v>125.73999786377</v>
      </c>
      <c r="H4004" s="1">
        <f t="shared" si="252"/>
        <v>119.89299774169901</v>
      </c>
      <c r="J4004" s="2"/>
      <c r="K4004" s="2"/>
    </row>
    <row r="4005" spans="1:11">
      <c r="A4005">
        <v>4004</v>
      </c>
      <c r="B4005" s="1">
        <v>116.287002563477</v>
      </c>
      <c r="C4005" s="1">
        <v>110.64199829101599</v>
      </c>
      <c r="D4005" s="1"/>
      <c r="E4005" s="1">
        <f t="shared" si="249"/>
        <v>0</v>
      </c>
      <c r="F4005" s="1">
        <f t="shared" si="250"/>
        <v>0</v>
      </c>
      <c r="G4005" s="1">
        <f t="shared" si="251"/>
        <v>116.287002563477</v>
      </c>
      <c r="H4005" s="1">
        <f t="shared" si="252"/>
        <v>110.64199829101599</v>
      </c>
      <c r="J4005" s="2"/>
      <c r="K4005" s="2"/>
    </row>
    <row r="4006" spans="1:11">
      <c r="A4006">
        <v>4005</v>
      </c>
      <c r="B4006" s="1">
        <v>112.640998840332</v>
      </c>
      <c r="C4006" s="1">
        <v>110.707000732422</v>
      </c>
      <c r="D4006" s="1"/>
      <c r="E4006" s="1">
        <f t="shared" si="249"/>
        <v>0</v>
      </c>
      <c r="F4006" s="1">
        <f t="shared" si="250"/>
        <v>0</v>
      </c>
      <c r="G4006" s="1">
        <f t="shared" si="251"/>
        <v>112.640998840332</v>
      </c>
      <c r="H4006" s="1">
        <f t="shared" si="252"/>
        <v>110.707000732422</v>
      </c>
      <c r="J4006" s="2"/>
      <c r="K4006" s="2"/>
    </row>
    <row r="4007" spans="1:11">
      <c r="A4007">
        <v>4006</v>
      </c>
      <c r="B4007" s="1">
        <v>100.23999786377</v>
      </c>
      <c r="C4007" s="1">
        <v>100.427001953125</v>
      </c>
      <c r="D4007" s="1"/>
      <c r="E4007" s="1">
        <f t="shared" si="249"/>
        <v>0</v>
      </c>
      <c r="F4007" s="1">
        <f t="shared" si="250"/>
        <v>0</v>
      </c>
      <c r="G4007" s="1">
        <f t="shared" si="251"/>
        <v>100.23999786377</v>
      </c>
      <c r="H4007" s="1">
        <f t="shared" si="252"/>
        <v>100.427001953125</v>
      </c>
      <c r="J4007" s="2"/>
      <c r="K4007" s="2"/>
    </row>
    <row r="4008" spans="1:11">
      <c r="A4008">
        <v>4007</v>
      </c>
      <c r="B4008" s="1">
        <v>80.915000915527301</v>
      </c>
      <c r="C4008" s="1">
        <v>81.122001647949205</v>
      </c>
      <c r="D4008" s="1"/>
      <c r="E4008" s="1">
        <f t="shared" si="249"/>
        <v>0</v>
      </c>
      <c r="F4008" s="1">
        <f t="shared" si="250"/>
        <v>0</v>
      </c>
      <c r="G4008" s="1">
        <f t="shared" si="251"/>
        <v>80.915000915527301</v>
      </c>
      <c r="H4008" s="1">
        <f t="shared" si="252"/>
        <v>81.122001647949205</v>
      </c>
      <c r="J4008" s="2"/>
      <c r="K4008" s="2"/>
    </row>
    <row r="4009" spans="1:11">
      <c r="A4009">
        <v>4008</v>
      </c>
      <c r="B4009" s="1">
        <v>71.236000061035199</v>
      </c>
      <c r="C4009" s="1">
        <v>71.358001708984403</v>
      </c>
      <c r="D4009" s="1"/>
      <c r="E4009" s="1">
        <f t="shared" si="249"/>
        <v>0</v>
      </c>
      <c r="F4009" s="1">
        <f t="shared" si="250"/>
        <v>0</v>
      </c>
      <c r="G4009" s="1">
        <f t="shared" si="251"/>
        <v>71.236000061035199</v>
      </c>
      <c r="H4009" s="1">
        <f t="shared" si="252"/>
        <v>71.358001708984403</v>
      </c>
      <c r="J4009" s="2"/>
      <c r="K4009" s="2"/>
    </row>
    <row r="4010" spans="1:11">
      <c r="A4010">
        <v>4009</v>
      </c>
      <c r="B4010" s="1">
        <v>65.582000732421903</v>
      </c>
      <c r="C4010" s="1">
        <v>65.657997131347699</v>
      </c>
      <c r="D4010" s="1"/>
      <c r="E4010" s="1">
        <f t="shared" si="249"/>
        <v>0</v>
      </c>
      <c r="F4010" s="1">
        <f t="shared" si="250"/>
        <v>0</v>
      </c>
      <c r="G4010" s="1">
        <f t="shared" si="251"/>
        <v>65.582000732421903</v>
      </c>
      <c r="H4010" s="1">
        <f t="shared" si="252"/>
        <v>65.657997131347699</v>
      </c>
      <c r="J4010" s="2"/>
      <c r="K4010" s="2"/>
    </row>
    <row r="4011" spans="1:11">
      <c r="A4011">
        <v>4010</v>
      </c>
      <c r="B4011" s="1">
        <v>61.625999450683601</v>
      </c>
      <c r="C4011" s="1">
        <v>61.696998596191399</v>
      </c>
      <c r="D4011" s="1"/>
      <c r="E4011" s="1">
        <f t="shared" si="249"/>
        <v>0</v>
      </c>
      <c r="F4011" s="1">
        <f t="shared" si="250"/>
        <v>0</v>
      </c>
      <c r="G4011" s="1">
        <f t="shared" si="251"/>
        <v>61.625999450683601</v>
      </c>
      <c r="H4011" s="1">
        <f t="shared" si="252"/>
        <v>61.696998596191399</v>
      </c>
      <c r="J4011" s="2"/>
      <c r="K4011" s="2"/>
    </row>
    <row r="4012" spans="1:11">
      <c r="A4012">
        <v>4011</v>
      </c>
      <c r="B4012" s="1">
        <v>57.798999786377003</v>
      </c>
      <c r="C4012" s="1">
        <v>57.8689994812012</v>
      </c>
      <c r="D4012" s="1"/>
      <c r="E4012" s="1">
        <f t="shared" si="249"/>
        <v>0</v>
      </c>
      <c r="F4012" s="1">
        <f t="shared" si="250"/>
        <v>0</v>
      </c>
      <c r="G4012" s="1">
        <f t="shared" si="251"/>
        <v>57.798999786377003</v>
      </c>
      <c r="H4012" s="1">
        <f t="shared" si="252"/>
        <v>57.8689994812012</v>
      </c>
      <c r="J4012" s="2"/>
      <c r="K4012" s="2"/>
    </row>
    <row r="4013" spans="1:11">
      <c r="A4013">
        <v>4012</v>
      </c>
      <c r="B4013" s="1">
        <v>53.7039985656738</v>
      </c>
      <c r="C4013" s="1">
        <v>53.784999847412102</v>
      </c>
      <c r="D4013" s="1"/>
      <c r="E4013" s="1">
        <f t="shared" si="249"/>
        <v>0</v>
      </c>
      <c r="F4013" s="1">
        <f t="shared" si="250"/>
        <v>0</v>
      </c>
      <c r="G4013" s="1">
        <f t="shared" si="251"/>
        <v>53.7039985656738</v>
      </c>
      <c r="H4013" s="1">
        <f t="shared" si="252"/>
        <v>53.784999847412102</v>
      </c>
      <c r="J4013" s="2"/>
      <c r="K4013" s="2"/>
    </row>
    <row r="4014" spans="1:11">
      <c r="A4014">
        <v>4013</v>
      </c>
      <c r="B4014" s="1">
        <v>55.033000946044901</v>
      </c>
      <c r="C4014" s="1">
        <v>55.056999206542997</v>
      </c>
      <c r="D4014" s="1"/>
      <c r="E4014" s="1">
        <f t="shared" si="249"/>
        <v>0</v>
      </c>
      <c r="F4014" s="1">
        <f t="shared" si="250"/>
        <v>0</v>
      </c>
      <c r="G4014" s="1">
        <f t="shared" si="251"/>
        <v>55.033000946044901</v>
      </c>
      <c r="H4014" s="1">
        <f t="shared" si="252"/>
        <v>55.056999206542997</v>
      </c>
      <c r="J4014" s="2"/>
      <c r="K4014" s="2"/>
    </row>
    <row r="4015" spans="1:11">
      <c r="A4015">
        <v>4014</v>
      </c>
      <c r="B4015" s="1">
        <v>53.158000946044901</v>
      </c>
      <c r="C4015" s="1">
        <v>53.201999664306598</v>
      </c>
      <c r="D4015" s="1"/>
      <c r="E4015" s="1">
        <f t="shared" si="249"/>
        <v>0</v>
      </c>
      <c r="F4015" s="1">
        <f t="shared" si="250"/>
        <v>0</v>
      </c>
      <c r="G4015" s="1">
        <f t="shared" si="251"/>
        <v>53.158000946044901</v>
      </c>
      <c r="H4015" s="1">
        <f t="shared" si="252"/>
        <v>53.201999664306598</v>
      </c>
      <c r="J4015" s="2"/>
      <c r="K4015" s="2"/>
    </row>
    <row r="4016" spans="1:11">
      <c r="A4016">
        <v>4015</v>
      </c>
      <c r="B4016" s="1">
        <v>96.204002380371094</v>
      </c>
      <c r="C4016" s="1">
        <v>93.593002319335895</v>
      </c>
      <c r="D4016" s="1"/>
      <c r="E4016" s="1">
        <f t="shared" si="249"/>
        <v>0</v>
      </c>
      <c r="F4016" s="1">
        <f t="shared" si="250"/>
        <v>0</v>
      </c>
      <c r="G4016" s="1">
        <f t="shared" si="251"/>
        <v>96.204002380371094</v>
      </c>
      <c r="H4016" s="1">
        <f t="shared" si="252"/>
        <v>93.593002319335895</v>
      </c>
      <c r="J4016" s="2"/>
      <c r="K4016" s="2"/>
    </row>
    <row r="4017" spans="1:11">
      <c r="A4017">
        <v>4016</v>
      </c>
      <c r="B4017" s="1">
        <v>101.346000671387</v>
      </c>
      <c r="C4017" s="1">
        <v>93.178001403808594</v>
      </c>
      <c r="D4017" s="1"/>
      <c r="E4017" s="1">
        <f t="shared" si="249"/>
        <v>0</v>
      </c>
      <c r="F4017" s="1">
        <f t="shared" si="250"/>
        <v>0</v>
      </c>
      <c r="G4017" s="1">
        <f t="shared" si="251"/>
        <v>101.346000671387</v>
      </c>
      <c r="H4017" s="1">
        <f t="shared" si="252"/>
        <v>93.178001403808594</v>
      </c>
      <c r="J4017" s="2"/>
      <c r="K4017" s="2"/>
    </row>
    <row r="4018" spans="1:11">
      <c r="A4018">
        <v>4017</v>
      </c>
      <c r="B4018" s="1">
        <v>61.696998596191399</v>
      </c>
      <c r="C4018" s="1">
        <v>56.449001312255902</v>
      </c>
      <c r="D4018" s="1"/>
      <c r="E4018" s="1">
        <f t="shared" si="249"/>
        <v>0</v>
      </c>
      <c r="F4018" s="1">
        <f t="shared" si="250"/>
        <v>0</v>
      </c>
      <c r="G4018" s="1">
        <f t="shared" si="251"/>
        <v>61.696998596191399</v>
      </c>
      <c r="H4018" s="1">
        <f t="shared" si="252"/>
        <v>56.449001312255902</v>
      </c>
      <c r="J4018" s="2"/>
      <c r="K4018" s="2"/>
    </row>
    <row r="4019" spans="1:11">
      <c r="A4019">
        <v>4018</v>
      </c>
      <c r="B4019" s="1">
        <v>57.452999114990199</v>
      </c>
      <c r="C4019" s="1">
        <v>56.193000793457003</v>
      </c>
      <c r="D4019" s="1"/>
      <c r="E4019" s="1">
        <f t="shared" si="249"/>
        <v>0</v>
      </c>
      <c r="F4019" s="1">
        <f t="shared" si="250"/>
        <v>0</v>
      </c>
      <c r="G4019" s="1">
        <f t="shared" si="251"/>
        <v>57.452999114990199</v>
      </c>
      <c r="H4019" s="1">
        <f t="shared" si="252"/>
        <v>56.193000793457003</v>
      </c>
      <c r="J4019" s="2"/>
      <c r="K4019" s="2"/>
    </row>
    <row r="4020" spans="1:11">
      <c r="A4020">
        <v>4019</v>
      </c>
      <c r="B4020" s="1">
        <v>59.4609985351563</v>
      </c>
      <c r="C4020" s="1">
        <v>59.472999572753899</v>
      </c>
      <c r="D4020" s="1"/>
      <c r="E4020" s="1">
        <f t="shared" si="249"/>
        <v>0</v>
      </c>
      <c r="F4020" s="1">
        <f t="shared" si="250"/>
        <v>0</v>
      </c>
      <c r="G4020" s="1">
        <f t="shared" si="251"/>
        <v>59.4609985351563</v>
      </c>
      <c r="H4020" s="1">
        <f t="shared" si="252"/>
        <v>59.472999572753899</v>
      </c>
      <c r="J4020" s="2"/>
      <c r="K4020" s="2"/>
    </row>
    <row r="4021" spans="1:11">
      <c r="A4021">
        <v>4020</v>
      </c>
      <c r="B4021" s="1">
        <v>61.439998626708999</v>
      </c>
      <c r="C4021" s="1">
        <v>61.457000732421903</v>
      </c>
      <c r="D4021" s="1"/>
      <c r="E4021" s="1">
        <f t="shared" si="249"/>
        <v>0</v>
      </c>
      <c r="F4021" s="1">
        <f t="shared" si="250"/>
        <v>0</v>
      </c>
      <c r="G4021" s="1">
        <f t="shared" si="251"/>
        <v>61.439998626708999</v>
      </c>
      <c r="H4021" s="1">
        <f t="shared" si="252"/>
        <v>61.457000732421903</v>
      </c>
      <c r="J4021" s="2"/>
      <c r="K4021" s="2"/>
    </row>
    <row r="4022" spans="1:11">
      <c r="A4022">
        <v>4021</v>
      </c>
      <c r="B4022" s="1">
        <v>62.300998687744098</v>
      </c>
      <c r="C4022" s="1">
        <v>62.3359985351563</v>
      </c>
      <c r="D4022" s="1"/>
      <c r="E4022" s="1">
        <f t="shared" si="249"/>
        <v>0</v>
      </c>
      <c r="F4022" s="1">
        <f t="shared" si="250"/>
        <v>0</v>
      </c>
      <c r="G4022" s="1">
        <f t="shared" si="251"/>
        <v>62.300998687744098</v>
      </c>
      <c r="H4022" s="1">
        <f t="shared" si="252"/>
        <v>62.3359985351563</v>
      </c>
      <c r="J4022" s="2"/>
      <c r="K4022" s="2"/>
    </row>
    <row r="4023" spans="1:11">
      <c r="A4023">
        <v>4022</v>
      </c>
      <c r="B4023" s="1">
        <v>61.716999053955099</v>
      </c>
      <c r="C4023" s="1">
        <v>61.763999938964801</v>
      </c>
      <c r="D4023" s="1"/>
      <c r="E4023" s="1">
        <f t="shared" si="249"/>
        <v>0</v>
      </c>
      <c r="F4023" s="1">
        <f t="shared" si="250"/>
        <v>0</v>
      </c>
      <c r="G4023" s="1">
        <f t="shared" si="251"/>
        <v>61.716999053955099</v>
      </c>
      <c r="H4023" s="1">
        <f t="shared" si="252"/>
        <v>61.763999938964801</v>
      </c>
      <c r="J4023" s="2"/>
      <c r="K4023" s="2"/>
    </row>
    <row r="4024" spans="1:11">
      <c r="A4024">
        <v>4023</v>
      </c>
      <c r="B4024" s="1">
        <v>61.935001373291001</v>
      </c>
      <c r="C4024" s="1">
        <v>61.964000701904297</v>
      </c>
      <c r="D4024" s="1"/>
      <c r="E4024" s="1">
        <f t="shared" si="249"/>
        <v>0</v>
      </c>
      <c r="F4024" s="1">
        <f t="shared" si="250"/>
        <v>0</v>
      </c>
      <c r="G4024" s="1">
        <f t="shared" si="251"/>
        <v>61.935001373291001</v>
      </c>
      <c r="H4024" s="1">
        <f t="shared" si="252"/>
        <v>61.964000701904297</v>
      </c>
      <c r="J4024" s="2"/>
      <c r="K4024" s="2"/>
    </row>
    <row r="4025" spans="1:11">
      <c r="A4025">
        <v>4024</v>
      </c>
      <c r="B4025" s="1">
        <v>66.185997009277301</v>
      </c>
      <c r="C4025" s="1">
        <v>66.184997558593807</v>
      </c>
      <c r="D4025" s="1"/>
      <c r="E4025" s="1">
        <f t="shared" si="249"/>
        <v>0</v>
      </c>
      <c r="F4025" s="1">
        <f t="shared" si="250"/>
        <v>0</v>
      </c>
      <c r="G4025" s="1">
        <f t="shared" si="251"/>
        <v>66.185997009277301</v>
      </c>
      <c r="H4025" s="1">
        <f t="shared" si="252"/>
        <v>66.184997558593807</v>
      </c>
      <c r="J4025" s="2"/>
      <c r="K4025" s="2"/>
    </row>
    <row r="4026" spans="1:11">
      <c r="A4026">
        <v>4025</v>
      </c>
      <c r="B4026" s="1">
        <v>106.82900238037099</v>
      </c>
      <c r="C4026" s="1">
        <v>105.26300048828099</v>
      </c>
      <c r="D4026" s="1"/>
      <c r="E4026" s="1">
        <f t="shared" si="249"/>
        <v>0</v>
      </c>
      <c r="F4026" s="1">
        <f t="shared" si="250"/>
        <v>0</v>
      </c>
      <c r="G4026" s="1">
        <f t="shared" si="251"/>
        <v>106.82900238037099</v>
      </c>
      <c r="H4026" s="1">
        <f t="shared" si="252"/>
        <v>105.26300048828099</v>
      </c>
      <c r="J4026" s="2"/>
      <c r="K4026" s="2"/>
    </row>
    <row r="4027" spans="1:11">
      <c r="A4027">
        <v>4026</v>
      </c>
      <c r="B4027" s="1">
        <v>109.78399658203099</v>
      </c>
      <c r="C4027" s="1">
        <v>107</v>
      </c>
      <c r="D4027" s="1"/>
      <c r="E4027" s="1">
        <f t="shared" si="249"/>
        <v>0</v>
      </c>
      <c r="F4027" s="1">
        <f t="shared" si="250"/>
        <v>0</v>
      </c>
      <c r="G4027" s="1">
        <f t="shared" si="251"/>
        <v>109.78399658203099</v>
      </c>
      <c r="H4027" s="1">
        <f t="shared" si="252"/>
        <v>107</v>
      </c>
      <c r="J4027" s="2"/>
      <c r="K4027" s="2"/>
    </row>
    <row r="4028" spans="1:11">
      <c r="A4028">
        <v>4027</v>
      </c>
      <c r="B4028" s="1">
        <v>110.146003723145</v>
      </c>
      <c r="C4028" s="1">
        <v>105.34100341796901</v>
      </c>
      <c r="D4028" s="1"/>
      <c r="E4028" s="1">
        <f t="shared" si="249"/>
        <v>0</v>
      </c>
      <c r="F4028" s="1">
        <f t="shared" si="250"/>
        <v>0</v>
      </c>
      <c r="G4028" s="1">
        <f t="shared" si="251"/>
        <v>110.146003723145</v>
      </c>
      <c r="H4028" s="1">
        <f t="shared" si="252"/>
        <v>105.34100341796901</v>
      </c>
      <c r="J4028" s="2"/>
      <c r="K4028" s="2"/>
    </row>
    <row r="4029" spans="1:11">
      <c r="A4029">
        <v>4028</v>
      </c>
      <c r="B4029" s="1">
        <v>82.996002197265597</v>
      </c>
      <c r="C4029" s="1">
        <v>77.730003356933594</v>
      </c>
      <c r="D4029" s="1"/>
      <c r="E4029" s="1">
        <f t="shared" si="249"/>
        <v>0</v>
      </c>
      <c r="F4029" s="1">
        <f t="shared" si="250"/>
        <v>0</v>
      </c>
      <c r="G4029" s="1">
        <f t="shared" si="251"/>
        <v>82.996002197265597</v>
      </c>
      <c r="H4029" s="1">
        <f t="shared" si="252"/>
        <v>77.730003356933594</v>
      </c>
      <c r="J4029" s="2"/>
      <c r="K4029" s="2"/>
    </row>
    <row r="4030" spans="1:11">
      <c r="A4030">
        <v>4029</v>
      </c>
      <c r="B4030" s="1">
        <v>74.338996887207003</v>
      </c>
      <c r="C4030" s="1">
        <v>67.844001770019503</v>
      </c>
      <c r="D4030" s="1"/>
      <c r="E4030" s="1">
        <f t="shared" si="249"/>
        <v>0</v>
      </c>
      <c r="F4030" s="1">
        <f t="shared" si="250"/>
        <v>0</v>
      </c>
      <c r="G4030" s="1">
        <f t="shared" si="251"/>
        <v>74.338996887207003</v>
      </c>
      <c r="H4030" s="1">
        <f t="shared" si="252"/>
        <v>67.844001770019503</v>
      </c>
      <c r="J4030" s="2"/>
      <c r="K4030" s="2"/>
    </row>
    <row r="4031" spans="1:11">
      <c r="A4031">
        <v>4030</v>
      </c>
      <c r="B4031" s="1">
        <v>55.581001281738303</v>
      </c>
      <c r="C4031" s="1">
        <v>50.574001312255902</v>
      </c>
      <c r="D4031" s="1"/>
      <c r="E4031" s="1">
        <f t="shared" si="249"/>
        <v>0</v>
      </c>
      <c r="F4031" s="1">
        <f t="shared" si="250"/>
        <v>0</v>
      </c>
      <c r="G4031" s="1">
        <f t="shared" si="251"/>
        <v>55.581001281738303</v>
      </c>
      <c r="H4031" s="1">
        <f t="shared" si="252"/>
        <v>50.574001312255902</v>
      </c>
      <c r="J4031" s="2"/>
      <c r="K4031" s="2"/>
    </row>
    <row r="4032" spans="1:11">
      <c r="A4032">
        <v>4031</v>
      </c>
      <c r="B4032" s="1">
        <v>39.395999908447301</v>
      </c>
      <c r="C4032" s="1">
        <v>36.518001556396499</v>
      </c>
      <c r="D4032" s="1"/>
      <c r="E4032" s="1">
        <f t="shared" si="249"/>
        <v>0</v>
      </c>
      <c r="F4032" s="1">
        <f t="shared" si="250"/>
        <v>0</v>
      </c>
      <c r="G4032" s="1">
        <f t="shared" si="251"/>
        <v>39.395999908447301</v>
      </c>
      <c r="H4032" s="1">
        <f t="shared" si="252"/>
        <v>36.518001556396499</v>
      </c>
      <c r="J4032" s="2"/>
      <c r="K4032" s="2"/>
    </row>
    <row r="4033" spans="1:11">
      <c r="A4033">
        <v>4032</v>
      </c>
      <c r="B4033" s="1">
        <v>31.311000823974599</v>
      </c>
      <c r="C4033" s="1">
        <v>30.190000534057599</v>
      </c>
      <c r="D4033" s="1"/>
      <c r="E4033" s="1">
        <f t="shared" si="249"/>
        <v>0</v>
      </c>
      <c r="F4033" s="1">
        <f t="shared" si="250"/>
        <v>0</v>
      </c>
      <c r="G4033" s="1">
        <f t="shared" si="251"/>
        <v>31.311000823974599</v>
      </c>
      <c r="H4033" s="1">
        <f t="shared" si="252"/>
        <v>30.190000534057599</v>
      </c>
      <c r="J4033" s="2"/>
      <c r="K4033" s="2"/>
    </row>
    <row r="4034" spans="1:11">
      <c r="A4034">
        <v>4033</v>
      </c>
      <c r="B4034" s="1">
        <v>27.631999969482401</v>
      </c>
      <c r="C4034" s="1">
        <v>27.731000900268601</v>
      </c>
      <c r="D4034" s="1"/>
      <c r="E4034" s="1">
        <f t="shared" si="249"/>
        <v>0</v>
      </c>
      <c r="F4034" s="1">
        <f t="shared" si="250"/>
        <v>0</v>
      </c>
      <c r="G4034" s="1">
        <f t="shared" si="251"/>
        <v>27.631999969482401</v>
      </c>
      <c r="H4034" s="1">
        <f t="shared" si="252"/>
        <v>27.731000900268601</v>
      </c>
      <c r="J4034" s="2"/>
      <c r="K4034" s="2"/>
    </row>
    <row r="4035" spans="1:11">
      <c r="A4035">
        <v>4034</v>
      </c>
      <c r="B4035" s="1">
        <v>23.1909999847412</v>
      </c>
      <c r="C4035" s="1">
        <v>23.290000915527301</v>
      </c>
      <c r="D4035" s="1"/>
      <c r="E4035" s="1">
        <f t="shared" ref="E4035:E4098" si="253">IF(B4035&lt;0,B4035,0)</f>
        <v>0</v>
      </c>
      <c r="F4035" s="1">
        <f t="shared" ref="F4035:F4098" si="254">IF(C4035&lt;0,C4035,0)</f>
        <v>0</v>
      </c>
      <c r="G4035" s="1">
        <f t="shared" ref="G4035:G4098" si="255">IF(B4035&gt;0,B4035,0)</f>
        <v>23.1909999847412</v>
      </c>
      <c r="H4035" s="1">
        <f t="shared" ref="H4035:H4098" si="256">IF(C4035&gt;0,C4035,0)</f>
        <v>23.290000915527301</v>
      </c>
      <c r="J4035" s="2"/>
      <c r="K4035" s="2"/>
    </row>
    <row r="4036" spans="1:11">
      <c r="A4036">
        <v>4035</v>
      </c>
      <c r="B4036" s="1">
        <v>18.760999679565401</v>
      </c>
      <c r="C4036" s="1">
        <v>18.847999572753899</v>
      </c>
      <c r="D4036" s="1"/>
      <c r="E4036" s="1">
        <f t="shared" si="253"/>
        <v>0</v>
      </c>
      <c r="F4036" s="1">
        <f t="shared" si="254"/>
        <v>0</v>
      </c>
      <c r="G4036" s="1">
        <f t="shared" si="255"/>
        <v>18.760999679565401</v>
      </c>
      <c r="H4036" s="1">
        <f t="shared" si="256"/>
        <v>18.847999572753899</v>
      </c>
      <c r="J4036" s="2"/>
      <c r="K4036" s="2"/>
    </row>
    <row r="4037" spans="1:11">
      <c r="A4037">
        <v>4036</v>
      </c>
      <c r="B4037" s="1">
        <v>14.961000442504901</v>
      </c>
      <c r="C4037" s="1">
        <v>15.008999824523899</v>
      </c>
      <c r="D4037" s="1"/>
      <c r="E4037" s="1">
        <f t="shared" si="253"/>
        <v>0</v>
      </c>
      <c r="F4037" s="1">
        <f t="shared" si="254"/>
        <v>0</v>
      </c>
      <c r="G4037" s="1">
        <f t="shared" si="255"/>
        <v>14.961000442504901</v>
      </c>
      <c r="H4037" s="1">
        <f t="shared" si="256"/>
        <v>15.008999824523899</v>
      </c>
      <c r="J4037" s="2"/>
      <c r="K4037" s="2"/>
    </row>
    <row r="4038" spans="1:11">
      <c r="A4038">
        <v>4037</v>
      </c>
      <c r="B4038" s="1">
        <v>17.801000595092798</v>
      </c>
      <c r="C4038" s="1">
        <v>17.708999633789102</v>
      </c>
      <c r="D4038" s="1"/>
      <c r="E4038" s="1">
        <f t="shared" si="253"/>
        <v>0</v>
      </c>
      <c r="F4038" s="1">
        <f t="shared" si="254"/>
        <v>0</v>
      </c>
      <c r="G4038" s="1">
        <f t="shared" si="255"/>
        <v>17.801000595092798</v>
      </c>
      <c r="H4038" s="1">
        <f t="shared" si="256"/>
        <v>17.708999633789102</v>
      </c>
      <c r="J4038" s="2"/>
      <c r="K4038" s="2"/>
    </row>
    <row r="4039" spans="1:11">
      <c r="A4039">
        <v>4038</v>
      </c>
      <c r="B4039" s="1">
        <v>19.2859992980957</v>
      </c>
      <c r="C4039" s="1">
        <v>19.250999450683601</v>
      </c>
      <c r="D4039" s="1"/>
      <c r="E4039" s="1">
        <f t="shared" si="253"/>
        <v>0</v>
      </c>
      <c r="F4039" s="1">
        <f t="shared" si="254"/>
        <v>0</v>
      </c>
      <c r="G4039" s="1">
        <f t="shared" si="255"/>
        <v>19.2859992980957</v>
      </c>
      <c r="H4039" s="1">
        <f t="shared" si="256"/>
        <v>19.250999450683601</v>
      </c>
      <c r="J4039" s="2"/>
      <c r="K4039" s="2"/>
    </row>
    <row r="4040" spans="1:11">
      <c r="A4040">
        <v>4039</v>
      </c>
      <c r="B4040" s="1">
        <v>65.443000793457003</v>
      </c>
      <c r="C4040" s="1">
        <v>63.053001403808601</v>
      </c>
      <c r="D4040" s="1"/>
      <c r="E4040" s="1">
        <f t="shared" si="253"/>
        <v>0</v>
      </c>
      <c r="F4040" s="1">
        <f t="shared" si="254"/>
        <v>0</v>
      </c>
      <c r="G4040" s="1">
        <f t="shared" si="255"/>
        <v>65.443000793457003</v>
      </c>
      <c r="H4040" s="1">
        <f t="shared" si="256"/>
        <v>63.053001403808601</v>
      </c>
      <c r="J4040" s="2"/>
      <c r="K4040" s="2"/>
    </row>
    <row r="4041" spans="1:11">
      <c r="A4041">
        <v>4040</v>
      </c>
      <c r="B4041" s="1">
        <v>79.207000732421903</v>
      </c>
      <c r="C4041" s="1">
        <v>73.804000854492202</v>
      </c>
      <c r="D4041" s="1"/>
      <c r="E4041" s="1">
        <f t="shared" si="253"/>
        <v>0</v>
      </c>
      <c r="F4041" s="1">
        <f t="shared" si="254"/>
        <v>0</v>
      </c>
      <c r="G4041" s="1">
        <f t="shared" si="255"/>
        <v>79.207000732421903</v>
      </c>
      <c r="H4041" s="1">
        <f t="shared" si="256"/>
        <v>73.804000854492202</v>
      </c>
      <c r="J4041" s="2"/>
      <c r="K4041" s="2"/>
    </row>
    <row r="4042" spans="1:11">
      <c r="A4042">
        <v>4041</v>
      </c>
      <c r="B4042" s="1">
        <v>48.426998138427699</v>
      </c>
      <c r="C4042" s="1">
        <v>44.627998352050803</v>
      </c>
      <c r="D4042" s="1"/>
      <c r="E4042" s="1">
        <f t="shared" si="253"/>
        <v>0</v>
      </c>
      <c r="F4042" s="1">
        <f t="shared" si="254"/>
        <v>0</v>
      </c>
      <c r="G4042" s="1">
        <f t="shared" si="255"/>
        <v>48.426998138427699</v>
      </c>
      <c r="H4042" s="1">
        <f t="shared" si="256"/>
        <v>44.627998352050803</v>
      </c>
      <c r="J4042" s="2"/>
      <c r="K4042" s="2"/>
    </row>
    <row r="4043" spans="1:11">
      <c r="A4043">
        <v>4042</v>
      </c>
      <c r="B4043" s="1">
        <v>50.349998474121101</v>
      </c>
      <c r="C4043" s="1">
        <v>49.008998870849602</v>
      </c>
      <c r="D4043" s="1"/>
      <c r="E4043" s="1">
        <f t="shared" si="253"/>
        <v>0</v>
      </c>
      <c r="F4043" s="1">
        <f t="shared" si="254"/>
        <v>0</v>
      </c>
      <c r="G4043" s="1">
        <f t="shared" si="255"/>
        <v>50.349998474121101</v>
      </c>
      <c r="H4043" s="1">
        <f t="shared" si="256"/>
        <v>49.008998870849602</v>
      </c>
      <c r="J4043" s="2"/>
      <c r="K4043" s="2"/>
    </row>
    <row r="4044" spans="1:11">
      <c r="A4044">
        <v>4043</v>
      </c>
      <c r="B4044" s="1">
        <v>56.855998992919901</v>
      </c>
      <c r="C4044" s="1">
        <v>56.839000701904297</v>
      </c>
      <c r="D4044" s="1"/>
      <c r="E4044" s="1">
        <f t="shared" si="253"/>
        <v>0</v>
      </c>
      <c r="F4044" s="1">
        <f t="shared" si="254"/>
        <v>0</v>
      </c>
      <c r="G4044" s="1">
        <f t="shared" si="255"/>
        <v>56.855998992919901</v>
      </c>
      <c r="H4044" s="1">
        <f t="shared" si="256"/>
        <v>56.839000701904297</v>
      </c>
      <c r="J4044" s="2"/>
      <c r="K4044" s="2"/>
    </row>
    <row r="4045" spans="1:11">
      <c r="A4045">
        <v>4044</v>
      </c>
      <c r="B4045" s="1">
        <v>59.858001708984403</v>
      </c>
      <c r="C4045" s="1">
        <v>59.875999450683601</v>
      </c>
      <c r="D4045" s="1"/>
      <c r="E4045" s="1">
        <f t="shared" si="253"/>
        <v>0</v>
      </c>
      <c r="F4045" s="1">
        <f t="shared" si="254"/>
        <v>0</v>
      </c>
      <c r="G4045" s="1">
        <f t="shared" si="255"/>
        <v>59.858001708984403</v>
      </c>
      <c r="H4045" s="1">
        <f t="shared" si="256"/>
        <v>59.875999450683601</v>
      </c>
      <c r="J4045" s="2"/>
      <c r="K4045" s="2"/>
    </row>
    <row r="4046" spans="1:11">
      <c r="A4046">
        <v>4045</v>
      </c>
      <c r="B4046" s="1">
        <v>61.536998748779297</v>
      </c>
      <c r="C4046" s="1">
        <v>61.560001373291001</v>
      </c>
      <c r="D4046" s="1"/>
      <c r="E4046" s="1">
        <f t="shared" si="253"/>
        <v>0</v>
      </c>
      <c r="F4046" s="1">
        <f t="shared" si="254"/>
        <v>0</v>
      </c>
      <c r="G4046" s="1">
        <f t="shared" si="255"/>
        <v>61.536998748779297</v>
      </c>
      <c r="H4046" s="1">
        <f t="shared" si="256"/>
        <v>61.560001373291001</v>
      </c>
      <c r="J4046" s="2"/>
      <c r="K4046" s="2"/>
    </row>
    <row r="4047" spans="1:11">
      <c r="A4047">
        <v>4046</v>
      </c>
      <c r="B4047" s="1">
        <v>62.000999450683601</v>
      </c>
      <c r="C4047" s="1">
        <v>62.034000396728501</v>
      </c>
      <c r="D4047" s="1"/>
      <c r="E4047" s="1">
        <f t="shared" si="253"/>
        <v>0</v>
      </c>
      <c r="F4047" s="1">
        <f t="shared" si="254"/>
        <v>0</v>
      </c>
      <c r="G4047" s="1">
        <f t="shared" si="255"/>
        <v>62.000999450683601</v>
      </c>
      <c r="H4047" s="1">
        <f t="shared" si="256"/>
        <v>62.034000396728501</v>
      </c>
      <c r="J4047" s="2"/>
      <c r="K4047" s="2"/>
    </row>
    <row r="4048" spans="1:11">
      <c r="A4048">
        <v>4047</v>
      </c>
      <c r="B4048" s="1">
        <v>63.582000732421903</v>
      </c>
      <c r="C4048" s="1">
        <v>63.603000640869098</v>
      </c>
      <c r="D4048" s="1"/>
      <c r="E4048" s="1">
        <f t="shared" si="253"/>
        <v>0</v>
      </c>
      <c r="F4048" s="1">
        <f t="shared" si="254"/>
        <v>0</v>
      </c>
      <c r="G4048" s="1">
        <f t="shared" si="255"/>
        <v>63.582000732421903</v>
      </c>
      <c r="H4048" s="1">
        <f t="shared" si="256"/>
        <v>63.603000640869098</v>
      </c>
      <c r="J4048" s="2"/>
      <c r="K4048" s="2"/>
    </row>
    <row r="4049" spans="1:11">
      <c r="A4049">
        <v>4048</v>
      </c>
      <c r="B4049" s="1">
        <v>68.913002014160199</v>
      </c>
      <c r="C4049" s="1">
        <v>68.893997192382798</v>
      </c>
      <c r="D4049" s="1"/>
      <c r="E4049" s="1">
        <f t="shared" si="253"/>
        <v>0</v>
      </c>
      <c r="F4049" s="1">
        <f t="shared" si="254"/>
        <v>0</v>
      </c>
      <c r="G4049" s="1">
        <f t="shared" si="255"/>
        <v>68.913002014160199</v>
      </c>
      <c r="H4049" s="1">
        <f t="shared" si="256"/>
        <v>68.893997192382798</v>
      </c>
      <c r="J4049" s="2"/>
      <c r="K4049" s="2"/>
    </row>
    <row r="4050" spans="1:11">
      <c r="A4050">
        <v>4049</v>
      </c>
      <c r="B4050" s="1">
        <v>110.955001831055</v>
      </c>
      <c r="C4050" s="1">
        <v>109.314002990723</v>
      </c>
      <c r="D4050" s="1"/>
      <c r="E4050" s="1">
        <f t="shared" si="253"/>
        <v>0</v>
      </c>
      <c r="F4050" s="1">
        <f t="shared" si="254"/>
        <v>0</v>
      </c>
      <c r="G4050" s="1">
        <f t="shared" si="255"/>
        <v>110.955001831055</v>
      </c>
      <c r="H4050" s="1">
        <f t="shared" si="256"/>
        <v>109.314002990723</v>
      </c>
      <c r="J4050" s="2"/>
      <c r="K4050" s="2"/>
    </row>
    <row r="4051" spans="1:11">
      <c r="A4051">
        <v>4050</v>
      </c>
      <c r="B4051" s="1">
        <v>113.01000213623</v>
      </c>
      <c r="C4051" s="1">
        <v>110.37100219726599</v>
      </c>
      <c r="D4051" s="1"/>
      <c r="E4051" s="1">
        <f t="shared" si="253"/>
        <v>0</v>
      </c>
      <c r="F4051" s="1">
        <f t="shared" si="254"/>
        <v>0</v>
      </c>
      <c r="G4051" s="1">
        <f t="shared" si="255"/>
        <v>113.01000213623</v>
      </c>
      <c r="H4051" s="1">
        <f t="shared" si="256"/>
        <v>110.37100219726599</v>
      </c>
      <c r="J4051" s="2"/>
      <c r="K4051" s="2"/>
    </row>
    <row r="4052" spans="1:11">
      <c r="A4052">
        <v>4051</v>
      </c>
      <c r="B4052" s="1">
        <v>111.580001831055</v>
      </c>
      <c r="C4052" s="1">
        <v>106.806999206543</v>
      </c>
      <c r="D4052" s="1"/>
      <c r="E4052" s="1">
        <f t="shared" si="253"/>
        <v>0</v>
      </c>
      <c r="F4052" s="1">
        <f t="shared" si="254"/>
        <v>0</v>
      </c>
      <c r="G4052" s="1">
        <f t="shared" si="255"/>
        <v>111.580001831055</v>
      </c>
      <c r="H4052" s="1">
        <f t="shared" si="256"/>
        <v>106.806999206543</v>
      </c>
      <c r="J4052" s="2"/>
      <c r="K4052" s="2"/>
    </row>
    <row r="4053" spans="1:11">
      <c r="A4053">
        <v>4052</v>
      </c>
      <c r="B4053" s="1">
        <v>85.888000488281307</v>
      </c>
      <c r="C4053" s="1">
        <v>80.811996459960895</v>
      </c>
      <c r="D4053" s="1"/>
      <c r="E4053" s="1">
        <f t="shared" si="253"/>
        <v>0</v>
      </c>
      <c r="F4053" s="1">
        <f t="shared" si="254"/>
        <v>0</v>
      </c>
      <c r="G4053" s="1">
        <f t="shared" si="255"/>
        <v>85.888000488281307</v>
      </c>
      <c r="H4053" s="1">
        <f t="shared" si="256"/>
        <v>80.811996459960895</v>
      </c>
      <c r="J4053" s="2"/>
      <c r="K4053" s="2"/>
    </row>
    <row r="4054" spans="1:11">
      <c r="A4054">
        <v>4053</v>
      </c>
      <c r="B4054" s="1">
        <v>78.186996459960895</v>
      </c>
      <c r="C4054" s="1">
        <v>71.430000305175795</v>
      </c>
      <c r="D4054" s="1"/>
      <c r="E4054" s="1">
        <f t="shared" si="253"/>
        <v>0</v>
      </c>
      <c r="F4054" s="1">
        <f t="shared" si="254"/>
        <v>0</v>
      </c>
      <c r="G4054" s="1">
        <f t="shared" si="255"/>
        <v>78.186996459960895</v>
      </c>
      <c r="H4054" s="1">
        <f t="shared" si="256"/>
        <v>71.430000305175795</v>
      </c>
      <c r="J4054" s="2"/>
      <c r="K4054" s="2"/>
    </row>
    <row r="4055" spans="1:11">
      <c r="A4055">
        <v>4054</v>
      </c>
      <c r="B4055" s="1">
        <v>61.015998840332003</v>
      </c>
      <c r="C4055" s="1">
        <v>55.9539985656738</v>
      </c>
      <c r="D4055" s="1"/>
      <c r="E4055" s="1">
        <f t="shared" si="253"/>
        <v>0</v>
      </c>
      <c r="F4055" s="1">
        <f t="shared" si="254"/>
        <v>0</v>
      </c>
      <c r="G4055" s="1">
        <f t="shared" si="255"/>
        <v>61.015998840332003</v>
      </c>
      <c r="H4055" s="1">
        <f t="shared" si="256"/>
        <v>55.9539985656738</v>
      </c>
      <c r="J4055" s="2"/>
      <c r="K4055" s="2"/>
    </row>
    <row r="4056" spans="1:11">
      <c r="A4056">
        <v>4055</v>
      </c>
      <c r="B4056" s="1">
        <v>46.748001098632798</v>
      </c>
      <c r="C4056" s="1">
        <v>43.777999877929702</v>
      </c>
      <c r="D4056" s="1"/>
      <c r="E4056" s="1">
        <f t="shared" si="253"/>
        <v>0</v>
      </c>
      <c r="F4056" s="1">
        <f t="shared" si="254"/>
        <v>0</v>
      </c>
      <c r="G4056" s="1">
        <f t="shared" si="255"/>
        <v>46.748001098632798</v>
      </c>
      <c r="H4056" s="1">
        <f t="shared" si="256"/>
        <v>43.777999877929702</v>
      </c>
      <c r="J4056" s="2"/>
      <c r="K4056" s="2"/>
    </row>
    <row r="4057" spans="1:11">
      <c r="A4057">
        <v>4056</v>
      </c>
      <c r="B4057" s="1">
        <v>40.112998962402301</v>
      </c>
      <c r="C4057" s="1">
        <v>39.932998657226598</v>
      </c>
      <c r="D4057" s="1"/>
      <c r="E4057" s="1">
        <f t="shared" si="253"/>
        <v>0</v>
      </c>
      <c r="F4057" s="1">
        <f t="shared" si="254"/>
        <v>0</v>
      </c>
      <c r="G4057" s="1">
        <f t="shared" si="255"/>
        <v>40.112998962402301</v>
      </c>
      <c r="H4057" s="1">
        <f t="shared" si="256"/>
        <v>39.932998657226598</v>
      </c>
      <c r="J4057" s="2"/>
      <c r="K4057" s="2"/>
    </row>
    <row r="4058" spans="1:11">
      <c r="A4058">
        <v>4057</v>
      </c>
      <c r="B4058" s="1">
        <v>36.978000640869098</v>
      </c>
      <c r="C4058" s="1">
        <v>37.044998168945298</v>
      </c>
      <c r="D4058" s="1"/>
      <c r="E4058" s="1">
        <f t="shared" si="253"/>
        <v>0</v>
      </c>
      <c r="F4058" s="1">
        <f t="shared" si="254"/>
        <v>0</v>
      </c>
      <c r="G4058" s="1">
        <f t="shared" si="255"/>
        <v>36.978000640869098</v>
      </c>
      <c r="H4058" s="1">
        <f t="shared" si="256"/>
        <v>37.044998168945298</v>
      </c>
      <c r="J4058" s="2"/>
      <c r="K4058" s="2"/>
    </row>
    <row r="4059" spans="1:11">
      <c r="A4059">
        <v>4058</v>
      </c>
      <c r="B4059" s="1">
        <v>33.946998596191399</v>
      </c>
      <c r="C4059" s="1">
        <v>34.050998687744098</v>
      </c>
      <c r="D4059" s="1"/>
      <c r="E4059" s="1">
        <f t="shared" si="253"/>
        <v>0</v>
      </c>
      <c r="F4059" s="1">
        <f t="shared" si="254"/>
        <v>0</v>
      </c>
      <c r="G4059" s="1">
        <f t="shared" si="255"/>
        <v>33.946998596191399</v>
      </c>
      <c r="H4059" s="1">
        <f t="shared" si="256"/>
        <v>34.050998687744098</v>
      </c>
      <c r="J4059" s="2"/>
      <c r="K4059" s="2"/>
    </row>
    <row r="4060" spans="1:11">
      <c r="A4060">
        <v>4059</v>
      </c>
      <c r="B4060" s="1">
        <v>30.843999862670898</v>
      </c>
      <c r="C4060" s="1">
        <v>30.92799949646</v>
      </c>
      <c r="D4060" s="1"/>
      <c r="E4060" s="1">
        <f t="shared" si="253"/>
        <v>0</v>
      </c>
      <c r="F4060" s="1">
        <f t="shared" si="254"/>
        <v>0</v>
      </c>
      <c r="G4060" s="1">
        <f t="shared" si="255"/>
        <v>30.843999862670898</v>
      </c>
      <c r="H4060" s="1">
        <f t="shared" si="256"/>
        <v>30.92799949646</v>
      </c>
      <c r="J4060" s="2"/>
      <c r="K4060" s="2"/>
    </row>
    <row r="4061" spans="1:11">
      <c r="A4061">
        <v>4060</v>
      </c>
      <c r="B4061" s="1">
        <v>28.517999649047901</v>
      </c>
      <c r="C4061" s="1">
        <v>28.596000671386701</v>
      </c>
      <c r="D4061" s="1"/>
      <c r="E4061" s="1">
        <f t="shared" si="253"/>
        <v>0</v>
      </c>
      <c r="F4061" s="1">
        <f t="shared" si="254"/>
        <v>0</v>
      </c>
      <c r="G4061" s="1">
        <f t="shared" si="255"/>
        <v>28.517999649047901</v>
      </c>
      <c r="H4061" s="1">
        <f t="shared" si="256"/>
        <v>28.596000671386701</v>
      </c>
      <c r="J4061" s="2"/>
      <c r="K4061" s="2"/>
    </row>
    <row r="4062" spans="1:11">
      <c r="A4062">
        <v>4061</v>
      </c>
      <c r="B4062" s="1">
        <v>31.304000854492202</v>
      </c>
      <c r="C4062" s="1">
        <v>31.2600002288818</v>
      </c>
      <c r="D4062" s="1"/>
      <c r="E4062" s="1">
        <f t="shared" si="253"/>
        <v>0</v>
      </c>
      <c r="F4062" s="1">
        <f t="shared" si="254"/>
        <v>0</v>
      </c>
      <c r="G4062" s="1">
        <f t="shared" si="255"/>
        <v>31.304000854492202</v>
      </c>
      <c r="H4062" s="1">
        <f t="shared" si="256"/>
        <v>31.2600002288818</v>
      </c>
      <c r="J4062" s="2"/>
      <c r="K4062" s="2"/>
    </row>
    <row r="4063" spans="1:11">
      <c r="A4063">
        <v>4062</v>
      </c>
      <c r="B4063" s="1">
        <v>34.027000427246101</v>
      </c>
      <c r="C4063" s="1">
        <v>33.997001647949197</v>
      </c>
      <c r="D4063" s="1"/>
      <c r="E4063" s="1">
        <f t="shared" si="253"/>
        <v>0</v>
      </c>
      <c r="F4063" s="1">
        <f t="shared" si="254"/>
        <v>0</v>
      </c>
      <c r="G4063" s="1">
        <f t="shared" si="255"/>
        <v>34.027000427246101</v>
      </c>
      <c r="H4063" s="1">
        <f t="shared" si="256"/>
        <v>33.997001647949197</v>
      </c>
      <c r="J4063" s="2"/>
      <c r="K4063" s="2"/>
    </row>
    <row r="4064" spans="1:11">
      <c r="A4064">
        <v>4063</v>
      </c>
      <c r="B4064" s="1">
        <v>78.363998413085895</v>
      </c>
      <c r="C4064" s="1">
        <v>75.3489990234375</v>
      </c>
      <c r="D4064" s="1"/>
      <c r="E4064" s="1">
        <f t="shared" si="253"/>
        <v>0</v>
      </c>
      <c r="F4064" s="1">
        <f t="shared" si="254"/>
        <v>0</v>
      </c>
      <c r="G4064" s="1">
        <f t="shared" si="255"/>
        <v>78.363998413085895</v>
      </c>
      <c r="H4064" s="1">
        <f t="shared" si="256"/>
        <v>75.3489990234375</v>
      </c>
      <c r="J4064" s="2"/>
      <c r="K4064" s="2"/>
    </row>
    <row r="4065" spans="1:11">
      <c r="A4065">
        <v>4064</v>
      </c>
      <c r="B4065" s="1">
        <v>88.277000427246094</v>
      </c>
      <c r="C4065" s="1">
        <v>82.372001647949205</v>
      </c>
      <c r="D4065" s="1"/>
      <c r="E4065" s="1">
        <f t="shared" si="253"/>
        <v>0</v>
      </c>
      <c r="F4065" s="1">
        <f t="shared" si="254"/>
        <v>0</v>
      </c>
      <c r="G4065" s="1">
        <f t="shared" si="255"/>
        <v>88.277000427246094</v>
      </c>
      <c r="H4065" s="1">
        <f t="shared" si="256"/>
        <v>82.372001647949205</v>
      </c>
      <c r="J4065" s="2"/>
      <c r="K4065" s="2"/>
    </row>
    <row r="4066" spans="1:11">
      <c r="A4066">
        <v>4065</v>
      </c>
      <c r="B4066" s="1">
        <v>58.969001770019503</v>
      </c>
      <c r="C4066" s="1">
        <v>55.625999450683601</v>
      </c>
      <c r="D4066" s="1"/>
      <c r="E4066" s="1">
        <f t="shared" si="253"/>
        <v>0</v>
      </c>
      <c r="F4066" s="1">
        <f t="shared" si="254"/>
        <v>0</v>
      </c>
      <c r="G4066" s="1">
        <f t="shared" si="255"/>
        <v>58.969001770019503</v>
      </c>
      <c r="H4066" s="1">
        <f t="shared" si="256"/>
        <v>55.625999450683601</v>
      </c>
      <c r="J4066" s="2"/>
      <c r="K4066" s="2"/>
    </row>
    <row r="4067" spans="1:11">
      <c r="A4067">
        <v>4066</v>
      </c>
      <c r="B4067" s="1">
        <v>59.946998596191399</v>
      </c>
      <c r="C4067" s="1">
        <v>58.418998718261697</v>
      </c>
      <c r="D4067" s="1"/>
      <c r="E4067" s="1">
        <f t="shared" si="253"/>
        <v>0</v>
      </c>
      <c r="F4067" s="1">
        <f t="shared" si="254"/>
        <v>0</v>
      </c>
      <c r="G4067" s="1">
        <f t="shared" si="255"/>
        <v>59.946998596191399</v>
      </c>
      <c r="H4067" s="1">
        <f t="shared" si="256"/>
        <v>58.418998718261697</v>
      </c>
      <c r="J4067" s="2"/>
      <c r="K4067" s="2"/>
    </row>
    <row r="4068" spans="1:11">
      <c r="A4068">
        <v>4067</v>
      </c>
      <c r="B4068" s="1">
        <v>65.656997680664105</v>
      </c>
      <c r="C4068" s="1">
        <v>65.629997253417997</v>
      </c>
      <c r="D4068" s="1"/>
      <c r="E4068" s="1">
        <f t="shared" si="253"/>
        <v>0</v>
      </c>
      <c r="F4068" s="1">
        <f t="shared" si="254"/>
        <v>0</v>
      </c>
      <c r="G4068" s="1">
        <f t="shared" si="255"/>
        <v>65.656997680664105</v>
      </c>
      <c r="H4068" s="1">
        <f t="shared" si="256"/>
        <v>65.629997253417997</v>
      </c>
      <c r="J4068" s="2"/>
      <c r="K4068" s="2"/>
    </row>
    <row r="4069" spans="1:11">
      <c r="A4069">
        <v>4068</v>
      </c>
      <c r="B4069" s="1">
        <v>70.947998046875</v>
      </c>
      <c r="C4069" s="1">
        <v>70.933998107910199</v>
      </c>
      <c r="D4069" s="1"/>
      <c r="E4069" s="1">
        <f t="shared" si="253"/>
        <v>0</v>
      </c>
      <c r="F4069" s="1">
        <f t="shared" si="254"/>
        <v>0</v>
      </c>
      <c r="G4069" s="1">
        <f t="shared" si="255"/>
        <v>70.947998046875</v>
      </c>
      <c r="H4069" s="1">
        <f t="shared" si="256"/>
        <v>70.933998107910199</v>
      </c>
      <c r="J4069" s="2"/>
      <c r="K4069" s="2"/>
    </row>
    <row r="4070" spans="1:11">
      <c r="A4070">
        <v>4069</v>
      </c>
      <c r="B4070" s="1">
        <v>74.975997924804702</v>
      </c>
      <c r="C4070" s="1">
        <v>74.986000061035199</v>
      </c>
      <c r="D4070" s="1"/>
      <c r="E4070" s="1">
        <f t="shared" si="253"/>
        <v>0</v>
      </c>
      <c r="F4070" s="1">
        <f t="shared" si="254"/>
        <v>0</v>
      </c>
      <c r="G4070" s="1">
        <f t="shared" si="255"/>
        <v>74.975997924804702</v>
      </c>
      <c r="H4070" s="1">
        <f t="shared" si="256"/>
        <v>74.986000061035199</v>
      </c>
      <c r="J4070" s="2"/>
      <c r="K4070" s="2"/>
    </row>
    <row r="4071" spans="1:11">
      <c r="A4071">
        <v>4070</v>
      </c>
      <c r="B4071" s="1">
        <v>75.532997131347699</v>
      </c>
      <c r="C4071" s="1">
        <v>75.573997497558594</v>
      </c>
      <c r="D4071" s="1"/>
      <c r="E4071" s="1">
        <f t="shared" si="253"/>
        <v>0</v>
      </c>
      <c r="F4071" s="1">
        <f t="shared" si="254"/>
        <v>0</v>
      </c>
      <c r="G4071" s="1">
        <f t="shared" si="255"/>
        <v>75.532997131347699</v>
      </c>
      <c r="H4071" s="1">
        <f t="shared" si="256"/>
        <v>75.573997497558594</v>
      </c>
      <c r="J4071" s="2"/>
      <c r="K4071" s="2"/>
    </row>
    <row r="4072" spans="1:11">
      <c r="A4072">
        <v>4071</v>
      </c>
      <c r="B4072" s="1">
        <v>77.324996948242202</v>
      </c>
      <c r="C4072" s="1">
        <v>77.146003723144503</v>
      </c>
      <c r="D4072" s="1"/>
      <c r="E4072" s="1">
        <f t="shared" si="253"/>
        <v>0</v>
      </c>
      <c r="F4072" s="1">
        <f t="shared" si="254"/>
        <v>0</v>
      </c>
      <c r="G4072" s="1">
        <f t="shared" si="255"/>
        <v>77.324996948242202</v>
      </c>
      <c r="H4072" s="1">
        <f t="shared" si="256"/>
        <v>77.146003723144503</v>
      </c>
      <c r="J4072" s="2"/>
      <c r="K4072" s="2"/>
    </row>
    <row r="4073" spans="1:11">
      <c r="A4073">
        <v>4072</v>
      </c>
      <c r="B4073" s="1">
        <v>84.402999877929702</v>
      </c>
      <c r="C4073" s="1">
        <v>83.466003417968807</v>
      </c>
      <c r="D4073" s="1"/>
      <c r="E4073" s="1">
        <f t="shared" si="253"/>
        <v>0</v>
      </c>
      <c r="F4073" s="1">
        <f t="shared" si="254"/>
        <v>0</v>
      </c>
      <c r="G4073" s="1">
        <f t="shared" si="255"/>
        <v>84.402999877929702</v>
      </c>
      <c r="H4073" s="1">
        <f t="shared" si="256"/>
        <v>83.466003417968807</v>
      </c>
      <c r="J4073" s="2"/>
      <c r="K4073" s="2"/>
    </row>
    <row r="4074" spans="1:11">
      <c r="A4074">
        <v>4073</v>
      </c>
      <c r="B4074" s="1">
        <v>118.89199829101599</v>
      </c>
      <c r="C4074" s="1">
        <v>117.661003112793</v>
      </c>
      <c r="D4074" s="1"/>
      <c r="E4074" s="1">
        <f t="shared" si="253"/>
        <v>0</v>
      </c>
      <c r="F4074" s="1">
        <f t="shared" si="254"/>
        <v>0</v>
      </c>
      <c r="G4074" s="1">
        <f t="shared" si="255"/>
        <v>118.89199829101599</v>
      </c>
      <c r="H4074" s="1">
        <f t="shared" si="256"/>
        <v>117.661003112793</v>
      </c>
      <c r="J4074" s="2"/>
      <c r="K4074" s="2"/>
    </row>
    <row r="4075" spans="1:11">
      <c r="A4075">
        <v>4074</v>
      </c>
      <c r="B4075" s="1">
        <v>118.98300170898401</v>
      </c>
      <c r="C4075" s="1">
        <v>116.485000610352</v>
      </c>
      <c r="D4075" s="1"/>
      <c r="E4075" s="1">
        <f t="shared" si="253"/>
        <v>0</v>
      </c>
      <c r="F4075" s="1">
        <f t="shared" si="254"/>
        <v>0</v>
      </c>
      <c r="G4075" s="1">
        <f t="shared" si="255"/>
        <v>118.98300170898401</v>
      </c>
      <c r="H4075" s="1">
        <f t="shared" si="256"/>
        <v>116.485000610352</v>
      </c>
      <c r="J4075" s="2"/>
      <c r="K4075" s="2"/>
    </row>
    <row r="4076" spans="1:11">
      <c r="A4076">
        <v>4075</v>
      </c>
      <c r="B4076" s="1">
        <v>118.13600158691401</v>
      </c>
      <c r="C4076" s="1">
        <v>113.87100219726599</v>
      </c>
      <c r="D4076" s="1"/>
      <c r="E4076" s="1">
        <f t="shared" si="253"/>
        <v>0</v>
      </c>
      <c r="F4076" s="1">
        <f t="shared" si="254"/>
        <v>0</v>
      </c>
      <c r="G4076" s="1">
        <f t="shared" si="255"/>
        <v>118.13600158691401</v>
      </c>
      <c r="H4076" s="1">
        <f t="shared" si="256"/>
        <v>113.87100219726599</v>
      </c>
      <c r="J4076" s="2"/>
      <c r="K4076" s="2"/>
    </row>
    <row r="4077" spans="1:11">
      <c r="A4077">
        <v>4076</v>
      </c>
      <c r="B4077" s="1">
        <v>99.614997863769503</v>
      </c>
      <c r="C4077" s="1">
        <v>94.469001770019503</v>
      </c>
      <c r="D4077" s="1"/>
      <c r="E4077" s="1">
        <f t="shared" si="253"/>
        <v>0</v>
      </c>
      <c r="F4077" s="1">
        <f t="shared" si="254"/>
        <v>0</v>
      </c>
      <c r="G4077" s="1">
        <f t="shared" si="255"/>
        <v>99.614997863769503</v>
      </c>
      <c r="H4077" s="1">
        <f t="shared" si="256"/>
        <v>94.469001770019503</v>
      </c>
      <c r="J4077" s="2"/>
      <c r="K4077" s="2"/>
    </row>
    <row r="4078" spans="1:11">
      <c r="A4078">
        <v>4077</v>
      </c>
      <c r="B4078" s="1">
        <v>90.498001098632798</v>
      </c>
      <c r="C4078" s="1">
        <v>83.955001831054702</v>
      </c>
      <c r="D4078" s="1"/>
      <c r="E4078" s="1">
        <f t="shared" si="253"/>
        <v>0</v>
      </c>
      <c r="F4078" s="1">
        <f t="shared" si="254"/>
        <v>0</v>
      </c>
      <c r="G4078" s="1">
        <f t="shared" si="255"/>
        <v>90.498001098632798</v>
      </c>
      <c r="H4078" s="1">
        <f t="shared" si="256"/>
        <v>83.955001831054702</v>
      </c>
      <c r="J4078" s="2"/>
      <c r="K4078" s="2"/>
    </row>
    <row r="4079" spans="1:11">
      <c r="A4079">
        <v>4078</v>
      </c>
      <c r="B4079" s="1">
        <v>71.360000610351605</v>
      </c>
      <c r="C4079" s="1">
        <v>66.432998657226605</v>
      </c>
      <c r="D4079" s="1"/>
      <c r="E4079" s="1">
        <f t="shared" si="253"/>
        <v>0</v>
      </c>
      <c r="F4079" s="1">
        <f t="shared" si="254"/>
        <v>0</v>
      </c>
      <c r="G4079" s="1">
        <f t="shared" si="255"/>
        <v>71.360000610351605</v>
      </c>
      <c r="H4079" s="1">
        <f t="shared" si="256"/>
        <v>66.432998657226605</v>
      </c>
      <c r="J4079" s="2"/>
      <c r="K4079" s="2"/>
    </row>
    <row r="4080" spans="1:11">
      <c r="A4080">
        <v>4079</v>
      </c>
      <c r="B4080" s="1">
        <v>55.055000305175803</v>
      </c>
      <c r="C4080" s="1">
        <v>52.166999816894503</v>
      </c>
      <c r="D4080" s="1"/>
      <c r="E4080" s="1">
        <f t="shared" si="253"/>
        <v>0</v>
      </c>
      <c r="F4080" s="1">
        <f t="shared" si="254"/>
        <v>0</v>
      </c>
      <c r="G4080" s="1">
        <f t="shared" si="255"/>
        <v>55.055000305175803</v>
      </c>
      <c r="H4080" s="1">
        <f t="shared" si="256"/>
        <v>52.166999816894503</v>
      </c>
      <c r="J4080" s="2"/>
      <c r="K4080" s="2"/>
    </row>
    <row r="4081" spans="1:11">
      <c r="A4081">
        <v>4080</v>
      </c>
      <c r="B4081" s="1">
        <v>47.379001617431598</v>
      </c>
      <c r="C4081" s="1">
        <v>47.241001129150398</v>
      </c>
      <c r="D4081" s="1"/>
      <c r="E4081" s="1">
        <f t="shared" si="253"/>
        <v>0</v>
      </c>
      <c r="F4081" s="1">
        <f t="shared" si="254"/>
        <v>0</v>
      </c>
      <c r="G4081" s="1">
        <f t="shared" si="255"/>
        <v>47.379001617431598</v>
      </c>
      <c r="H4081" s="1">
        <f t="shared" si="256"/>
        <v>47.241001129150398</v>
      </c>
      <c r="J4081" s="2"/>
      <c r="K4081" s="2"/>
    </row>
    <row r="4082" spans="1:11">
      <c r="A4082">
        <v>4081</v>
      </c>
      <c r="B4082" s="1">
        <v>42.772998809814503</v>
      </c>
      <c r="C4082" s="1">
        <v>42.847999572753899</v>
      </c>
      <c r="D4082" s="1"/>
      <c r="E4082" s="1">
        <f t="shared" si="253"/>
        <v>0</v>
      </c>
      <c r="F4082" s="1">
        <f t="shared" si="254"/>
        <v>0</v>
      </c>
      <c r="G4082" s="1">
        <f t="shared" si="255"/>
        <v>42.772998809814503</v>
      </c>
      <c r="H4082" s="1">
        <f t="shared" si="256"/>
        <v>42.847999572753899</v>
      </c>
      <c r="J4082" s="2"/>
      <c r="K4082" s="2"/>
    </row>
    <row r="4083" spans="1:11">
      <c r="A4083">
        <v>4082</v>
      </c>
      <c r="B4083" s="1">
        <v>39.624000549316399</v>
      </c>
      <c r="C4083" s="1">
        <v>39.682998657226598</v>
      </c>
      <c r="D4083" s="1"/>
      <c r="E4083" s="1">
        <f t="shared" si="253"/>
        <v>0</v>
      </c>
      <c r="F4083" s="1">
        <f t="shared" si="254"/>
        <v>0</v>
      </c>
      <c r="G4083" s="1">
        <f t="shared" si="255"/>
        <v>39.624000549316399</v>
      </c>
      <c r="H4083" s="1">
        <f t="shared" si="256"/>
        <v>39.682998657226598</v>
      </c>
      <c r="J4083" s="2"/>
      <c r="K4083" s="2"/>
    </row>
    <row r="4084" spans="1:11">
      <c r="A4084">
        <v>4083</v>
      </c>
      <c r="B4084" s="1">
        <v>37.787998199462898</v>
      </c>
      <c r="C4084" s="1">
        <v>37.855998992919901</v>
      </c>
      <c r="D4084" s="1"/>
      <c r="E4084" s="1">
        <f t="shared" si="253"/>
        <v>0</v>
      </c>
      <c r="F4084" s="1">
        <f t="shared" si="254"/>
        <v>0</v>
      </c>
      <c r="G4084" s="1">
        <f t="shared" si="255"/>
        <v>37.787998199462898</v>
      </c>
      <c r="H4084" s="1">
        <f t="shared" si="256"/>
        <v>37.855998992919901</v>
      </c>
      <c r="J4084" s="2"/>
      <c r="K4084" s="2"/>
    </row>
    <row r="4085" spans="1:11">
      <c r="A4085">
        <v>4084</v>
      </c>
      <c r="B4085" s="1">
        <v>35.637001037597699</v>
      </c>
      <c r="C4085" s="1">
        <v>35.7179985046387</v>
      </c>
      <c r="D4085" s="1"/>
      <c r="E4085" s="1">
        <f t="shared" si="253"/>
        <v>0</v>
      </c>
      <c r="F4085" s="1">
        <f t="shared" si="254"/>
        <v>0</v>
      </c>
      <c r="G4085" s="1">
        <f t="shared" si="255"/>
        <v>35.637001037597699</v>
      </c>
      <c r="H4085" s="1">
        <f t="shared" si="256"/>
        <v>35.7179985046387</v>
      </c>
      <c r="J4085" s="2"/>
      <c r="K4085" s="2"/>
    </row>
    <row r="4086" spans="1:11">
      <c r="A4086">
        <v>4085</v>
      </c>
      <c r="B4086" s="1">
        <v>39.490001678466797</v>
      </c>
      <c r="C4086" s="1">
        <v>39.441001892089801</v>
      </c>
      <c r="D4086" s="1"/>
      <c r="E4086" s="1">
        <f t="shared" si="253"/>
        <v>0</v>
      </c>
      <c r="F4086" s="1">
        <f t="shared" si="254"/>
        <v>0</v>
      </c>
      <c r="G4086" s="1">
        <f t="shared" si="255"/>
        <v>39.490001678466797</v>
      </c>
      <c r="H4086" s="1">
        <f t="shared" si="256"/>
        <v>39.441001892089801</v>
      </c>
      <c r="J4086" s="2"/>
      <c r="K4086" s="2"/>
    </row>
    <row r="4087" spans="1:11">
      <c r="A4087">
        <v>4086</v>
      </c>
      <c r="B4087" s="1">
        <v>41.987998962402301</v>
      </c>
      <c r="C4087" s="1">
        <v>41.993000030517599</v>
      </c>
      <c r="D4087" s="1"/>
      <c r="E4087" s="1">
        <f t="shared" si="253"/>
        <v>0</v>
      </c>
      <c r="F4087" s="1">
        <f t="shared" si="254"/>
        <v>0</v>
      </c>
      <c r="G4087" s="1">
        <f t="shared" si="255"/>
        <v>41.987998962402301</v>
      </c>
      <c r="H4087" s="1">
        <f t="shared" si="256"/>
        <v>41.993000030517599</v>
      </c>
      <c r="J4087" s="2"/>
      <c r="K4087" s="2"/>
    </row>
    <row r="4088" spans="1:11">
      <c r="A4088">
        <v>4087</v>
      </c>
      <c r="B4088" s="1">
        <v>89.413002014160199</v>
      </c>
      <c r="C4088" s="1">
        <v>85.907997131347699</v>
      </c>
      <c r="D4088" s="1"/>
      <c r="E4088" s="1">
        <f t="shared" si="253"/>
        <v>0</v>
      </c>
      <c r="F4088" s="1">
        <f t="shared" si="254"/>
        <v>0</v>
      </c>
      <c r="G4088" s="1">
        <f t="shared" si="255"/>
        <v>89.413002014160199</v>
      </c>
      <c r="H4088" s="1">
        <f t="shared" si="256"/>
        <v>85.907997131347699</v>
      </c>
      <c r="J4088" s="2"/>
      <c r="K4088" s="2"/>
    </row>
    <row r="4089" spans="1:11">
      <c r="A4089">
        <v>4088</v>
      </c>
      <c r="B4089" s="1">
        <v>93.998001098632798</v>
      </c>
      <c r="C4089" s="1">
        <v>87.765998840332003</v>
      </c>
      <c r="D4089" s="1"/>
      <c r="E4089" s="1">
        <f t="shared" si="253"/>
        <v>0</v>
      </c>
      <c r="F4089" s="1">
        <f t="shared" si="254"/>
        <v>0</v>
      </c>
      <c r="G4089" s="1">
        <f t="shared" si="255"/>
        <v>93.998001098632798</v>
      </c>
      <c r="H4089" s="1">
        <f t="shared" si="256"/>
        <v>87.765998840332003</v>
      </c>
      <c r="J4089" s="2"/>
      <c r="K4089" s="2"/>
    </row>
    <row r="4090" spans="1:11">
      <c r="A4090">
        <v>4089</v>
      </c>
      <c r="B4090" s="1">
        <v>55.744998931884801</v>
      </c>
      <c r="C4090" s="1">
        <v>49.126998901367202</v>
      </c>
      <c r="D4090" s="1"/>
      <c r="E4090" s="1">
        <f t="shared" si="253"/>
        <v>0</v>
      </c>
      <c r="F4090" s="1">
        <f t="shared" si="254"/>
        <v>0</v>
      </c>
      <c r="G4090" s="1">
        <f t="shared" si="255"/>
        <v>55.744998931884801</v>
      </c>
      <c r="H4090" s="1">
        <f t="shared" si="256"/>
        <v>49.126998901367202</v>
      </c>
      <c r="J4090" s="2"/>
      <c r="K4090" s="2"/>
    </row>
    <row r="4091" spans="1:11">
      <c r="A4091">
        <v>4090</v>
      </c>
      <c r="B4091" s="1">
        <v>50.6710014343262</v>
      </c>
      <c r="C4091" s="1">
        <v>47.365001678466797</v>
      </c>
      <c r="D4091" s="1"/>
      <c r="E4091" s="1">
        <f t="shared" si="253"/>
        <v>0</v>
      </c>
      <c r="F4091" s="1">
        <f t="shared" si="254"/>
        <v>0</v>
      </c>
      <c r="G4091" s="1">
        <f t="shared" si="255"/>
        <v>50.6710014343262</v>
      </c>
      <c r="H4091" s="1">
        <f t="shared" si="256"/>
        <v>47.365001678466797</v>
      </c>
      <c r="J4091" s="2"/>
      <c r="K4091" s="2"/>
    </row>
    <row r="4092" spans="1:11">
      <c r="A4092">
        <v>4091</v>
      </c>
      <c r="B4092" s="1">
        <v>49.580001831054702</v>
      </c>
      <c r="C4092" s="1">
        <v>48.241001129150398</v>
      </c>
      <c r="D4092" s="1"/>
      <c r="E4092" s="1">
        <f t="shared" si="253"/>
        <v>0</v>
      </c>
      <c r="F4092" s="1">
        <f t="shared" si="254"/>
        <v>0</v>
      </c>
      <c r="G4092" s="1">
        <f t="shared" si="255"/>
        <v>49.580001831054702</v>
      </c>
      <c r="H4092" s="1">
        <f t="shared" si="256"/>
        <v>48.241001129150398</v>
      </c>
      <c r="J4092" s="2"/>
      <c r="K4092" s="2"/>
    </row>
    <row r="4093" spans="1:11">
      <c r="A4093">
        <v>4092</v>
      </c>
      <c r="B4093" s="1">
        <v>47.327999114990199</v>
      </c>
      <c r="C4093" s="1">
        <v>47.382999420166001</v>
      </c>
      <c r="D4093" s="1"/>
      <c r="E4093" s="1">
        <f t="shared" si="253"/>
        <v>0</v>
      </c>
      <c r="F4093" s="1">
        <f t="shared" si="254"/>
        <v>0</v>
      </c>
      <c r="G4093" s="1">
        <f t="shared" si="255"/>
        <v>47.327999114990199</v>
      </c>
      <c r="H4093" s="1">
        <f t="shared" si="256"/>
        <v>47.382999420166001</v>
      </c>
      <c r="J4093" s="2"/>
      <c r="K4093" s="2"/>
    </row>
    <row r="4094" spans="1:11">
      <c r="A4094">
        <v>4093</v>
      </c>
      <c r="B4094" s="1">
        <v>46.419998168945298</v>
      </c>
      <c r="C4094" s="1">
        <v>46.459999084472699</v>
      </c>
      <c r="D4094" s="1"/>
      <c r="E4094" s="1">
        <f t="shared" si="253"/>
        <v>0</v>
      </c>
      <c r="F4094" s="1">
        <f t="shared" si="254"/>
        <v>0</v>
      </c>
      <c r="G4094" s="1">
        <f t="shared" si="255"/>
        <v>46.419998168945298</v>
      </c>
      <c r="H4094" s="1">
        <f t="shared" si="256"/>
        <v>46.459999084472699</v>
      </c>
      <c r="J4094" s="2"/>
      <c r="K4094" s="2"/>
    </row>
    <row r="4095" spans="1:11">
      <c r="A4095">
        <v>4094</v>
      </c>
      <c r="B4095" s="1">
        <v>46.109001159667997</v>
      </c>
      <c r="C4095" s="1">
        <v>46.152999877929702</v>
      </c>
      <c r="D4095" s="1"/>
      <c r="E4095" s="1">
        <f t="shared" si="253"/>
        <v>0</v>
      </c>
      <c r="F4095" s="1">
        <f t="shared" si="254"/>
        <v>0</v>
      </c>
      <c r="G4095" s="1">
        <f t="shared" si="255"/>
        <v>46.109001159667997</v>
      </c>
      <c r="H4095" s="1">
        <f t="shared" si="256"/>
        <v>46.152999877929702</v>
      </c>
      <c r="J4095" s="2"/>
      <c r="K4095" s="2"/>
    </row>
    <row r="4096" spans="1:11">
      <c r="A4096">
        <v>4095</v>
      </c>
      <c r="B4096" s="1">
        <v>45.152999877929702</v>
      </c>
      <c r="C4096" s="1">
        <v>45.200000762939503</v>
      </c>
      <c r="D4096" s="1"/>
      <c r="E4096" s="1">
        <f t="shared" si="253"/>
        <v>0</v>
      </c>
      <c r="F4096" s="1">
        <f t="shared" si="254"/>
        <v>0</v>
      </c>
      <c r="G4096" s="1">
        <f t="shared" si="255"/>
        <v>45.152999877929702</v>
      </c>
      <c r="H4096" s="1">
        <f t="shared" si="256"/>
        <v>45.200000762939503</v>
      </c>
      <c r="J4096" s="2"/>
      <c r="K4096" s="2"/>
    </row>
    <row r="4097" spans="1:11">
      <c r="A4097">
        <v>4096</v>
      </c>
      <c r="B4097" s="1">
        <v>48.243000030517599</v>
      </c>
      <c r="C4097" s="1">
        <v>48.254001617431598</v>
      </c>
      <c r="D4097" s="1"/>
      <c r="E4097" s="1">
        <f t="shared" si="253"/>
        <v>0</v>
      </c>
      <c r="F4097" s="1">
        <f t="shared" si="254"/>
        <v>0</v>
      </c>
      <c r="G4097" s="1">
        <f t="shared" si="255"/>
        <v>48.243000030517599</v>
      </c>
      <c r="H4097" s="1">
        <f t="shared" si="256"/>
        <v>48.254001617431598</v>
      </c>
      <c r="J4097" s="2"/>
      <c r="K4097" s="2"/>
    </row>
    <row r="4098" spans="1:11">
      <c r="A4098">
        <v>4097</v>
      </c>
      <c r="B4098" s="1">
        <v>96.279998779296903</v>
      </c>
      <c r="C4098" s="1">
        <v>94.370002746582003</v>
      </c>
      <c r="D4098" s="1"/>
      <c r="E4098" s="1">
        <f t="shared" si="253"/>
        <v>0</v>
      </c>
      <c r="F4098" s="1">
        <f t="shared" si="254"/>
        <v>0</v>
      </c>
      <c r="G4098" s="1">
        <f t="shared" si="255"/>
        <v>96.279998779296903</v>
      </c>
      <c r="H4098" s="1">
        <f t="shared" si="256"/>
        <v>94.370002746582003</v>
      </c>
      <c r="J4098" s="2"/>
      <c r="K4098" s="2"/>
    </row>
    <row r="4099" spans="1:11">
      <c r="A4099">
        <v>4098</v>
      </c>
      <c r="B4099" s="1">
        <v>95.764999389648395</v>
      </c>
      <c r="C4099" s="1">
        <v>92.414001464843807</v>
      </c>
      <c r="D4099" s="1"/>
      <c r="E4099" s="1">
        <f t="shared" ref="E4099:E4162" si="257">IF(B4099&lt;0,B4099,0)</f>
        <v>0</v>
      </c>
      <c r="F4099" s="1">
        <f t="shared" ref="F4099:F4162" si="258">IF(C4099&lt;0,C4099,0)</f>
        <v>0</v>
      </c>
      <c r="G4099" s="1">
        <f t="shared" ref="G4099:G4162" si="259">IF(B4099&gt;0,B4099,0)</f>
        <v>95.764999389648395</v>
      </c>
      <c r="H4099" s="1">
        <f t="shared" ref="H4099:H4162" si="260">IF(C4099&gt;0,C4099,0)</f>
        <v>92.414001464843807</v>
      </c>
      <c r="J4099" s="2"/>
      <c r="K4099" s="2"/>
    </row>
    <row r="4100" spans="1:11">
      <c r="A4100">
        <v>4099</v>
      </c>
      <c r="B4100" s="1">
        <v>94.824996948242202</v>
      </c>
      <c r="C4100" s="1">
        <v>89.152000427246094</v>
      </c>
      <c r="D4100" s="1"/>
      <c r="E4100" s="1">
        <f t="shared" si="257"/>
        <v>0</v>
      </c>
      <c r="F4100" s="1">
        <f t="shared" si="258"/>
        <v>0</v>
      </c>
      <c r="G4100" s="1">
        <f t="shared" si="259"/>
        <v>94.824996948242202</v>
      </c>
      <c r="H4100" s="1">
        <f t="shared" si="260"/>
        <v>89.152000427246094</v>
      </c>
      <c r="J4100" s="2"/>
      <c r="K4100" s="2"/>
    </row>
    <row r="4101" spans="1:11">
      <c r="A4101">
        <v>4100</v>
      </c>
      <c r="B4101" s="1">
        <v>62.433998107910199</v>
      </c>
      <c r="C4101" s="1">
        <v>56.5460014343262</v>
      </c>
      <c r="D4101" s="1"/>
      <c r="E4101" s="1">
        <f t="shared" si="257"/>
        <v>0</v>
      </c>
      <c r="F4101" s="1">
        <f t="shared" si="258"/>
        <v>0</v>
      </c>
      <c r="G4101" s="1">
        <f t="shared" si="259"/>
        <v>62.433998107910199</v>
      </c>
      <c r="H4101" s="1">
        <f t="shared" si="260"/>
        <v>56.5460014343262</v>
      </c>
      <c r="J4101" s="2"/>
      <c r="K4101" s="2"/>
    </row>
    <row r="4102" spans="1:11">
      <c r="A4102">
        <v>4101</v>
      </c>
      <c r="B4102" s="1">
        <v>59.8359985351563</v>
      </c>
      <c r="C4102" s="1">
        <v>51.974998474121101</v>
      </c>
      <c r="D4102" s="1"/>
      <c r="E4102" s="1">
        <f t="shared" si="257"/>
        <v>0</v>
      </c>
      <c r="F4102" s="1">
        <f t="shared" si="258"/>
        <v>0</v>
      </c>
      <c r="G4102" s="1">
        <f t="shared" si="259"/>
        <v>59.8359985351563</v>
      </c>
      <c r="H4102" s="1">
        <f t="shared" si="260"/>
        <v>51.974998474121101</v>
      </c>
      <c r="J4102" s="2"/>
      <c r="K4102" s="2"/>
    </row>
    <row r="4103" spans="1:11">
      <c r="A4103">
        <v>4102</v>
      </c>
      <c r="B4103" s="1">
        <v>42.113998413085902</v>
      </c>
      <c r="C4103" s="1">
        <v>36.077999114990199</v>
      </c>
      <c r="D4103" s="1"/>
      <c r="E4103" s="1">
        <f t="shared" si="257"/>
        <v>0</v>
      </c>
      <c r="F4103" s="1">
        <f t="shared" si="258"/>
        <v>0</v>
      </c>
      <c r="G4103" s="1">
        <f t="shared" si="259"/>
        <v>42.113998413085902</v>
      </c>
      <c r="H4103" s="1">
        <f t="shared" si="260"/>
        <v>36.077999114990199</v>
      </c>
      <c r="J4103" s="2"/>
      <c r="K4103" s="2"/>
    </row>
    <row r="4104" spans="1:11">
      <c r="A4104">
        <v>4103</v>
      </c>
      <c r="B4104" s="1">
        <v>29.308000564575199</v>
      </c>
      <c r="C4104" s="1">
        <v>25.715000152587901</v>
      </c>
      <c r="D4104" s="1"/>
      <c r="E4104" s="1">
        <f t="shared" si="257"/>
        <v>0</v>
      </c>
      <c r="F4104" s="1">
        <f t="shared" si="258"/>
        <v>0</v>
      </c>
      <c r="G4104" s="1">
        <f t="shared" si="259"/>
        <v>29.308000564575199</v>
      </c>
      <c r="H4104" s="1">
        <f t="shared" si="260"/>
        <v>25.715000152587901</v>
      </c>
      <c r="J4104" s="2"/>
      <c r="K4104" s="2"/>
    </row>
    <row r="4105" spans="1:11">
      <c r="A4105">
        <v>4104</v>
      </c>
      <c r="B4105" s="1">
        <v>22.502000808715799</v>
      </c>
      <c r="C4105" s="1">
        <v>22.040000915527301</v>
      </c>
      <c r="D4105" s="1"/>
      <c r="E4105" s="1">
        <f t="shared" si="257"/>
        <v>0</v>
      </c>
      <c r="F4105" s="1">
        <f t="shared" si="258"/>
        <v>0</v>
      </c>
      <c r="G4105" s="1">
        <f t="shared" si="259"/>
        <v>22.502000808715799</v>
      </c>
      <c r="H4105" s="1">
        <f t="shared" si="260"/>
        <v>22.040000915527301</v>
      </c>
      <c r="J4105" s="2"/>
      <c r="K4105" s="2"/>
    </row>
    <row r="4106" spans="1:11">
      <c r="A4106">
        <v>4105</v>
      </c>
      <c r="B4106" s="1">
        <v>19.290000915527301</v>
      </c>
      <c r="C4106" s="1">
        <v>19.336000442504901</v>
      </c>
      <c r="D4106" s="1"/>
      <c r="E4106" s="1">
        <f t="shared" si="257"/>
        <v>0</v>
      </c>
      <c r="F4106" s="1">
        <f t="shared" si="258"/>
        <v>0</v>
      </c>
      <c r="G4106" s="1">
        <f t="shared" si="259"/>
        <v>19.290000915527301</v>
      </c>
      <c r="H4106" s="1">
        <f t="shared" si="260"/>
        <v>19.336000442504901</v>
      </c>
      <c r="J4106" s="2"/>
      <c r="K4106" s="2"/>
    </row>
    <row r="4107" spans="1:11">
      <c r="A4107">
        <v>4106</v>
      </c>
      <c r="B4107" s="1">
        <v>17.125</v>
      </c>
      <c r="C4107" s="1">
        <v>17.156999588012699</v>
      </c>
      <c r="D4107" s="1"/>
      <c r="E4107" s="1">
        <f t="shared" si="257"/>
        <v>0</v>
      </c>
      <c r="F4107" s="1">
        <f t="shared" si="258"/>
        <v>0</v>
      </c>
      <c r="G4107" s="1">
        <f t="shared" si="259"/>
        <v>17.125</v>
      </c>
      <c r="H4107" s="1">
        <f t="shared" si="260"/>
        <v>17.156999588012699</v>
      </c>
      <c r="J4107" s="2"/>
      <c r="K4107" s="2"/>
    </row>
    <row r="4108" spans="1:11">
      <c r="A4108">
        <v>4107</v>
      </c>
      <c r="B4108" s="1">
        <v>14.461000442504901</v>
      </c>
      <c r="C4108" s="1">
        <v>14.5019998550415</v>
      </c>
      <c r="D4108" s="1"/>
      <c r="E4108" s="1">
        <f t="shared" si="257"/>
        <v>0</v>
      </c>
      <c r="F4108" s="1">
        <f t="shared" si="258"/>
        <v>0</v>
      </c>
      <c r="G4108" s="1">
        <f t="shared" si="259"/>
        <v>14.461000442504901</v>
      </c>
      <c r="H4108" s="1">
        <f t="shared" si="260"/>
        <v>14.5019998550415</v>
      </c>
      <c r="J4108" s="2"/>
      <c r="K4108" s="2"/>
    </row>
    <row r="4109" spans="1:11">
      <c r="A4109">
        <v>4108</v>
      </c>
      <c r="B4109" s="1">
        <v>11.6870002746582</v>
      </c>
      <c r="C4109" s="1">
        <v>11.7089996337891</v>
      </c>
      <c r="D4109" s="1"/>
      <c r="E4109" s="1">
        <f t="shared" si="257"/>
        <v>0</v>
      </c>
      <c r="F4109" s="1">
        <f t="shared" si="258"/>
        <v>0</v>
      </c>
      <c r="G4109" s="1">
        <f t="shared" si="259"/>
        <v>11.6870002746582</v>
      </c>
      <c r="H4109" s="1">
        <f t="shared" si="260"/>
        <v>11.7089996337891</v>
      </c>
      <c r="J4109" s="2"/>
      <c r="K4109" s="2"/>
    </row>
    <row r="4110" spans="1:11">
      <c r="A4110">
        <v>4109</v>
      </c>
      <c r="B4110" s="1">
        <v>15.5249996185303</v>
      </c>
      <c r="C4110" s="1">
        <v>15.413999557495099</v>
      </c>
      <c r="D4110" s="1"/>
      <c r="E4110" s="1">
        <f t="shared" si="257"/>
        <v>0</v>
      </c>
      <c r="F4110" s="1">
        <f t="shared" si="258"/>
        <v>0</v>
      </c>
      <c r="G4110" s="1">
        <f t="shared" si="259"/>
        <v>15.5249996185303</v>
      </c>
      <c r="H4110" s="1">
        <f t="shared" si="260"/>
        <v>15.413999557495099</v>
      </c>
      <c r="J4110" s="2"/>
      <c r="K4110" s="2"/>
    </row>
    <row r="4111" spans="1:11">
      <c r="A4111">
        <v>4110</v>
      </c>
      <c r="B4111" s="1">
        <v>17.406000137329102</v>
      </c>
      <c r="C4111" s="1">
        <v>17.379999160766602</v>
      </c>
      <c r="D4111" s="1"/>
      <c r="E4111" s="1">
        <f t="shared" si="257"/>
        <v>0</v>
      </c>
      <c r="F4111" s="1">
        <f t="shared" si="258"/>
        <v>0</v>
      </c>
      <c r="G4111" s="1">
        <f t="shared" si="259"/>
        <v>17.406000137329102</v>
      </c>
      <c r="H4111" s="1">
        <f t="shared" si="260"/>
        <v>17.379999160766602</v>
      </c>
      <c r="J4111" s="2"/>
      <c r="K4111" s="2"/>
    </row>
    <row r="4112" spans="1:11">
      <c r="A4112">
        <v>4111</v>
      </c>
      <c r="B4112" s="1">
        <v>61.583000183105497</v>
      </c>
      <c r="C4112" s="1">
        <v>58.615001678466797</v>
      </c>
      <c r="D4112" s="1"/>
      <c r="E4112" s="1">
        <f t="shared" si="257"/>
        <v>0</v>
      </c>
      <c r="F4112" s="1">
        <f t="shared" si="258"/>
        <v>0</v>
      </c>
      <c r="G4112" s="1">
        <f t="shared" si="259"/>
        <v>61.583000183105497</v>
      </c>
      <c r="H4112" s="1">
        <f t="shared" si="260"/>
        <v>58.615001678466797</v>
      </c>
      <c r="J4112" s="2"/>
      <c r="K4112" s="2"/>
    </row>
    <row r="4113" spans="1:11">
      <c r="A4113">
        <v>4112</v>
      </c>
      <c r="B4113" s="1">
        <v>70.861000061035199</v>
      </c>
      <c r="C4113" s="1">
        <v>64.882003784179702</v>
      </c>
      <c r="D4113" s="1"/>
      <c r="E4113" s="1">
        <f t="shared" si="257"/>
        <v>0</v>
      </c>
      <c r="F4113" s="1">
        <f t="shared" si="258"/>
        <v>0</v>
      </c>
      <c r="G4113" s="1">
        <f t="shared" si="259"/>
        <v>70.861000061035199</v>
      </c>
      <c r="H4113" s="1">
        <f t="shared" si="260"/>
        <v>64.882003784179702</v>
      </c>
      <c r="J4113" s="2"/>
      <c r="K4113" s="2"/>
    </row>
    <row r="4114" spans="1:11">
      <c r="A4114">
        <v>4113</v>
      </c>
      <c r="B4114" s="1">
        <v>38.110000610351598</v>
      </c>
      <c r="C4114" s="1">
        <v>33.810001373291001</v>
      </c>
      <c r="D4114" s="1"/>
      <c r="E4114" s="1">
        <f t="shared" si="257"/>
        <v>0</v>
      </c>
      <c r="F4114" s="1">
        <f t="shared" si="258"/>
        <v>0</v>
      </c>
      <c r="G4114" s="1">
        <f t="shared" si="259"/>
        <v>38.110000610351598</v>
      </c>
      <c r="H4114" s="1">
        <f t="shared" si="260"/>
        <v>33.810001373291001</v>
      </c>
      <c r="J4114" s="2"/>
      <c r="K4114" s="2"/>
    </row>
    <row r="4115" spans="1:11">
      <c r="A4115">
        <v>4114</v>
      </c>
      <c r="B4115" s="1">
        <v>37.844001770019503</v>
      </c>
      <c r="C4115" s="1">
        <v>36.1570014953613</v>
      </c>
      <c r="D4115" s="1"/>
      <c r="E4115" s="1">
        <f t="shared" si="257"/>
        <v>0</v>
      </c>
      <c r="F4115" s="1">
        <f t="shared" si="258"/>
        <v>0</v>
      </c>
      <c r="G4115" s="1">
        <f t="shared" si="259"/>
        <v>37.844001770019503</v>
      </c>
      <c r="H4115" s="1">
        <f t="shared" si="260"/>
        <v>36.1570014953613</v>
      </c>
      <c r="J4115" s="2"/>
      <c r="K4115" s="2"/>
    </row>
    <row r="4116" spans="1:11">
      <c r="A4116">
        <v>4115</v>
      </c>
      <c r="B4116" s="1">
        <v>42.595001220703097</v>
      </c>
      <c r="C4116" s="1">
        <v>42.5789985656738</v>
      </c>
      <c r="D4116" s="1"/>
      <c r="E4116" s="1">
        <f t="shared" si="257"/>
        <v>0</v>
      </c>
      <c r="F4116" s="1">
        <f t="shared" si="258"/>
        <v>0</v>
      </c>
      <c r="G4116" s="1">
        <f t="shared" si="259"/>
        <v>42.595001220703097</v>
      </c>
      <c r="H4116" s="1">
        <f t="shared" si="260"/>
        <v>42.5789985656738</v>
      </c>
      <c r="J4116" s="2"/>
      <c r="K4116" s="2"/>
    </row>
    <row r="4117" spans="1:11">
      <c r="A4117">
        <v>4116</v>
      </c>
      <c r="B4117" s="1">
        <v>46.199001312255902</v>
      </c>
      <c r="C4117" s="1">
        <v>46.207000732421903</v>
      </c>
      <c r="D4117" s="1"/>
      <c r="E4117" s="1">
        <f t="shared" si="257"/>
        <v>0</v>
      </c>
      <c r="F4117" s="1">
        <f t="shared" si="258"/>
        <v>0</v>
      </c>
      <c r="G4117" s="1">
        <f t="shared" si="259"/>
        <v>46.199001312255902</v>
      </c>
      <c r="H4117" s="1">
        <f t="shared" si="260"/>
        <v>46.207000732421903</v>
      </c>
      <c r="J4117" s="2"/>
      <c r="K4117" s="2"/>
    </row>
    <row r="4118" spans="1:11">
      <c r="A4118">
        <v>4117</v>
      </c>
      <c r="B4118" s="1">
        <v>46.759998321533203</v>
      </c>
      <c r="C4118" s="1">
        <v>46.791000366210902</v>
      </c>
      <c r="D4118" s="1"/>
      <c r="E4118" s="1">
        <f t="shared" si="257"/>
        <v>0</v>
      </c>
      <c r="F4118" s="1">
        <f t="shared" si="258"/>
        <v>0</v>
      </c>
      <c r="G4118" s="1">
        <f t="shared" si="259"/>
        <v>46.759998321533203</v>
      </c>
      <c r="H4118" s="1">
        <f t="shared" si="260"/>
        <v>46.791000366210902</v>
      </c>
      <c r="J4118" s="2"/>
      <c r="K4118" s="2"/>
    </row>
    <row r="4119" spans="1:11">
      <c r="A4119">
        <v>4118</v>
      </c>
      <c r="B4119" s="1">
        <v>47.511001586914098</v>
      </c>
      <c r="C4119" s="1">
        <v>47.541999816894503</v>
      </c>
      <c r="D4119" s="1"/>
      <c r="E4119" s="1">
        <f t="shared" si="257"/>
        <v>0</v>
      </c>
      <c r="F4119" s="1">
        <f t="shared" si="258"/>
        <v>0</v>
      </c>
      <c r="G4119" s="1">
        <f t="shared" si="259"/>
        <v>47.511001586914098</v>
      </c>
      <c r="H4119" s="1">
        <f t="shared" si="260"/>
        <v>47.541999816894503</v>
      </c>
      <c r="J4119" s="2"/>
      <c r="K4119" s="2"/>
    </row>
    <row r="4120" spans="1:11">
      <c r="A4120">
        <v>4119</v>
      </c>
      <c r="B4120" s="1">
        <v>49.048999786377003</v>
      </c>
      <c r="C4120" s="1">
        <v>46.641998291015597</v>
      </c>
      <c r="D4120" s="1"/>
      <c r="E4120" s="1">
        <f t="shared" si="257"/>
        <v>0</v>
      </c>
      <c r="F4120" s="1">
        <f t="shared" si="258"/>
        <v>0</v>
      </c>
      <c r="G4120" s="1">
        <f t="shared" si="259"/>
        <v>49.048999786377003</v>
      </c>
      <c r="H4120" s="1">
        <f t="shared" si="260"/>
        <v>46.641998291015597</v>
      </c>
      <c r="J4120" s="2"/>
      <c r="K4120" s="2"/>
    </row>
    <row r="4121" spans="1:11">
      <c r="A4121">
        <v>4120</v>
      </c>
      <c r="B4121" s="1">
        <v>54.675998687744098</v>
      </c>
      <c r="C4121" s="1">
        <v>51.449001312255902</v>
      </c>
      <c r="D4121" s="1"/>
      <c r="E4121" s="1">
        <f t="shared" si="257"/>
        <v>0</v>
      </c>
      <c r="F4121" s="1">
        <f t="shared" si="258"/>
        <v>0</v>
      </c>
      <c r="G4121" s="1">
        <f t="shared" si="259"/>
        <v>54.675998687744098</v>
      </c>
      <c r="H4121" s="1">
        <f t="shared" si="260"/>
        <v>51.449001312255902</v>
      </c>
      <c r="J4121" s="2"/>
      <c r="K4121" s="2"/>
    </row>
    <row r="4122" spans="1:11">
      <c r="A4122">
        <v>4121</v>
      </c>
      <c r="B4122" s="1">
        <v>104.05899810791</v>
      </c>
      <c r="C4122" s="1">
        <v>101.518997192383</v>
      </c>
      <c r="D4122" s="1"/>
      <c r="E4122" s="1">
        <f t="shared" si="257"/>
        <v>0</v>
      </c>
      <c r="F4122" s="1">
        <f t="shared" si="258"/>
        <v>0</v>
      </c>
      <c r="G4122" s="1">
        <f t="shared" si="259"/>
        <v>104.05899810791</v>
      </c>
      <c r="H4122" s="1">
        <f t="shared" si="260"/>
        <v>101.518997192383</v>
      </c>
      <c r="J4122" s="2"/>
      <c r="K4122" s="2"/>
    </row>
    <row r="4123" spans="1:11">
      <c r="A4123">
        <v>4122</v>
      </c>
      <c r="B4123" s="1">
        <v>109.48300170898401</v>
      </c>
      <c r="C4123" s="1">
        <v>105.959999084473</v>
      </c>
      <c r="D4123" s="1"/>
      <c r="E4123" s="1">
        <f t="shared" si="257"/>
        <v>0</v>
      </c>
      <c r="F4123" s="1">
        <f t="shared" si="258"/>
        <v>0</v>
      </c>
      <c r="G4123" s="1">
        <f t="shared" si="259"/>
        <v>109.48300170898401</v>
      </c>
      <c r="H4123" s="1">
        <f t="shared" si="260"/>
        <v>105.959999084473</v>
      </c>
      <c r="J4123" s="2"/>
      <c r="K4123" s="2"/>
    </row>
    <row r="4124" spans="1:11">
      <c r="A4124">
        <v>4123</v>
      </c>
      <c r="B4124" s="1">
        <v>109.707000732422</v>
      </c>
      <c r="C4124" s="1">
        <v>104.528999328613</v>
      </c>
      <c r="D4124" s="1"/>
      <c r="E4124" s="1">
        <f t="shared" si="257"/>
        <v>0</v>
      </c>
      <c r="F4124" s="1">
        <f t="shared" si="258"/>
        <v>0</v>
      </c>
      <c r="G4124" s="1">
        <f t="shared" si="259"/>
        <v>109.707000732422</v>
      </c>
      <c r="H4124" s="1">
        <f t="shared" si="260"/>
        <v>104.528999328613</v>
      </c>
      <c r="J4124" s="2"/>
      <c r="K4124" s="2"/>
    </row>
    <row r="4125" spans="1:11">
      <c r="A4125">
        <v>4124</v>
      </c>
      <c r="B4125" s="1">
        <v>78.233001708984403</v>
      </c>
      <c r="C4125" s="1">
        <v>73.019996643066406</v>
      </c>
      <c r="D4125" s="1"/>
      <c r="E4125" s="1">
        <f t="shared" si="257"/>
        <v>0</v>
      </c>
      <c r="F4125" s="1">
        <f t="shared" si="258"/>
        <v>0</v>
      </c>
      <c r="G4125" s="1">
        <f t="shared" si="259"/>
        <v>78.233001708984403</v>
      </c>
      <c r="H4125" s="1">
        <f t="shared" si="260"/>
        <v>73.019996643066406</v>
      </c>
      <c r="J4125" s="2"/>
      <c r="K4125" s="2"/>
    </row>
    <row r="4126" spans="1:11">
      <c r="A4126">
        <v>4125</v>
      </c>
      <c r="B4126" s="1">
        <v>70.365997314453097</v>
      </c>
      <c r="C4126" s="1">
        <v>63.955001831054702</v>
      </c>
      <c r="D4126" s="1"/>
      <c r="E4126" s="1">
        <f t="shared" si="257"/>
        <v>0</v>
      </c>
      <c r="F4126" s="1">
        <f t="shared" si="258"/>
        <v>0</v>
      </c>
      <c r="G4126" s="1">
        <f t="shared" si="259"/>
        <v>70.365997314453097</v>
      </c>
      <c r="H4126" s="1">
        <f t="shared" si="260"/>
        <v>63.955001831054702</v>
      </c>
      <c r="J4126" s="2"/>
      <c r="K4126" s="2"/>
    </row>
    <row r="4127" spans="1:11">
      <c r="A4127">
        <v>4126</v>
      </c>
      <c r="B4127" s="1">
        <v>51.069000244140597</v>
      </c>
      <c r="C4127" s="1">
        <v>46.116001129150398</v>
      </c>
      <c r="D4127" s="1"/>
      <c r="E4127" s="1">
        <f t="shared" si="257"/>
        <v>0</v>
      </c>
      <c r="F4127" s="1">
        <f t="shared" si="258"/>
        <v>0</v>
      </c>
      <c r="G4127" s="1">
        <f t="shared" si="259"/>
        <v>51.069000244140597</v>
      </c>
      <c r="H4127" s="1">
        <f t="shared" si="260"/>
        <v>46.116001129150398</v>
      </c>
      <c r="J4127" s="2"/>
      <c r="K4127" s="2"/>
    </row>
    <row r="4128" spans="1:11">
      <c r="A4128">
        <v>4127</v>
      </c>
      <c r="B4128" s="1">
        <v>34.773998260497997</v>
      </c>
      <c r="C4128" s="1">
        <v>31.959999084472699</v>
      </c>
      <c r="D4128" s="1"/>
      <c r="E4128" s="1">
        <f t="shared" si="257"/>
        <v>0</v>
      </c>
      <c r="F4128" s="1">
        <f t="shared" si="258"/>
        <v>0</v>
      </c>
      <c r="G4128" s="1">
        <f t="shared" si="259"/>
        <v>34.773998260497997</v>
      </c>
      <c r="H4128" s="1">
        <f t="shared" si="260"/>
        <v>31.959999084472699</v>
      </c>
      <c r="J4128" s="2"/>
      <c r="K4128" s="2"/>
    </row>
    <row r="4129" spans="1:11">
      <c r="A4129">
        <v>4128</v>
      </c>
      <c r="B4129" s="1">
        <v>28.638999938964801</v>
      </c>
      <c r="C4129" s="1">
        <v>28.5030002593994</v>
      </c>
      <c r="D4129" s="1"/>
      <c r="E4129" s="1">
        <f t="shared" si="257"/>
        <v>0</v>
      </c>
      <c r="F4129" s="1">
        <f t="shared" si="258"/>
        <v>0</v>
      </c>
      <c r="G4129" s="1">
        <f t="shared" si="259"/>
        <v>28.638999938964801</v>
      </c>
      <c r="H4129" s="1">
        <f t="shared" si="260"/>
        <v>28.5030002593994</v>
      </c>
      <c r="J4129" s="2"/>
      <c r="K4129" s="2"/>
    </row>
    <row r="4130" spans="1:11">
      <c r="A4130">
        <v>4129</v>
      </c>
      <c r="B4130" s="1">
        <v>25.325000762939499</v>
      </c>
      <c r="C4130" s="1">
        <v>25.409000396728501</v>
      </c>
      <c r="D4130" s="1"/>
      <c r="E4130" s="1">
        <f t="shared" si="257"/>
        <v>0</v>
      </c>
      <c r="F4130" s="1">
        <f t="shared" si="258"/>
        <v>0</v>
      </c>
      <c r="G4130" s="1">
        <f t="shared" si="259"/>
        <v>25.325000762939499</v>
      </c>
      <c r="H4130" s="1">
        <f t="shared" si="260"/>
        <v>25.409000396728501</v>
      </c>
      <c r="J4130" s="2"/>
      <c r="K4130" s="2"/>
    </row>
    <row r="4131" spans="1:11">
      <c r="A4131">
        <v>4130</v>
      </c>
      <c r="B4131" s="1">
        <v>22.652000427246101</v>
      </c>
      <c r="C4131" s="1">
        <v>22.711000442504901</v>
      </c>
      <c r="D4131" s="1"/>
      <c r="E4131" s="1">
        <f t="shared" si="257"/>
        <v>0</v>
      </c>
      <c r="F4131" s="1">
        <f t="shared" si="258"/>
        <v>0</v>
      </c>
      <c r="G4131" s="1">
        <f t="shared" si="259"/>
        <v>22.652000427246101</v>
      </c>
      <c r="H4131" s="1">
        <f t="shared" si="260"/>
        <v>22.711000442504901</v>
      </c>
      <c r="J4131" s="2"/>
      <c r="K4131" s="2"/>
    </row>
    <row r="4132" spans="1:11">
      <c r="A4132">
        <v>4131</v>
      </c>
      <c r="B4132" s="1">
        <v>20.200000762939499</v>
      </c>
      <c r="C4132" s="1">
        <v>20.2530002593994</v>
      </c>
      <c r="D4132" s="1"/>
      <c r="E4132" s="1">
        <f t="shared" si="257"/>
        <v>0</v>
      </c>
      <c r="F4132" s="1">
        <f t="shared" si="258"/>
        <v>0</v>
      </c>
      <c r="G4132" s="1">
        <f t="shared" si="259"/>
        <v>20.200000762939499</v>
      </c>
      <c r="H4132" s="1">
        <f t="shared" si="260"/>
        <v>20.2530002593994</v>
      </c>
      <c r="J4132" s="2"/>
      <c r="K4132" s="2"/>
    </row>
    <row r="4133" spans="1:11">
      <c r="A4133">
        <v>4132</v>
      </c>
      <c r="B4133" s="1">
        <v>17.250999450683601</v>
      </c>
      <c r="C4133" s="1">
        <v>17.30299949646</v>
      </c>
      <c r="D4133" s="1"/>
      <c r="E4133" s="1">
        <f t="shared" si="257"/>
        <v>0</v>
      </c>
      <c r="F4133" s="1">
        <f t="shared" si="258"/>
        <v>0</v>
      </c>
      <c r="G4133" s="1">
        <f t="shared" si="259"/>
        <v>17.250999450683601</v>
      </c>
      <c r="H4133" s="1">
        <f t="shared" si="260"/>
        <v>17.30299949646</v>
      </c>
      <c r="J4133" s="2"/>
      <c r="K4133" s="2"/>
    </row>
    <row r="4134" spans="1:11">
      <c r="A4134">
        <v>4133</v>
      </c>
      <c r="B4134" s="1">
        <v>21.010999679565401</v>
      </c>
      <c r="C4134" s="1">
        <v>20.900999069213899</v>
      </c>
      <c r="D4134" s="1"/>
      <c r="E4134" s="1">
        <f t="shared" si="257"/>
        <v>0</v>
      </c>
      <c r="F4134" s="1">
        <f t="shared" si="258"/>
        <v>0</v>
      </c>
      <c r="G4134" s="1">
        <f t="shared" si="259"/>
        <v>21.010999679565401</v>
      </c>
      <c r="H4134" s="1">
        <f t="shared" si="260"/>
        <v>20.900999069213899</v>
      </c>
      <c r="J4134" s="2"/>
      <c r="K4134" s="2"/>
    </row>
    <row r="4135" spans="1:11">
      <c r="A4135">
        <v>4134</v>
      </c>
      <c r="B4135" s="1">
        <v>24.701999664306602</v>
      </c>
      <c r="C4135" s="1">
        <v>24.6679992675781</v>
      </c>
      <c r="D4135" s="1"/>
      <c r="E4135" s="1">
        <f t="shared" si="257"/>
        <v>0</v>
      </c>
      <c r="F4135" s="1">
        <f t="shared" si="258"/>
        <v>0</v>
      </c>
      <c r="G4135" s="1">
        <f t="shared" si="259"/>
        <v>24.701999664306602</v>
      </c>
      <c r="H4135" s="1">
        <f t="shared" si="260"/>
        <v>24.6679992675781</v>
      </c>
      <c r="J4135" s="2"/>
      <c r="K4135" s="2"/>
    </row>
    <row r="4136" spans="1:11">
      <c r="A4136">
        <v>4135</v>
      </c>
      <c r="B4136" s="1">
        <v>68.554000854492202</v>
      </c>
      <c r="C4136" s="1">
        <v>67.444000244140597</v>
      </c>
      <c r="D4136" s="1"/>
      <c r="E4136" s="1">
        <f t="shared" si="257"/>
        <v>0</v>
      </c>
      <c r="F4136" s="1">
        <f t="shared" si="258"/>
        <v>0</v>
      </c>
      <c r="G4136" s="1">
        <f t="shared" si="259"/>
        <v>68.554000854492202</v>
      </c>
      <c r="H4136" s="1">
        <f t="shared" si="260"/>
        <v>67.444000244140597</v>
      </c>
      <c r="J4136" s="2"/>
      <c r="K4136" s="2"/>
    </row>
    <row r="4137" spans="1:11">
      <c r="A4137">
        <v>4136</v>
      </c>
      <c r="B4137" s="1">
        <v>73.236999511718807</v>
      </c>
      <c r="C4137" s="1">
        <v>72.716003417968807</v>
      </c>
      <c r="D4137" s="1"/>
      <c r="E4137" s="1">
        <f t="shared" si="257"/>
        <v>0</v>
      </c>
      <c r="F4137" s="1">
        <f t="shared" si="258"/>
        <v>0</v>
      </c>
      <c r="G4137" s="1">
        <f t="shared" si="259"/>
        <v>73.236999511718807</v>
      </c>
      <c r="H4137" s="1">
        <f t="shared" si="260"/>
        <v>72.716003417968807</v>
      </c>
      <c r="J4137" s="2"/>
      <c r="K4137" s="2"/>
    </row>
    <row r="4138" spans="1:11">
      <c r="A4138">
        <v>4137</v>
      </c>
      <c r="B4138" s="1">
        <v>36.326000213622997</v>
      </c>
      <c r="C4138" s="1">
        <v>32.263999938964801</v>
      </c>
      <c r="D4138" s="1"/>
      <c r="E4138" s="1">
        <f t="shared" si="257"/>
        <v>0</v>
      </c>
      <c r="F4138" s="1">
        <f t="shared" si="258"/>
        <v>0</v>
      </c>
      <c r="G4138" s="1">
        <f t="shared" si="259"/>
        <v>36.326000213622997</v>
      </c>
      <c r="H4138" s="1">
        <f t="shared" si="260"/>
        <v>32.263999938964801</v>
      </c>
      <c r="J4138" s="2"/>
      <c r="K4138" s="2"/>
    </row>
    <row r="4139" spans="1:11">
      <c r="A4139">
        <v>4138</v>
      </c>
      <c r="B4139" s="1">
        <v>36.250999450683601</v>
      </c>
      <c r="C4139" s="1">
        <v>28.698999404907202</v>
      </c>
      <c r="D4139" s="1"/>
      <c r="E4139" s="1">
        <f t="shared" si="257"/>
        <v>0</v>
      </c>
      <c r="F4139" s="1">
        <f t="shared" si="258"/>
        <v>0</v>
      </c>
      <c r="G4139" s="1">
        <f t="shared" si="259"/>
        <v>36.250999450683601</v>
      </c>
      <c r="H4139" s="1">
        <f t="shared" si="260"/>
        <v>28.698999404907202</v>
      </c>
      <c r="J4139" s="2"/>
      <c r="K4139" s="2"/>
    </row>
    <row r="4140" spans="1:11">
      <c r="A4140">
        <v>4139</v>
      </c>
      <c r="B4140" s="1">
        <v>42.4609985351563</v>
      </c>
      <c r="C4140" s="1">
        <v>34.216999053955099</v>
      </c>
      <c r="D4140" s="1"/>
      <c r="E4140" s="1">
        <f t="shared" si="257"/>
        <v>0</v>
      </c>
      <c r="F4140" s="1">
        <f t="shared" si="258"/>
        <v>0</v>
      </c>
      <c r="G4140" s="1">
        <f t="shared" si="259"/>
        <v>42.4609985351563</v>
      </c>
      <c r="H4140" s="1">
        <f t="shared" si="260"/>
        <v>34.216999053955099</v>
      </c>
      <c r="J4140" s="2"/>
      <c r="K4140" s="2"/>
    </row>
    <row r="4141" spans="1:11">
      <c r="A4141">
        <v>4140</v>
      </c>
      <c r="B4141" s="1">
        <v>44.499000549316399</v>
      </c>
      <c r="C4141" s="1">
        <v>35.680999755859403</v>
      </c>
      <c r="D4141" s="1"/>
      <c r="E4141" s="1">
        <f t="shared" si="257"/>
        <v>0</v>
      </c>
      <c r="F4141" s="1">
        <f t="shared" si="258"/>
        <v>0</v>
      </c>
      <c r="G4141" s="1">
        <f t="shared" si="259"/>
        <v>44.499000549316399</v>
      </c>
      <c r="H4141" s="1">
        <f t="shared" si="260"/>
        <v>35.680999755859403</v>
      </c>
      <c r="J4141" s="2"/>
      <c r="K4141" s="2"/>
    </row>
    <row r="4142" spans="1:11">
      <c r="A4142">
        <v>4141</v>
      </c>
      <c r="B4142" s="1">
        <v>43.634998321533203</v>
      </c>
      <c r="C4142" s="1">
        <v>34.950000762939503</v>
      </c>
      <c r="D4142" s="1"/>
      <c r="E4142" s="1">
        <f t="shared" si="257"/>
        <v>0</v>
      </c>
      <c r="F4142" s="1">
        <f t="shared" si="258"/>
        <v>0</v>
      </c>
      <c r="G4142" s="1">
        <f t="shared" si="259"/>
        <v>43.634998321533203</v>
      </c>
      <c r="H4142" s="1">
        <f t="shared" si="260"/>
        <v>34.950000762939503</v>
      </c>
      <c r="J4142" s="2"/>
      <c r="K4142" s="2"/>
    </row>
    <row r="4143" spans="1:11">
      <c r="A4143">
        <v>4142</v>
      </c>
      <c r="B4143" s="1">
        <v>49.493000030517599</v>
      </c>
      <c r="C4143" s="1">
        <v>41.104000091552699</v>
      </c>
      <c r="D4143" s="1"/>
      <c r="E4143" s="1">
        <f t="shared" si="257"/>
        <v>0</v>
      </c>
      <c r="F4143" s="1">
        <f t="shared" si="258"/>
        <v>0</v>
      </c>
      <c r="G4143" s="1">
        <f t="shared" si="259"/>
        <v>49.493000030517599</v>
      </c>
      <c r="H4143" s="1">
        <f t="shared" si="260"/>
        <v>41.104000091552699</v>
      </c>
      <c r="J4143" s="2"/>
      <c r="K4143" s="2"/>
    </row>
    <row r="4144" spans="1:11">
      <c r="A4144">
        <v>4143</v>
      </c>
      <c r="B4144" s="1">
        <v>55.734001159667997</v>
      </c>
      <c r="C4144" s="1">
        <v>47.897998809814503</v>
      </c>
      <c r="D4144" s="1"/>
      <c r="E4144" s="1">
        <f t="shared" si="257"/>
        <v>0</v>
      </c>
      <c r="F4144" s="1">
        <f t="shared" si="258"/>
        <v>0</v>
      </c>
      <c r="G4144" s="1">
        <f t="shared" si="259"/>
        <v>55.734001159667997</v>
      </c>
      <c r="H4144" s="1">
        <f t="shared" si="260"/>
        <v>47.897998809814503</v>
      </c>
      <c r="J4144" s="2"/>
      <c r="K4144" s="2"/>
    </row>
    <row r="4145" spans="1:11">
      <c r="A4145">
        <v>4144</v>
      </c>
      <c r="B4145" s="1">
        <v>61.139999389648402</v>
      </c>
      <c r="C4145" s="1">
        <v>53.686000823974602</v>
      </c>
      <c r="D4145" s="1"/>
      <c r="E4145" s="1">
        <f t="shared" si="257"/>
        <v>0</v>
      </c>
      <c r="F4145" s="1">
        <f t="shared" si="258"/>
        <v>0</v>
      </c>
      <c r="G4145" s="1">
        <f t="shared" si="259"/>
        <v>61.139999389648402</v>
      </c>
      <c r="H4145" s="1">
        <f t="shared" si="260"/>
        <v>53.686000823974602</v>
      </c>
      <c r="J4145" s="2"/>
      <c r="K4145" s="2"/>
    </row>
    <row r="4146" spans="1:11">
      <c r="A4146">
        <v>4145</v>
      </c>
      <c r="B4146" s="1">
        <v>108.64299774169901</v>
      </c>
      <c r="C4146" s="1">
        <v>99.816001892089801</v>
      </c>
      <c r="D4146" s="1"/>
      <c r="E4146" s="1">
        <f t="shared" si="257"/>
        <v>0</v>
      </c>
      <c r="F4146" s="1">
        <f t="shared" si="258"/>
        <v>0</v>
      </c>
      <c r="G4146" s="1">
        <f t="shared" si="259"/>
        <v>108.64299774169901</v>
      </c>
      <c r="H4146" s="1">
        <f t="shared" si="260"/>
        <v>99.816001892089801</v>
      </c>
      <c r="J4146" s="2"/>
      <c r="K4146" s="2"/>
    </row>
    <row r="4147" spans="1:11">
      <c r="A4147">
        <v>4146</v>
      </c>
      <c r="B4147" s="1">
        <v>108.552001953125</v>
      </c>
      <c r="C4147" s="1">
        <v>101.810997009277</v>
      </c>
      <c r="D4147" s="1"/>
      <c r="E4147" s="1">
        <f t="shared" si="257"/>
        <v>0</v>
      </c>
      <c r="F4147" s="1">
        <f t="shared" si="258"/>
        <v>0</v>
      </c>
      <c r="G4147" s="1">
        <f t="shared" si="259"/>
        <v>108.552001953125</v>
      </c>
      <c r="H4147" s="1">
        <f t="shared" si="260"/>
        <v>101.810997009277</v>
      </c>
      <c r="J4147" s="2"/>
      <c r="K4147" s="2"/>
    </row>
    <row r="4148" spans="1:11">
      <c r="A4148">
        <v>4147</v>
      </c>
      <c r="B4148" s="1">
        <v>104.21199798584</v>
      </c>
      <c r="C4148" s="1">
        <v>97.458000183105497</v>
      </c>
      <c r="D4148" s="1"/>
      <c r="E4148" s="1">
        <f t="shared" si="257"/>
        <v>0</v>
      </c>
      <c r="F4148" s="1">
        <f t="shared" si="258"/>
        <v>0</v>
      </c>
      <c r="G4148" s="1">
        <f t="shared" si="259"/>
        <v>104.21199798584</v>
      </c>
      <c r="H4148" s="1">
        <f t="shared" si="260"/>
        <v>97.458000183105497</v>
      </c>
      <c r="J4148" s="2"/>
      <c r="K4148" s="2"/>
    </row>
    <row r="4149" spans="1:11">
      <c r="A4149">
        <v>4148</v>
      </c>
      <c r="B4149" s="1">
        <v>69.582000732421903</v>
      </c>
      <c r="C4149" s="1">
        <v>63.099998474121101</v>
      </c>
      <c r="D4149" s="1"/>
      <c r="E4149" s="1">
        <f t="shared" si="257"/>
        <v>0</v>
      </c>
      <c r="F4149" s="1">
        <f t="shared" si="258"/>
        <v>0</v>
      </c>
      <c r="G4149" s="1">
        <f t="shared" si="259"/>
        <v>69.582000732421903</v>
      </c>
      <c r="H4149" s="1">
        <f t="shared" si="260"/>
        <v>63.099998474121101</v>
      </c>
      <c r="J4149" s="2"/>
      <c r="K4149" s="2"/>
    </row>
    <row r="4150" spans="1:11">
      <c r="A4150">
        <v>4149</v>
      </c>
      <c r="B4150" s="1">
        <v>61.4070014953613</v>
      </c>
      <c r="C4150" s="1">
        <v>59.188999176025398</v>
      </c>
      <c r="D4150" s="1"/>
      <c r="E4150" s="1">
        <f t="shared" si="257"/>
        <v>0</v>
      </c>
      <c r="F4150" s="1">
        <f t="shared" si="258"/>
        <v>0</v>
      </c>
      <c r="G4150" s="1">
        <f t="shared" si="259"/>
        <v>61.4070014953613</v>
      </c>
      <c r="H4150" s="1">
        <f t="shared" si="260"/>
        <v>59.188999176025398</v>
      </c>
      <c r="J4150" s="2"/>
      <c r="K4150" s="2"/>
    </row>
    <row r="4151" spans="1:11">
      <c r="A4151">
        <v>4150</v>
      </c>
      <c r="B4151" s="1">
        <v>45.019001007080099</v>
      </c>
      <c r="C4151" s="1">
        <v>45.167999267578097</v>
      </c>
      <c r="D4151" s="1"/>
      <c r="E4151" s="1">
        <f t="shared" si="257"/>
        <v>0</v>
      </c>
      <c r="F4151" s="1">
        <f t="shared" si="258"/>
        <v>0</v>
      </c>
      <c r="G4151" s="1">
        <f t="shared" si="259"/>
        <v>45.019001007080099</v>
      </c>
      <c r="H4151" s="1">
        <f t="shared" si="260"/>
        <v>45.167999267578097</v>
      </c>
      <c r="J4151" s="2"/>
      <c r="K4151" s="2"/>
    </row>
    <row r="4152" spans="1:11">
      <c r="A4152">
        <v>4151</v>
      </c>
      <c r="B4152" s="1">
        <v>31.341999053955099</v>
      </c>
      <c r="C4152" s="1">
        <v>31.6049995422363</v>
      </c>
      <c r="D4152" s="1"/>
      <c r="E4152" s="1">
        <f t="shared" si="257"/>
        <v>0</v>
      </c>
      <c r="F4152" s="1">
        <f t="shared" si="258"/>
        <v>0</v>
      </c>
      <c r="G4152" s="1">
        <f t="shared" si="259"/>
        <v>31.341999053955099</v>
      </c>
      <c r="H4152" s="1">
        <f t="shared" si="260"/>
        <v>31.6049995422363</v>
      </c>
      <c r="J4152" s="2"/>
      <c r="K4152" s="2"/>
    </row>
    <row r="4153" spans="1:11">
      <c r="A4153">
        <v>4152</v>
      </c>
      <c r="B4153" s="1">
        <v>24.006999969482401</v>
      </c>
      <c r="C4153" s="1">
        <v>24.153999328613299</v>
      </c>
      <c r="D4153" s="1"/>
      <c r="E4153" s="1">
        <f t="shared" si="257"/>
        <v>0</v>
      </c>
      <c r="F4153" s="1">
        <f t="shared" si="258"/>
        <v>0</v>
      </c>
      <c r="G4153" s="1">
        <f t="shared" si="259"/>
        <v>24.006999969482401</v>
      </c>
      <c r="H4153" s="1">
        <f t="shared" si="260"/>
        <v>24.153999328613299</v>
      </c>
      <c r="J4153" s="2"/>
      <c r="K4153" s="2"/>
    </row>
    <row r="4154" spans="1:11">
      <c r="A4154">
        <v>4153</v>
      </c>
      <c r="B4154" s="1">
        <v>20.340000152587901</v>
      </c>
      <c r="C4154" s="1">
        <v>20.408000946044901</v>
      </c>
      <c r="D4154" s="1"/>
      <c r="E4154" s="1">
        <f t="shared" si="257"/>
        <v>0</v>
      </c>
      <c r="F4154" s="1">
        <f t="shared" si="258"/>
        <v>0</v>
      </c>
      <c r="G4154" s="1">
        <f t="shared" si="259"/>
        <v>20.340000152587901</v>
      </c>
      <c r="H4154" s="1">
        <f t="shared" si="260"/>
        <v>20.408000946044901</v>
      </c>
      <c r="J4154" s="2"/>
      <c r="K4154" s="2"/>
    </row>
    <row r="4155" spans="1:11">
      <c r="A4155">
        <v>4154</v>
      </c>
      <c r="B4155" s="1">
        <v>17.541000366210898</v>
      </c>
      <c r="C4155" s="1">
        <v>17.584999084472699</v>
      </c>
      <c r="D4155" s="1"/>
      <c r="E4155" s="1">
        <f t="shared" si="257"/>
        <v>0</v>
      </c>
      <c r="F4155" s="1">
        <f t="shared" si="258"/>
        <v>0</v>
      </c>
      <c r="G4155" s="1">
        <f t="shared" si="259"/>
        <v>17.541000366210898</v>
      </c>
      <c r="H4155" s="1">
        <f t="shared" si="260"/>
        <v>17.584999084472699</v>
      </c>
      <c r="J4155" s="2"/>
      <c r="K4155" s="2"/>
    </row>
    <row r="4156" spans="1:11">
      <c r="A4156">
        <v>4155</v>
      </c>
      <c r="B4156" s="1">
        <v>15.451000213623001</v>
      </c>
      <c r="C4156" s="1">
        <v>15.4770002365112</v>
      </c>
      <c r="D4156" s="1"/>
      <c r="E4156" s="1">
        <f t="shared" si="257"/>
        <v>0</v>
      </c>
      <c r="F4156" s="1">
        <f t="shared" si="258"/>
        <v>0</v>
      </c>
      <c r="G4156" s="1">
        <f t="shared" si="259"/>
        <v>15.451000213623001</v>
      </c>
      <c r="H4156" s="1">
        <f t="shared" si="260"/>
        <v>15.4770002365112</v>
      </c>
      <c r="J4156" s="2"/>
      <c r="K4156" s="2"/>
    </row>
    <row r="4157" spans="1:11">
      <c r="A4157">
        <v>4156</v>
      </c>
      <c r="B4157" s="1">
        <v>13.727999687194799</v>
      </c>
      <c r="C4157" s="1">
        <v>13.7419996261597</v>
      </c>
      <c r="D4157" s="1"/>
      <c r="E4157" s="1">
        <f t="shared" si="257"/>
        <v>0</v>
      </c>
      <c r="F4157" s="1">
        <f t="shared" si="258"/>
        <v>0</v>
      </c>
      <c r="G4157" s="1">
        <f t="shared" si="259"/>
        <v>13.727999687194799</v>
      </c>
      <c r="H4157" s="1">
        <f t="shared" si="260"/>
        <v>13.7419996261597</v>
      </c>
      <c r="J4157" s="2"/>
      <c r="K4157" s="2"/>
    </row>
    <row r="4158" spans="1:11">
      <c r="A4158">
        <v>4157</v>
      </c>
      <c r="B4158" s="1">
        <v>17.124000549316399</v>
      </c>
      <c r="C4158" s="1">
        <v>17.027999877929702</v>
      </c>
      <c r="D4158" s="1"/>
      <c r="E4158" s="1">
        <f t="shared" si="257"/>
        <v>0</v>
      </c>
      <c r="F4158" s="1">
        <f t="shared" si="258"/>
        <v>0</v>
      </c>
      <c r="G4158" s="1">
        <f t="shared" si="259"/>
        <v>17.124000549316399</v>
      </c>
      <c r="H4158" s="1">
        <f t="shared" si="260"/>
        <v>17.027999877929702</v>
      </c>
      <c r="J4158" s="2"/>
      <c r="K4158" s="2"/>
    </row>
    <row r="4159" spans="1:11">
      <c r="A4159">
        <v>4158</v>
      </c>
      <c r="B4159" s="1">
        <v>18.461000442504901</v>
      </c>
      <c r="C4159" s="1">
        <v>18.465999603271499</v>
      </c>
      <c r="D4159" s="1"/>
      <c r="E4159" s="1">
        <f t="shared" si="257"/>
        <v>0</v>
      </c>
      <c r="F4159" s="1">
        <f t="shared" si="258"/>
        <v>0</v>
      </c>
      <c r="G4159" s="1">
        <f t="shared" si="259"/>
        <v>18.461000442504901</v>
      </c>
      <c r="H4159" s="1">
        <f t="shared" si="260"/>
        <v>18.465999603271499</v>
      </c>
      <c r="J4159" s="2"/>
      <c r="K4159" s="2"/>
    </row>
    <row r="4160" spans="1:11">
      <c r="A4160">
        <v>4159</v>
      </c>
      <c r="B4160" s="1">
        <v>58.708999633789098</v>
      </c>
      <c r="C4160" s="1">
        <v>58.117000579833999</v>
      </c>
      <c r="D4160" s="1"/>
      <c r="E4160" s="1">
        <f t="shared" si="257"/>
        <v>0</v>
      </c>
      <c r="F4160" s="1">
        <f t="shared" si="258"/>
        <v>0</v>
      </c>
      <c r="G4160" s="1">
        <f t="shared" si="259"/>
        <v>58.708999633789098</v>
      </c>
      <c r="H4160" s="1">
        <f t="shared" si="260"/>
        <v>58.117000579833999</v>
      </c>
      <c r="J4160" s="2"/>
      <c r="K4160" s="2"/>
    </row>
    <row r="4161" spans="1:11">
      <c r="A4161">
        <v>4160</v>
      </c>
      <c r="B4161" s="1">
        <v>66.097000122070298</v>
      </c>
      <c r="C4161" s="1">
        <v>66.077003479003906</v>
      </c>
      <c r="D4161" s="1"/>
      <c r="E4161" s="1">
        <f t="shared" si="257"/>
        <v>0</v>
      </c>
      <c r="F4161" s="1">
        <f t="shared" si="258"/>
        <v>0</v>
      </c>
      <c r="G4161" s="1">
        <f t="shared" si="259"/>
        <v>66.097000122070298</v>
      </c>
      <c r="H4161" s="1">
        <f t="shared" si="260"/>
        <v>66.077003479003906</v>
      </c>
      <c r="J4161" s="2"/>
      <c r="K4161" s="2"/>
    </row>
    <row r="4162" spans="1:11">
      <c r="A4162">
        <v>4161</v>
      </c>
      <c r="B4162" s="1">
        <v>35.0859985351563</v>
      </c>
      <c r="C4162" s="1">
        <v>30.767999649047901</v>
      </c>
      <c r="D4162" s="1"/>
      <c r="E4162" s="1">
        <f t="shared" si="257"/>
        <v>0</v>
      </c>
      <c r="F4162" s="1">
        <f t="shared" si="258"/>
        <v>0</v>
      </c>
      <c r="G4162" s="1">
        <f t="shared" si="259"/>
        <v>35.0859985351563</v>
      </c>
      <c r="H4162" s="1">
        <f t="shared" si="260"/>
        <v>30.767999649047901</v>
      </c>
      <c r="J4162" s="2"/>
      <c r="K4162" s="2"/>
    </row>
    <row r="4163" spans="1:11">
      <c r="A4163">
        <v>4162</v>
      </c>
      <c r="B4163" s="1">
        <v>33.534999847412102</v>
      </c>
      <c r="C4163" s="1">
        <v>26.639999389648398</v>
      </c>
      <c r="D4163" s="1"/>
      <c r="E4163" s="1">
        <f t="shared" ref="E4163:E4226" si="261">IF(B4163&lt;0,B4163,0)</f>
        <v>0</v>
      </c>
      <c r="F4163" s="1">
        <f t="shared" ref="F4163:F4226" si="262">IF(C4163&lt;0,C4163,0)</f>
        <v>0</v>
      </c>
      <c r="G4163" s="1">
        <f t="shared" ref="G4163:G4226" si="263">IF(B4163&gt;0,B4163,0)</f>
        <v>33.534999847412102</v>
      </c>
      <c r="H4163" s="1">
        <f t="shared" ref="H4163:H4226" si="264">IF(C4163&gt;0,C4163,0)</f>
        <v>26.639999389648398</v>
      </c>
      <c r="J4163" s="2"/>
      <c r="K4163" s="2"/>
    </row>
    <row r="4164" spans="1:11">
      <c r="A4164">
        <v>4163</v>
      </c>
      <c r="B4164" s="1">
        <v>37.735000610351598</v>
      </c>
      <c r="C4164" s="1">
        <v>30.1709995269775</v>
      </c>
      <c r="D4164" s="1"/>
      <c r="E4164" s="1">
        <f t="shared" si="261"/>
        <v>0</v>
      </c>
      <c r="F4164" s="1">
        <f t="shared" si="262"/>
        <v>0</v>
      </c>
      <c r="G4164" s="1">
        <f t="shared" si="263"/>
        <v>37.735000610351598</v>
      </c>
      <c r="H4164" s="1">
        <f t="shared" si="264"/>
        <v>30.1709995269775</v>
      </c>
      <c r="J4164" s="2"/>
      <c r="K4164" s="2"/>
    </row>
    <row r="4165" spans="1:11">
      <c r="A4165">
        <v>4164</v>
      </c>
      <c r="B4165" s="1">
        <v>39.893001556396499</v>
      </c>
      <c r="C4165" s="1">
        <v>31.788000106811499</v>
      </c>
      <c r="D4165" s="1"/>
      <c r="E4165" s="1">
        <f t="shared" si="261"/>
        <v>0</v>
      </c>
      <c r="F4165" s="1">
        <f t="shared" si="262"/>
        <v>0</v>
      </c>
      <c r="G4165" s="1">
        <f t="shared" si="263"/>
        <v>39.893001556396499</v>
      </c>
      <c r="H4165" s="1">
        <f t="shared" si="264"/>
        <v>31.788000106811499</v>
      </c>
      <c r="J4165" s="2"/>
      <c r="K4165" s="2"/>
    </row>
    <row r="4166" spans="1:11">
      <c r="A4166">
        <v>4165</v>
      </c>
      <c r="B4166" s="1">
        <v>41.338001251220703</v>
      </c>
      <c r="C4166" s="1">
        <v>33.7109985351563</v>
      </c>
      <c r="D4166" s="1"/>
      <c r="E4166" s="1">
        <f t="shared" si="261"/>
        <v>0</v>
      </c>
      <c r="F4166" s="1">
        <f t="shared" si="262"/>
        <v>0</v>
      </c>
      <c r="G4166" s="1">
        <f t="shared" si="263"/>
        <v>41.338001251220703</v>
      </c>
      <c r="H4166" s="1">
        <f t="shared" si="264"/>
        <v>33.7109985351563</v>
      </c>
      <c r="J4166" s="2"/>
      <c r="K4166" s="2"/>
    </row>
    <row r="4167" spans="1:11">
      <c r="A4167">
        <v>4166</v>
      </c>
      <c r="B4167" s="1">
        <v>42.091999053955099</v>
      </c>
      <c r="C4167" s="1">
        <v>34.571998596191399</v>
      </c>
      <c r="D4167" s="1"/>
      <c r="E4167" s="1">
        <f t="shared" si="261"/>
        <v>0</v>
      </c>
      <c r="F4167" s="1">
        <f t="shared" si="262"/>
        <v>0</v>
      </c>
      <c r="G4167" s="1">
        <f t="shared" si="263"/>
        <v>42.091999053955099</v>
      </c>
      <c r="H4167" s="1">
        <f t="shared" si="264"/>
        <v>34.571998596191399</v>
      </c>
      <c r="J4167" s="2"/>
      <c r="K4167" s="2"/>
    </row>
    <row r="4168" spans="1:11">
      <c r="A4168">
        <v>4167</v>
      </c>
      <c r="B4168" s="1">
        <v>42.722999572753899</v>
      </c>
      <c r="C4168" s="1">
        <v>34.194000244140597</v>
      </c>
      <c r="D4168" s="1"/>
      <c r="E4168" s="1">
        <f t="shared" si="261"/>
        <v>0</v>
      </c>
      <c r="F4168" s="1">
        <f t="shared" si="262"/>
        <v>0</v>
      </c>
      <c r="G4168" s="1">
        <f t="shared" si="263"/>
        <v>42.722999572753899</v>
      </c>
      <c r="H4168" s="1">
        <f t="shared" si="264"/>
        <v>34.194000244140597</v>
      </c>
      <c r="J4168" s="2"/>
      <c r="K4168" s="2"/>
    </row>
    <row r="4169" spans="1:11">
      <c r="A4169">
        <v>4168</v>
      </c>
      <c r="B4169" s="1">
        <v>47.354000091552699</v>
      </c>
      <c r="C4169" s="1">
        <v>38.898998260497997</v>
      </c>
      <c r="D4169" s="1"/>
      <c r="E4169" s="1">
        <f t="shared" si="261"/>
        <v>0</v>
      </c>
      <c r="F4169" s="1">
        <f t="shared" si="262"/>
        <v>0</v>
      </c>
      <c r="G4169" s="1">
        <f t="shared" si="263"/>
        <v>47.354000091552699</v>
      </c>
      <c r="H4169" s="1">
        <f t="shared" si="264"/>
        <v>38.898998260497997</v>
      </c>
      <c r="J4169" s="2"/>
      <c r="K4169" s="2"/>
    </row>
    <row r="4170" spans="1:11">
      <c r="A4170">
        <v>4169</v>
      </c>
      <c r="B4170" s="1">
        <v>89.555000305175795</v>
      </c>
      <c r="C4170" s="1">
        <v>81.160003662109403</v>
      </c>
      <c r="D4170" s="1"/>
      <c r="E4170" s="1">
        <f t="shared" si="261"/>
        <v>0</v>
      </c>
      <c r="F4170" s="1">
        <f t="shared" si="262"/>
        <v>0</v>
      </c>
      <c r="G4170" s="1">
        <f t="shared" si="263"/>
        <v>89.555000305175795</v>
      </c>
      <c r="H4170" s="1">
        <f t="shared" si="264"/>
        <v>81.160003662109403</v>
      </c>
      <c r="J4170" s="2"/>
      <c r="K4170" s="2"/>
    </row>
    <row r="4171" spans="1:11">
      <c r="A4171">
        <v>4170</v>
      </c>
      <c r="B4171" s="1">
        <v>94.859001159667997</v>
      </c>
      <c r="C4171" s="1">
        <v>87.924003601074205</v>
      </c>
      <c r="D4171" s="1"/>
      <c r="E4171" s="1">
        <f t="shared" si="261"/>
        <v>0</v>
      </c>
      <c r="F4171" s="1">
        <f t="shared" si="262"/>
        <v>0</v>
      </c>
      <c r="G4171" s="1">
        <f t="shared" si="263"/>
        <v>94.859001159667997</v>
      </c>
      <c r="H4171" s="1">
        <f t="shared" si="264"/>
        <v>87.924003601074205</v>
      </c>
      <c r="J4171" s="2"/>
      <c r="K4171" s="2"/>
    </row>
    <row r="4172" spans="1:11">
      <c r="A4172">
        <v>4171</v>
      </c>
      <c r="B4172" s="1">
        <v>94.367996215820298</v>
      </c>
      <c r="C4172" s="1">
        <v>87.471000671386705</v>
      </c>
      <c r="D4172" s="1"/>
      <c r="E4172" s="1">
        <f t="shared" si="261"/>
        <v>0</v>
      </c>
      <c r="F4172" s="1">
        <f t="shared" si="262"/>
        <v>0</v>
      </c>
      <c r="G4172" s="1">
        <f t="shared" si="263"/>
        <v>94.367996215820298</v>
      </c>
      <c r="H4172" s="1">
        <f t="shared" si="264"/>
        <v>87.471000671386705</v>
      </c>
      <c r="J4172" s="2"/>
      <c r="K4172" s="2"/>
    </row>
    <row r="4173" spans="1:11">
      <c r="A4173">
        <v>4172</v>
      </c>
      <c r="B4173" s="1">
        <v>66.0780029296875</v>
      </c>
      <c r="C4173" s="1">
        <v>59.7760009765625</v>
      </c>
      <c r="D4173" s="1"/>
      <c r="E4173" s="1">
        <f t="shared" si="261"/>
        <v>0</v>
      </c>
      <c r="F4173" s="1">
        <f t="shared" si="262"/>
        <v>0</v>
      </c>
      <c r="G4173" s="1">
        <f t="shared" si="263"/>
        <v>66.0780029296875</v>
      </c>
      <c r="H4173" s="1">
        <f t="shared" si="264"/>
        <v>59.7760009765625</v>
      </c>
      <c r="J4173" s="2"/>
      <c r="K4173" s="2"/>
    </row>
    <row r="4174" spans="1:11">
      <c r="A4174">
        <v>4173</v>
      </c>
      <c r="B4174" s="1">
        <v>59.2039985656738</v>
      </c>
      <c r="C4174" s="1">
        <v>57.0929985046387</v>
      </c>
      <c r="D4174" s="1"/>
      <c r="E4174" s="1">
        <f t="shared" si="261"/>
        <v>0</v>
      </c>
      <c r="F4174" s="1">
        <f t="shared" si="262"/>
        <v>0</v>
      </c>
      <c r="G4174" s="1">
        <f t="shared" si="263"/>
        <v>59.2039985656738</v>
      </c>
      <c r="H4174" s="1">
        <f t="shared" si="264"/>
        <v>57.0929985046387</v>
      </c>
      <c r="J4174" s="2"/>
      <c r="K4174" s="2"/>
    </row>
    <row r="4175" spans="1:11">
      <c r="A4175">
        <v>4174</v>
      </c>
      <c r="B4175" s="1">
        <v>40.5989990234375</v>
      </c>
      <c r="C4175" s="1">
        <v>40.791000366210902</v>
      </c>
      <c r="D4175" s="1"/>
      <c r="E4175" s="1">
        <f t="shared" si="261"/>
        <v>0</v>
      </c>
      <c r="F4175" s="1">
        <f t="shared" si="262"/>
        <v>0</v>
      </c>
      <c r="G4175" s="1">
        <f t="shared" si="263"/>
        <v>40.5989990234375</v>
      </c>
      <c r="H4175" s="1">
        <f t="shared" si="264"/>
        <v>40.791000366210902</v>
      </c>
      <c r="J4175" s="2"/>
      <c r="K4175" s="2"/>
    </row>
    <row r="4176" spans="1:11">
      <c r="A4176">
        <v>4175</v>
      </c>
      <c r="B4176" s="1">
        <v>23.7959995269775</v>
      </c>
      <c r="C4176" s="1">
        <v>24.139999389648398</v>
      </c>
      <c r="D4176" s="1"/>
      <c r="E4176" s="1">
        <f t="shared" si="261"/>
        <v>0</v>
      </c>
      <c r="F4176" s="1">
        <f t="shared" si="262"/>
        <v>0</v>
      </c>
      <c r="G4176" s="1">
        <f t="shared" si="263"/>
        <v>23.7959995269775</v>
      </c>
      <c r="H4176" s="1">
        <f t="shared" si="264"/>
        <v>24.139999389648398</v>
      </c>
      <c r="J4176" s="2"/>
      <c r="K4176" s="2"/>
    </row>
    <row r="4177" spans="1:11">
      <c r="A4177">
        <v>4176</v>
      </c>
      <c r="B4177" s="1">
        <v>14.4849996566772</v>
      </c>
      <c r="C4177" s="1">
        <v>14.6409997940063</v>
      </c>
      <c r="D4177" s="1"/>
      <c r="E4177" s="1">
        <f t="shared" si="261"/>
        <v>0</v>
      </c>
      <c r="F4177" s="1">
        <f t="shared" si="262"/>
        <v>0</v>
      </c>
      <c r="G4177" s="1">
        <f t="shared" si="263"/>
        <v>14.4849996566772</v>
      </c>
      <c r="H4177" s="1">
        <f t="shared" si="264"/>
        <v>14.6409997940063</v>
      </c>
      <c r="J4177" s="2"/>
      <c r="K4177" s="2"/>
    </row>
    <row r="4178" spans="1:11">
      <c r="A4178">
        <v>4177</v>
      </c>
      <c r="B4178" s="1">
        <v>9.4639997482299805</v>
      </c>
      <c r="C4178" s="1">
        <v>9.5749998092651403</v>
      </c>
      <c r="D4178" s="1"/>
      <c r="E4178" s="1">
        <f t="shared" si="261"/>
        <v>0</v>
      </c>
      <c r="F4178" s="1">
        <f t="shared" si="262"/>
        <v>0</v>
      </c>
      <c r="G4178" s="1">
        <f t="shared" si="263"/>
        <v>9.4639997482299805</v>
      </c>
      <c r="H4178" s="1">
        <f t="shared" si="264"/>
        <v>9.5749998092651403</v>
      </c>
      <c r="J4178" s="2"/>
      <c r="K4178" s="2"/>
    </row>
    <row r="4179" spans="1:11">
      <c r="A4179">
        <v>4178</v>
      </c>
      <c r="B4179" s="1">
        <v>5.8309998512268102</v>
      </c>
      <c r="C4179" s="1">
        <v>5.8689999580383301</v>
      </c>
      <c r="D4179" s="1"/>
      <c r="E4179" s="1">
        <f t="shared" si="261"/>
        <v>0</v>
      </c>
      <c r="F4179" s="1">
        <f t="shared" si="262"/>
        <v>0</v>
      </c>
      <c r="G4179" s="1">
        <f t="shared" si="263"/>
        <v>5.8309998512268102</v>
      </c>
      <c r="H4179" s="1">
        <f t="shared" si="264"/>
        <v>5.8689999580383301</v>
      </c>
      <c r="J4179" s="2"/>
      <c r="K4179" s="2"/>
    </row>
    <row r="4180" spans="1:11">
      <c r="A4180">
        <v>4179</v>
      </c>
      <c r="B4180" s="1">
        <v>4.1259999275207502</v>
      </c>
      <c r="C4180" s="1">
        <v>4.1669998168945304</v>
      </c>
      <c r="D4180" s="1"/>
      <c r="E4180" s="1">
        <f t="shared" si="261"/>
        <v>0</v>
      </c>
      <c r="F4180" s="1">
        <f t="shared" si="262"/>
        <v>0</v>
      </c>
      <c r="G4180" s="1">
        <f t="shared" si="263"/>
        <v>4.1259999275207502</v>
      </c>
      <c r="H4180" s="1">
        <f t="shared" si="264"/>
        <v>4.1669998168945304</v>
      </c>
      <c r="J4180" s="2"/>
      <c r="K4180" s="2"/>
    </row>
    <row r="4181" spans="1:11">
      <c r="A4181">
        <v>4180</v>
      </c>
      <c r="B4181" s="1">
        <v>2.5099999904632599</v>
      </c>
      <c r="C4181" s="1">
        <v>2.5429999828338601</v>
      </c>
      <c r="D4181" s="1"/>
      <c r="E4181" s="1">
        <f t="shared" si="261"/>
        <v>0</v>
      </c>
      <c r="F4181" s="1">
        <f t="shared" si="262"/>
        <v>0</v>
      </c>
      <c r="G4181" s="1">
        <f t="shared" si="263"/>
        <v>2.5099999904632599</v>
      </c>
      <c r="H4181" s="1">
        <f t="shared" si="264"/>
        <v>2.5429999828338601</v>
      </c>
      <c r="J4181" s="2"/>
      <c r="K4181" s="2"/>
    </row>
    <row r="4182" spans="1:11">
      <c r="A4182">
        <v>4181</v>
      </c>
      <c r="B4182" s="1">
        <v>4.8579998016357404</v>
      </c>
      <c r="C4182" s="1">
        <v>4.7919998168945304</v>
      </c>
      <c r="D4182" s="1"/>
      <c r="E4182" s="1">
        <f t="shared" si="261"/>
        <v>0</v>
      </c>
      <c r="F4182" s="1">
        <f t="shared" si="262"/>
        <v>0</v>
      </c>
      <c r="G4182" s="1">
        <f t="shared" si="263"/>
        <v>4.8579998016357404</v>
      </c>
      <c r="H4182" s="1">
        <f t="shared" si="264"/>
        <v>4.7919998168945304</v>
      </c>
      <c r="J4182" s="2"/>
      <c r="K4182" s="2"/>
    </row>
    <row r="4183" spans="1:11">
      <c r="A4183">
        <v>4182</v>
      </c>
      <c r="B4183" s="1">
        <v>7.34899997711182</v>
      </c>
      <c r="C4183" s="1">
        <v>7.3379998207092303</v>
      </c>
      <c r="D4183" s="1"/>
      <c r="E4183" s="1">
        <f t="shared" si="261"/>
        <v>0</v>
      </c>
      <c r="F4183" s="1">
        <f t="shared" si="262"/>
        <v>0</v>
      </c>
      <c r="G4183" s="1">
        <f t="shared" si="263"/>
        <v>7.34899997711182</v>
      </c>
      <c r="H4183" s="1">
        <f t="shared" si="264"/>
        <v>7.3379998207092303</v>
      </c>
      <c r="J4183" s="2"/>
      <c r="K4183" s="2"/>
    </row>
    <row r="4184" spans="1:11">
      <c r="A4184">
        <v>4183</v>
      </c>
      <c r="B4184" s="1">
        <v>46.117000579833999</v>
      </c>
      <c r="C4184" s="1">
        <v>43.448001861572301</v>
      </c>
      <c r="D4184" s="1"/>
      <c r="E4184" s="1">
        <f t="shared" si="261"/>
        <v>0</v>
      </c>
      <c r="F4184" s="1">
        <f t="shared" si="262"/>
        <v>0</v>
      </c>
      <c r="G4184" s="1">
        <f t="shared" si="263"/>
        <v>46.117000579833999</v>
      </c>
      <c r="H4184" s="1">
        <f t="shared" si="264"/>
        <v>43.448001861572301</v>
      </c>
      <c r="J4184" s="2"/>
      <c r="K4184" s="2"/>
    </row>
    <row r="4185" spans="1:11">
      <c r="A4185">
        <v>4184</v>
      </c>
      <c r="B4185" s="1">
        <v>57.991001129150398</v>
      </c>
      <c r="C4185" s="1">
        <v>50.680999755859403</v>
      </c>
      <c r="D4185" s="1"/>
      <c r="E4185" s="1">
        <f t="shared" si="261"/>
        <v>0</v>
      </c>
      <c r="F4185" s="1">
        <f t="shared" si="262"/>
        <v>0</v>
      </c>
      <c r="G4185" s="1">
        <f t="shared" si="263"/>
        <v>57.991001129150398</v>
      </c>
      <c r="H4185" s="1">
        <f t="shared" si="264"/>
        <v>50.680999755859403</v>
      </c>
      <c r="J4185" s="2"/>
      <c r="K4185" s="2"/>
    </row>
    <row r="4186" spans="1:11">
      <c r="A4186">
        <v>4185</v>
      </c>
      <c r="B4186" s="1">
        <v>30.882999420166001</v>
      </c>
      <c r="C4186" s="1">
        <v>25.700000762939499</v>
      </c>
      <c r="D4186" s="1"/>
      <c r="E4186" s="1">
        <f t="shared" si="261"/>
        <v>0</v>
      </c>
      <c r="F4186" s="1">
        <f t="shared" si="262"/>
        <v>0</v>
      </c>
      <c r="G4186" s="1">
        <f t="shared" si="263"/>
        <v>30.882999420166001</v>
      </c>
      <c r="H4186" s="1">
        <f t="shared" si="264"/>
        <v>25.700000762939499</v>
      </c>
      <c r="J4186" s="2"/>
      <c r="K4186" s="2"/>
    </row>
    <row r="4187" spans="1:11">
      <c r="A4187">
        <v>4186</v>
      </c>
      <c r="B4187" s="1">
        <v>31.996000289916999</v>
      </c>
      <c r="C4187" s="1">
        <v>30.655000686645501</v>
      </c>
      <c r="D4187" s="1"/>
      <c r="E4187" s="1">
        <f t="shared" si="261"/>
        <v>0</v>
      </c>
      <c r="F4187" s="1">
        <f t="shared" si="262"/>
        <v>0</v>
      </c>
      <c r="G4187" s="1">
        <f t="shared" si="263"/>
        <v>31.996000289916999</v>
      </c>
      <c r="H4187" s="1">
        <f t="shared" si="264"/>
        <v>30.655000686645501</v>
      </c>
      <c r="J4187" s="2"/>
      <c r="K4187" s="2"/>
    </row>
    <row r="4188" spans="1:11">
      <c r="A4188">
        <v>4187</v>
      </c>
      <c r="B4188" s="1">
        <v>37.367000579833999</v>
      </c>
      <c r="C4188" s="1">
        <v>37.346000671386697</v>
      </c>
      <c r="D4188" s="1"/>
      <c r="E4188" s="1">
        <f t="shared" si="261"/>
        <v>0</v>
      </c>
      <c r="F4188" s="1">
        <f t="shared" si="262"/>
        <v>0</v>
      </c>
      <c r="G4188" s="1">
        <f t="shared" si="263"/>
        <v>37.367000579833999</v>
      </c>
      <c r="H4188" s="1">
        <f t="shared" si="264"/>
        <v>37.346000671386697</v>
      </c>
      <c r="J4188" s="2"/>
      <c r="K4188" s="2"/>
    </row>
    <row r="4189" spans="1:11">
      <c r="A4189">
        <v>4188</v>
      </c>
      <c r="B4189" s="1">
        <v>41.512001037597699</v>
      </c>
      <c r="C4189" s="1">
        <v>41.507999420166001</v>
      </c>
      <c r="D4189" s="1"/>
      <c r="E4189" s="1">
        <f t="shared" si="261"/>
        <v>0</v>
      </c>
      <c r="F4189" s="1">
        <f t="shared" si="262"/>
        <v>0</v>
      </c>
      <c r="G4189" s="1">
        <f t="shared" si="263"/>
        <v>41.512001037597699</v>
      </c>
      <c r="H4189" s="1">
        <f t="shared" si="264"/>
        <v>41.507999420166001</v>
      </c>
      <c r="J4189" s="2"/>
      <c r="K4189" s="2"/>
    </row>
    <row r="4190" spans="1:11">
      <c r="A4190">
        <v>4189</v>
      </c>
      <c r="B4190" s="1">
        <v>45.154998779296903</v>
      </c>
      <c r="C4190" s="1">
        <v>45.159999847412102</v>
      </c>
      <c r="D4190" s="1"/>
      <c r="E4190" s="1">
        <f t="shared" si="261"/>
        <v>0</v>
      </c>
      <c r="F4190" s="1">
        <f t="shared" si="262"/>
        <v>0</v>
      </c>
      <c r="G4190" s="1">
        <f t="shared" si="263"/>
        <v>45.154998779296903</v>
      </c>
      <c r="H4190" s="1">
        <f t="shared" si="264"/>
        <v>45.159999847412102</v>
      </c>
      <c r="J4190" s="2"/>
      <c r="K4190" s="2"/>
    </row>
    <row r="4191" spans="1:11">
      <c r="A4191">
        <v>4190</v>
      </c>
      <c r="B4191" s="1">
        <v>46.041000366210902</v>
      </c>
      <c r="C4191" s="1">
        <v>46.081001281738303</v>
      </c>
      <c r="D4191" s="1"/>
      <c r="E4191" s="1">
        <f t="shared" si="261"/>
        <v>0</v>
      </c>
      <c r="F4191" s="1">
        <f t="shared" si="262"/>
        <v>0</v>
      </c>
      <c r="G4191" s="1">
        <f t="shared" si="263"/>
        <v>46.041000366210902</v>
      </c>
      <c r="H4191" s="1">
        <f t="shared" si="264"/>
        <v>46.081001281738303</v>
      </c>
      <c r="J4191" s="2"/>
      <c r="K4191" s="2"/>
    </row>
    <row r="4192" spans="1:11">
      <c r="A4192">
        <v>4191</v>
      </c>
      <c r="B4192" s="1">
        <v>45.8689994812012</v>
      </c>
      <c r="C4192" s="1">
        <v>45.9070014953613</v>
      </c>
      <c r="D4192" s="1"/>
      <c r="E4192" s="1">
        <f t="shared" si="261"/>
        <v>0</v>
      </c>
      <c r="F4192" s="1">
        <f t="shared" si="262"/>
        <v>0</v>
      </c>
      <c r="G4192" s="1">
        <f t="shared" si="263"/>
        <v>45.8689994812012</v>
      </c>
      <c r="H4192" s="1">
        <f t="shared" si="264"/>
        <v>45.9070014953613</v>
      </c>
      <c r="J4192" s="2"/>
      <c r="K4192" s="2"/>
    </row>
    <row r="4193" spans="1:11">
      <c r="A4193">
        <v>4192</v>
      </c>
      <c r="B4193" s="1">
        <v>49.846000671386697</v>
      </c>
      <c r="C4193" s="1">
        <v>49.845001220703097</v>
      </c>
      <c r="D4193" s="1"/>
      <c r="E4193" s="1">
        <f t="shared" si="261"/>
        <v>0</v>
      </c>
      <c r="F4193" s="1">
        <f t="shared" si="262"/>
        <v>0</v>
      </c>
      <c r="G4193" s="1">
        <f t="shared" si="263"/>
        <v>49.846000671386697</v>
      </c>
      <c r="H4193" s="1">
        <f t="shared" si="264"/>
        <v>49.845001220703097</v>
      </c>
      <c r="J4193" s="2"/>
      <c r="K4193" s="2"/>
    </row>
    <row r="4194" spans="1:11">
      <c r="A4194">
        <v>4193</v>
      </c>
      <c r="B4194" s="1">
        <v>88.8280029296875</v>
      </c>
      <c r="C4194" s="1">
        <v>87.252998352050795</v>
      </c>
      <c r="D4194" s="1"/>
      <c r="E4194" s="1">
        <f t="shared" si="261"/>
        <v>0</v>
      </c>
      <c r="F4194" s="1">
        <f t="shared" si="262"/>
        <v>0</v>
      </c>
      <c r="G4194" s="1">
        <f t="shared" si="263"/>
        <v>88.8280029296875</v>
      </c>
      <c r="H4194" s="1">
        <f t="shared" si="264"/>
        <v>87.252998352050795</v>
      </c>
      <c r="J4194" s="2"/>
      <c r="K4194" s="2"/>
    </row>
    <row r="4195" spans="1:11">
      <c r="A4195">
        <v>4194</v>
      </c>
      <c r="B4195" s="1">
        <v>89.916999816894503</v>
      </c>
      <c r="C4195" s="1">
        <v>86.750999450683594</v>
      </c>
      <c r="D4195" s="1"/>
      <c r="E4195" s="1">
        <f t="shared" si="261"/>
        <v>0</v>
      </c>
      <c r="F4195" s="1">
        <f t="shared" si="262"/>
        <v>0</v>
      </c>
      <c r="G4195" s="1">
        <f t="shared" si="263"/>
        <v>89.916999816894503</v>
      </c>
      <c r="H4195" s="1">
        <f t="shared" si="264"/>
        <v>86.750999450683594</v>
      </c>
      <c r="J4195" s="2"/>
      <c r="K4195" s="2"/>
    </row>
    <row r="4196" spans="1:11">
      <c r="A4196">
        <v>4195</v>
      </c>
      <c r="B4196" s="1">
        <v>90.556999206542997</v>
      </c>
      <c r="C4196" s="1">
        <v>86.032997131347699</v>
      </c>
      <c r="D4196" s="1"/>
      <c r="E4196" s="1">
        <f t="shared" si="261"/>
        <v>0</v>
      </c>
      <c r="F4196" s="1">
        <f t="shared" si="262"/>
        <v>0</v>
      </c>
      <c r="G4196" s="1">
        <f t="shared" si="263"/>
        <v>90.556999206542997</v>
      </c>
      <c r="H4196" s="1">
        <f t="shared" si="264"/>
        <v>86.032997131347699</v>
      </c>
      <c r="J4196" s="2"/>
      <c r="K4196" s="2"/>
    </row>
    <row r="4197" spans="1:11">
      <c r="A4197">
        <v>4196</v>
      </c>
      <c r="B4197" s="1">
        <v>62.290000915527301</v>
      </c>
      <c r="C4197" s="1">
        <v>56.615001678466797</v>
      </c>
      <c r="D4197" s="1"/>
      <c r="E4197" s="1">
        <f t="shared" si="261"/>
        <v>0</v>
      </c>
      <c r="F4197" s="1">
        <f t="shared" si="262"/>
        <v>0</v>
      </c>
      <c r="G4197" s="1">
        <f t="shared" si="263"/>
        <v>62.290000915527301</v>
      </c>
      <c r="H4197" s="1">
        <f t="shared" si="264"/>
        <v>56.615001678466797</v>
      </c>
      <c r="J4197" s="2"/>
      <c r="K4197" s="2"/>
    </row>
    <row r="4198" spans="1:11">
      <c r="A4198">
        <v>4197</v>
      </c>
      <c r="B4198" s="1">
        <v>58.027999877929702</v>
      </c>
      <c r="C4198" s="1">
        <v>50.966999053955099</v>
      </c>
      <c r="D4198" s="1"/>
      <c r="E4198" s="1">
        <f t="shared" si="261"/>
        <v>0</v>
      </c>
      <c r="F4198" s="1">
        <f t="shared" si="262"/>
        <v>0</v>
      </c>
      <c r="G4198" s="1">
        <f t="shared" si="263"/>
        <v>58.027999877929702</v>
      </c>
      <c r="H4198" s="1">
        <f t="shared" si="264"/>
        <v>50.966999053955099</v>
      </c>
      <c r="J4198" s="2"/>
      <c r="K4198" s="2"/>
    </row>
    <row r="4199" spans="1:11">
      <c r="A4199">
        <v>4198</v>
      </c>
      <c r="B4199" s="1">
        <v>43.509998321533203</v>
      </c>
      <c r="C4199" s="1">
        <v>37.824001312255902</v>
      </c>
      <c r="D4199" s="1"/>
      <c r="E4199" s="1">
        <f t="shared" si="261"/>
        <v>0</v>
      </c>
      <c r="F4199" s="1">
        <f t="shared" si="262"/>
        <v>0</v>
      </c>
      <c r="G4199" s="1">
        <f t="shared" si="263"/>
        <v>43.509998321533203</v>
      </c>
      <c r="H4199" s="1">
        <f t="shared" si="264"/>
        <v>37.824001312255902</v>
      </c>
      <c r="J4199" s="2"/>
      <c r="K4199" s="2"/>
    </row>
    <row r="4200" spans="1:11">
      <c r="A4200">
        <v>4199</v>
      </c>
      <c r="B4200" s="1">
        <v>30.55299949646</v>
      </c>
      <c r="C4200" s="1">
        <v>27.165000915527301</v>
      </c>
      <c r="D4200" s="1"/>
      <c r="E4200" s="1">
        <f t="shared" si="261"/>
        <v>0</v>
      </c>
      <c r="F4200" s="1">
        <f t="shared" si="262"/>
        <v>0</v>
      </c>
      <c r="G4200" s="1">
        <f t="shared" si="263"/>
        <v>30.55299949646</v>
      </c>
      <c r="H4200" s="1">
        <f t="shared" si="264"/>
        <v>27.165000915527301</v>
      </c>
      <c r="J4200" s="2"/>
      <c r="K4200" s="2"/>
    </row>
    <row r="4201" spans="1:11">
      <c r="A4201">
        <v>4200</v>
      </c>
      <c r="B4201" s="1">
        <v>23.121000289916999</v>
      </c>
      <c r="C4201" s="1">
        <v>22.0659999847412</v>
      </c>
      <c r="D4201" s="1"/>
      <c r="E4201" s="1">
        <f t="shared" si="261"/>
        <v>0</v>
      </c>
      <c r="F4201" s="1">
        <f t="shared" si="262"/>
        <v>0</v>
      </c>
      <c r="G4201" s="1">
        <f t="shared" si="263"/>
        <v>23.121000289916999</v>
      </c>
      <c r="H4201" s="1">
        <f t="shared" si="264"/>
        <v>22.0659999847412</v>
      </c>
      <c r="J4201" s="2"/>
      <c r="K4201" s="2"/>
    </row>
    <row r="4202" spans="1:11">
      <c r="A4202">
        <v>4201</v>
      </c>
      <c r="B4202" s="1">
        <v>20.1410007476807</v>
      </c>
      <c r="C4202" s="1">
        <v>20.190000534057599</v>
      </c>
      <c r="D4202" s="1"/>
      <c r="E4202" s="1">
        <f t="shared" si="261"/>
        <v>0</v>
      </c>
      <c r="F4202" s="1">
        <f t="shared" si="262"/>
        <v>0</v>
      </c>
      <c r="G4202" s="1">
        <f t="shared" si="263"/>
        <v>20.1410007476807</v>
      </c>
      <c r="H4202" s="1">
        <f t="shared" si="264"/>
        <v>20.190000534057599</v>
      </c>
      <c r="J4202" s="2"/>
      <c r="K4202" s="2"/>
    </row>
    <row r="4203" spans="1:11">
      <c r="A4203">
        <v>4202</v>
      </c>
      <c r="B4203" s="1">
        <v>17.2630004882813</v>
      </c>
      <c r="C4203" s="1">
        <v>17.319999694824201</v>
      </c>
      <c r="D4203" s="1"/>
      <c r="E4203" s="1">
        <f t="shared" si="261"/>
        <v>0</v>
      </c>
      <c r="F4203" s="1">
        <f t="shared" si="262"/>
        <v>0</v>
      </c>
      <c r="G4203" s="1">
        <f t="shared" si="263"/>
        <v>17.2630004882813</v>
      </c>
      <c r="H4203" s="1">
        <f t="shared" si="264"/>
        <v>17.319999694824201</v>
      </c>
      <c r="J4203" s="2"/>
      <c r="K4203" s="2"/>
    </row>
    <row r="4204" spans="1:11">
      <c r="A4204">
        <v>4203</v>
      </c>
      <c r="B4204" s="1">
        <v>15.086000442504901</v>
      </c>
      <c r="C4204" s="1">
        <v>15.0939998626709</v>
      </c>
      <c r="D4204" s="1"/>
      <c r="E4204" s="1">
        <f t="shared" si="261"/>
        <v>0</v>
      </c>
      <c r="F4204" s="1">
        <f t="shared" si="262"/>
        <v>0</v>
      </c>
      <c r="G4204" s="1">
        <f t="shared" si="263"/>
        <v>15.086000442504901</v>
      </c>
      <c r="H4204" s="1">
        <f t="shared" si="264"/>
        <v>15.0939998626709</v>
      </c>
      <c r="J4204" s="2"/>
      <c r="K4204" s="2"/>
    </row>
    <row r="4205" spans="1:11">
      <c r="A4205">
        <v>4204</v>
      </c>
      <c r="B4205" s="1">
        <v>15.5869998931885</v>
      </c>
      <c r="C4205" s="1">
        <v>15.5539999008179</v>
      </c>
      <c r="D4205" s="1"/>
      <c r="E4205" s="1">
        <f t="shared" si="261"/>
        <v>0</v>
      </c>
      <c r="F4205" s="1">
        <f t="shared" si="262"/>
        <v>0</v>
      </c>
      <c r="G4205" s="1">
        <f t="shared" si="263"/>
        <v>15.5869998931885</v>
      </c>
      <c r="H4205" s="1">
        <f t="shared" si="264"/>
        <v>15.5539999008179</v>
      </c>
      <c r="J4205" s="2"/>
      <c r="K4205" s="2"/>
    </row>
    <row r="4206" spans="1:11">
      <c r="A4206">
        <v>4205</v>
      </c>
      <c r="B4206" s="1">
        <v>21.5590000152588</v>
      </c>
      <c r="C4206" s="1">
        <v>21.430000305175799</v>
      </c>
      <c r="D4206" s="1"/>
      <c r="E4206" s="1">
        <f t="shared" si="261"/>
        <v>0</v>
      </c>
      <c r="F4206" s="1">
        <f t="shared" si="262"/>
        <v>0</v>
      </c>
      <c r="G4206" s="1">
        <f t="shared" si="263"/>
        <v>21.5590000152588</v>
      </c>
      <c r="H4206" s="1">
        <f t="shared" si="264"/>
        <v>21.430000305175799</v>
      </c>
      <c r="J4206" s="2"/>
      <c r="K4206" s="2"/>
    </row>
    <row r="4207" spans="1:11">
      <c r="A4207">
        <v>4206</v>
      </c>
      <c r="B4207" s="1">
        <v>25.756999969482401</v>
      </c>
      <c r="C4207" s="1">
        <v>25.709999084472699</v>
      </c>
      <c r="D4207" s="1"/>
      <c r="E4207" s="1">
        <f t="shared" si="261"/>
        <v>0</v>
      </c>
      <c r="F4207" s="1">
        <f t="shared" si="262"/>
        <v>0</v>
      </c>
      <c r="G4207" s="1">
        <f t="shared" si="263"/>
        <v>25.756999969482401</v>
      </c>
      <c r="H4207" s="1">
        <f t="shared" si="264"/>
        <v>25.709999084472699</v>
      </c>
      <c r="J4207" s="2"/>
      <c r="K4207" s="2"/>
    </row>
    <row r="4208" spans="1:11">
      <c r="A4208">
        <v>4207</v>
      </c>
      <c r="B4208" s="1">
        <v>70.597999572753906</v>
      </c>
      <c r="C4208" s="1">
        <v>67.940002441406307</v>
      </c>
      <c r="D4208" s="1"/>
      <c r="E4208" s="1">
        <f t="shared" si="261"/>
        <v>0</v>
      </c>
      <c r="F4208" s="1">
        <f t="shared" si="262"/>
        <v>0</v>
      </c>
      <c r="G4208" s="1">
        <f t="shared" si="263"/>
        <v>70.597999572753906</v>
      </c>
      <c r="H4208" s="1">
        <f t="shared" si="264"/>
        <v>67.940002441406307</v>
      </c>
      <c r="J4208" s="2"/>
      <c r="K4208" s="2"/>
    </row>
    <row r="4209" spans="1:11">
      <c r="A4209">
        <v>4208</v>
      </c>
      <c r="B4209" s="1">
        <v>78.664001464843807</v>
      </c>
      <c r="C4209" s="1">
        <v>71.450996398925795</v>
      </c>
      <c r="D4209" s="1"/>
      <c r="E4209" s="1">
        <f t="shared" si="261"/>
        <v>0</v>
      </c>
      <c r="F4209" s="1">
        <f t="shared" si="262"/>
        <v>0</v>
      </c>
      <c r="G4209" s="1">
        <f t="shared" si="263"/>
        <v>78.664001464843807</v>
      </c>
      <c r="H4209" s="1">
        <f t="shared" si="264"/>
        <v>71.450996398925795</v>
      </c>
      <c r="J4209" s="2"/>
      <c r="K4209" s="2"/>
    </row>
    <row r="4210" spans="1:11">
      <c r="A4210">
        <v>4209</v>
      </c>
      <c r="B4210" s="1">
        <v>41.097000122070298</v>
      </c>
      <c r="C4210" s="1">
        <v>36.768001556396499</v>
      </c>
      <c r="D4210" s="1"/>
      <c r="E4210" s="1">
        <f t="shared" si="261"/>
        <v>0</v>
      </c>
      <c r="F4210" s="1">
        <f t="shared" si="262"/>
        <v>0</v>
      </c>
      <c r="G4210" s="1">
        <f t="shared" si="263"/>
        <v>41.097000122070298</v>
      </c>
      <c r="H4210" s="1">
        <f t="shared" si="264"/>
        <v>36.768001556396499</v>
      </c>
      <c r="J4210" s="2"/>
      <c r="K4210" s="2"/>
    </row>
    <row r="4211" spans="1:11">
      <c r="A4211">
        <v>4210</v>
      </c>
      <c r="B4211" s="1">
        <v>37.896999359130902</v>
      </c>
      <c r="C4211" s="1">
        <v>35.985000610351598</v>
      </c>
      <c r="D4211" s="1"/>
      <c r="E4211" s="1">
        <f t="shared" si="261"/>
        <v>0</v>
      </c>
      <c r="F4211" s="1">
        <f t="shared" si="262"/>
        <v>0</v>
      </c>
      <c r="G4211" s="1">
        <f t="shared" si="263"/>
        <v>37.896999359130902</v>
      </c>
      <c r="H4211" s="1">
        <f t="shared" si="264"/>
        <v>35.985000610351598</v>
      </c>
      <c r="J4211" s="2"/>
      <c r="K4211" s="2"/>
    </row>
    <row r="4212" spans="1:11">
      <c r="A4212">
        <v>4211</v>
      </c>
      <c r="B4212" s="1">
        <v>42.417999267578097</v>
      </c>
      <c r="C4212" s="1">
        <v>42.390998840332003</v>
      </c>
      <c r="D4212" s="1"/>
      <c r="E4212" s="1">
        <f t="shared" si="261"/>
        <v>0</v>
      </c>
      <c r="F4212" s="1">
        <f t="shared" si="262"/>
        <v>0</v>
      </c>
      <c r="G4212" s="1">
        <f t="shared" si="263"/>
        <v>42.417999267578097</v>
      </c>
      <c r="H4212" s="1">
        <f t="shared" si="264"/>
        <v>42.390998840332003</v>
      </c>
      <c r="J4212" s="2"/>
      <c r="K4212" s="2"/>
    </row>
    <row r="4213" spans="1:11">
      <c r="A4213">
        <v>4212</v>
      </c>
      <c r="B4213" s="1">
        <v>47.310001373291001</v>
      </c>
      <c r="C4213" s="1">
        <v>47.297000885009801</v>
      </c>
      <c r="D4213" s="1"/>
      <c r="E4213" s="1">
        <f t="shared" si="261"/>
        <v>0</v>
      </c>
      <c r="F4213" s="1">
        <f t="shared" si="262"/>
        <v>0</v>
      </c>
      <c r="G4213" s="1">
        <f t="shared" si="263"/>
        <v>47.310001373291001</v>
      </c>
      <c r="H4213" s="1">
        <f t="shared" si="264"/>
        <v>47.297000885009801</v>
      </c>
      <c r="J4213" s="2"/>
      <c r="K4213" s="2"/>
    </row>
    <row r="4214" spans="1:11">
      <c r="A4214">
        <v>4213</v>
      </c>
      <c r="B4214" s="1">
        <v>49.652999877929702</v>
      </c>
      <c r="C4214" s="1">
        <v>49.676998138427699</v>
      </c>
      <c r="D4214" s="1"/>
      <c r="E4214" s="1">
        <f t="shared" si="261"/>
        <v>0</v>
      </c>
      <c r="F4214" s="1">
        <f t="shared" si="262"/>
        <v>0</v>
      </c>
      <c r="G4214" s="1">
        <f t="shared" si="263"/>
        <v>49.652999877929702</v>
      </c>
      <c r="H4214" s="1">
        <f t="shared" si="264"/>
        <v>49.676998138427699</v>
      </c>
      <c r="J4214" s="2"/>
      <c r="K4214" s="2"/>
    </row>
    <row r="4215" spans="1:11">
      <c r="A4215">
        <v>4214</v>
      </c>
      <c r="B4215" s="1">
        <v>47.271999359130902</v>
      </c>
      <c r="C4215" s="1">
        <v>47.340000152587898</v>
      </c>
      <c r="D4215" s="1"/>
      <c r="E4215" s="1">
        <f t="shared" si="261"/>
        <v>0</v>
      </c>
      <c r="F4215" s="1">
        <f t="shared" si="262"/>
        <v>0</v>
      </c>
      <c r="G4215" s="1">
        <f t="shared" si="263"/>
        <v>47.271999359130902</v>
      </c>
      <c r="H4215" s="1">
        <f t="shared" si="264"/>
        <v>47.340000152587898</v>
      </c>
      <c r="J4215" s="2"/>
      <c r="K4215" s="2"/>
    </row>
    <row r="4216" spans="1:11">
      <c r="A4216">
        <v>4215</v>
      </c>
      <c r="B4216" s="1">
        <v>45.2239990234375</v>
      </c>
      <c r="C4216" s="1">
        <v>45.265998840332003</v>
      </c>
      <c r="D4216" s="1"/>
      <c r="E4216" s="1">
        <f t="shared" si="261"/>
        <v>0</v>
      </c>
      <c r="F4216" s="1">
        <f t="shared" si="262"/>
        <v>0</v>
      </c>
      <c r="G4216" s="1">
        <f t="shared" si="263"/>
        <v>45.2239990234375</v>
      </c>
      <c r="H4216" s="1">
        <f t="shared" si="264"/>
        <v>45.265998840332003</v>
      </c>
      <c r="J4216" s="2"/>
      <c r="K4216" s="2"/>
    </row>
    <row r="4217" spans="1:11">
      <c r="A4217">
        <v>4216</v>
      </c>
      <c r="B4217" s="1">
        <v>52.749000549316399</v>
      </c>
      <c r="C4217" s="1">
        <v>52.685001373291001</v>
      </c>
      <c r="D4217" s="1"/>
      <c r="E4217" s="1">
        <f t="shared" si="261"/>
        <v>0</v>
      </c>
      <c r="F4217" s="1">
        <f t="shared" si="262"/>
        <v>0</v>
      </c>
      <c r="G4217" s="1">
        <f t="shared" si="263"/>
        <v>52.749000549316399</v>
      </c>
      <c r="H4217" s="1">
        <f t="shared" si="264"/>
        <v>52.685001373291001</v>
      </c>
      <c r="J4217" s="2"/>
      <c r="K4217" s="2"/>
    </row>
    <row r="4218" spans="1:11">
      <c r="A4218">
        <v>4217</v>
      </c>
      <c r="B4218" s="1">
        <v>110.897003173828</v>
      </c>
      <c r="C4218" s="1">
        <v>108.88200378418</v>
      </c>
      <c r="D4218" s="1"/>
      <c r="E4218" s="1">
        <f t="shared" si="261"/>
        <v>0</v>
      </c>
      <c r="F4218" s="1">
        <f t="shared" si="262"/>
        <v>0</v>
      </c>
      <c r="G4218" s="1">
        <f t="shared" si="263"/>
        <v>110.897003173828</v>
      </c>
      <c r="H4218" s="1">
        <f t="shared" si="264"/>
        <v>108.88200378418</v>
      </c>
      <c r="J4218" s="2"/>
      <c r="K4218" s="2"/>
    </row>
    <row r="4219" spans="1:11">
      <c r="A4219">
        <v>4218</v>
      </c>
      <c r="B4219" s="1">
        <v>114.064002990723</v>
      </c>
      <c r="C4219" s="1">
        <v>111.302001953125</v>
      </c>
      <c r="D4219" s="1"/>
      <c r="E4219" s="1">
        <f t="shared" si="261"/>
        <v>0</v>
      </c>
      <c r="F4219" s="1">
        <f t="shared" si="262"/>
        <v>0</v>
      </c>
      <c r="G4219" s="1">
        <f t="shared" si="263"/>
        <v>114.064002990723</v>
      </c>
      <c r="H4219" s="1">
        <f t="shared" si="264"/>
        <v>111.302001953125</v>
      </c>
      <c r="J4219" s="2"/>
      <c r="K4219" s="2"/>
    </row>
    <row r="4220" spans="1:11">
      <c r="A4220">
        <v>4219</v>
      </c>
      <c r="B4220" s="1">
        <v>112.65599822998</v>
      </c>
      <c r="C4220" s="1">
        <v>106.62100219726599</v>
      </c>
      <c r="D4220" s="1"/>
      <c r="E4220" s="1">
        <f t="shared" si="261"/>
        <v>0</v>
      </c>
      <c r="F4220" s="1">
        <f t="shared" si="262"/>
        <v>0</v>
      </c>
      <c r="G4220" s="1">
        <f t="shared" si="263"/>
        <v>112.65599822998</v>
      </c>
      <c r="H4220" s="1">
        <f t="shared" si="264"/>
        <v>106.62100219726599</v>
      </c>
      <c r="J4220" s="2"/>
      <c r="K4220" s="2"/>
    </row>
    <row r="4221" spans="1:11">
      <c r="A4221">
        <v>4220</v>
      </c>
      <c r="B4221" s="1">
        <v>83.172996520996094</v>
      </c>
      <c r="C4221" s="1">
        <v>77.358001708984403</v>
      </c>
      <c r="D4221" s="1"/>
      <c r="E4221" s="1">
        <f t="shared" si="261"/>
        <v>0</v>
      </c>
      <c r="F4221" s="1">
        <f t="shared" si="262"/>
        <v>0</v>
      </c>
      <c r="G4221" s="1">
        <f t="shared" si="263"/>
        <v>83.172996520996094</v>
      </c>
      <c r="H4221" s="1">
        <f t="shared" si="264"/>
        <v>77.358001708984403</v>
      </c>
      <c r="J4221" s="2"/>
      <c r="K4221" s="2"/>
    </row>
    <row r="4222" spans="1:11">
      <c r="A4222">
        <v>4221</v>
      </c>
      <c r="B4222" s="1">
        <v>77.035003662109403</v>
      </c>
      <c r="C4222" s="1">
        <v>69.915000915527301</v>
      </c>
      <c r="D4222" s="1"/>
      <c r="E4222" s="1">
        <f t="shared" si="261"/>
        <v>0</v>
      </c>
      <c r="F4222" s="1">
        <f t="shared" si="262"/>
        <v>0</v>
      </c>
      <c r="G4222" s="1">
        <f t="shared" si="263"/>
        <v>77.035003662109403</v>
      </c>
      <c r="H4222" s="1">
        <f t="shared" si="264"/>
        <v>69.915000915527301</v>
      </c>
      <c r="J4222" s="2"/>
      <c r="K4222" s="2"/>
    </row>
    <row r="4223" spans="1:11">
      <c r="A4223">
        <v>4222</v>
      </c>
      <c r="B4223" s="1">
        <v>59.320999145507798</v>
      </c>
      <c r="C4223" s="1">
        <v>53.758998870849602</v>
      </c>
      <c r="D4223" s="1"/>
      <c r="E4223" s="1">
        <f t="shared" si="261"/>
        <v>0</v>
      </c>
      <c r="F4223" s="1">
        <f t="shared" si="262"/>
        <v>0</v>
      </c>
      <c r="G4223" s="1">
        <f t="shared" si="263"/>
        <v>59.320999145507798</v>
      </c>
      <c r="H4223" s="1">
        <f t="shared" si="264"/>
        <v>53.758998870849602</v>
      </c>
      <c r="J4223" s="2"/>
      <c r="K4223" s="2"/>
    </row>
    <row r="4224" spans="1:11">
      <c r="A4224">
        <v>4223</v>
      </c>
      <c r="B4224" s="1">
        <v>43.439998626708999</v>
      </c>
      <c r="C4224" s="1">
        <v>40.4609985351563</v>
      </c>
      <c r="D4224" s="1"/>
      <c r="E4224" s="1">
        <f t="shared" si="261"/>
        <v>0</v>
      </c>
      <c r="F4224" s="1">
        <f t="shared" si="262"/>
        <v>0</v>
      </c>
      <c r="G4224" s="1">
        <f t="shared" si="263"/>
        <v>43.439998626708999</v>
      </c>
      <c r="H4224" s="1">
        <f t="shared" si="264"/>
        <v>40.4609985351563</v>
      </c>
      <c r="J4224" s="2"/>
      <c r="K4224" s="2"/>
    </row>
    <row r="4225" spans="1:11">
      <c r="A4225">
        <v>4224</v>
      </c>
      <c r="B4225" s="1">
        <v>34.841999053955099</v>
      </c>
      <c r="C4225" s="1">
        <v>33.7960014343262</v>
      </c>
      <c r="D4225" s="1"/>
      <c r="E4225" s="1">
        <f t="shared" si="261"/>
        <v>0</v>
      </c>
      <c r="F4225" s="1">
        <f t="shared" si="262"/>
        <v>0</v>
      </c>
      <c r="G4225" s="1">
        <f t="shared" si="263"/>
        <v>34.841999053955099</v>
      </c>
      <c r="H4225" s="1">
        <f t="shared" si="264"/>
        <v>33.7960014343262</v>
      </c>
      <c r="J4225" s="2"/>
      <c r="K4225" s="2"/>
    </row>
    <row r="4226" spans="1:11">
      <c r="A4226">
        <v>4225</v>
      </c>
      <c r="B4226" s="1">
        <v>28.688999176025401</v>
      </c>
      <c r="C4226" s="1">
        <v>28.8390007019043</v>
      </c>
      <c r="D4226" s="1"/>
      <c r="E4226" s="1">
        <f t="shared" si="261"/>
        <v>0</v>
      </c>
      <c r="F4226" s="1">
        <f t="shared" si="262"/>
        <v>0</v>
      </c>
      <c r="G4226" s="1">
        <f t="shared" si="263"/>
        <v>28.688999176025401</v>
      </c>
      <c r="H4226" s="1">
        <f t="shared" si="264"/>
        <v>28.8390007019043</v>
      </c>
      <c r="J4226" s="2"/>
      <c r="K4226" s="2"/>
    </row>
    <row r="4227" spans="1:11">
      <c r="A4227">
        <v>4226</v>
      </c>
      <c r="B4227" s="1">
        <v>22.666000366210898</v>
      </c>
      <c r="C4227" s="1">
        <v>22.788999557495099</v>
      </c>
      <c r="D4227" s="1"/>
      <c r="E4227" s="1">
        <f t="shared" ref="E4227:E4290" si="265">IF(B4227&lt;0,B4227,0)</f>
        <v>0</v>
      </c>
      <c r="F4227" s="1">
        <f t="shared" ref="F4227:F4290" si="266">IF(C4227&lt;0,C4227,0)</f>
        <v>0</v>
      </c>
      <c r="G4227" s="1">
        <f t="shared" ref="G4227:G4290" si="267">IF(B4227&gt;0,B4227,0)</f>
        <v>22.666000366210898</v>
      </c>
      <c r="H4227" s="1">
        <f t="shared" ref="H4227:H4290" si="268">IF(C4227&gt;0,C4227,0)</f>
        <v>22.788999557495099</v>
      </c>
      <c r="J4227" s="2"/>
      <c r="K4227" s="2"/>
    </row>
    <row r="4228" spans="1:11">
      <c r="A4228">
        <v>4227</v>
      </c>
      <c r="B4228" s="1">
        <v>18.170000076293899</v>
      </c>
      <c r="C4228" s="1">
        <v>18.246000289916999</v>
      </c>
      <c r="D4228" s="1"/>
      <c r="E4228" s="1">
        <f t="shared" si="265"/>
        <v>0</v>
      </c>
      <c r="F4228" s="1">
        <f t="shared" si="266"/>
        <v>0</v>
      </c>
      <c r="G4228" s="1">
        <f t="shared" si="267"/>
        <v>18.170000076293899</v>
      </c>
      <c r="H4228" s="1">
        <f t="shared" si="268"/>
        <v>18.246000289916999</v>
      </c>
      <c r="J4228" s="2"/>
      <c r="K4228" s="2"/>
    </row>
    <row r="4229" spans="1:11">
      <c r="A4229">
        <v>4228</v>
      </c>
      <c r="B4229" s="1">
        <v>15.3450002670288</v>
      </c>
      <c r="C4229" s="1">
        <v>15.3769998550415</v>
      </c>
      <c r="D4229" s="1"/>
      <c r="E4229" s="1">
        <f t="shared" si="265"/>
        <v>0</v>
      </c>
      <c r="F4229" s="1">
        <f t="shared" si="266"/>
        <v>0</v>
      </c>
      <c r="G4229" s="1">
        <f t="shared" si="267"/>
        <v>15.3450002670288</v>
      </c>
      <c r="H4229" s="1">
        <f t="shared" si="268"/>
        <v>15.3769998550415</v>
      </c>
      <c r="J4229" s="2"/>
      <c r="K4229" s="2"/>
    </row>
    <row r="4230" spans="1:11">
      <c r="A4230">
        <v>4229</v>
      </c>
      <c r="B4230" s="1">
        <v>18.329999923706101</v>
      </c>
      <c r="C4230" s="1">
        <v>18.247999191284201</v>
      </c>
      <c r="D4230" s="1"/>
      <c r="E4230" s="1">
        <f t="shared" si="265"/>
        <v>0</v>
      </c>
      <c r="F4230" s="1">
        <f t="shared" si="266"/>
        <v>0</v>
      </c>
      <c r="G4230" s="1">
        <f t="shared" si="267"/>
        <v>18.329999923706101</v>
      </c>
      <c r="H4230" s="1">
        <f t="shared" si="268"/>
        <v>18.247999191284201</v>
      </c>
      <c r="J4230" s="2"/>
      <c r="K4230" s="2"/>
    </row>
    <row r="4231" spans="1:11">
      <c r="A4231">
        <v>4230</v>
      </c>
      <c r="B4231" s="1">
        <v>19.090999603271499</v>
      </c>
      <c r="C4231" s="1">
        <v>19.1019992828369</v>
      </c>
      <c r="D4231" s="1"/>
      <c r="E4231" s="1">
        <f t="shared" si="265"/>
        <v>0</v>
      </c>
      <c r="F4231" s="1">
        <f t="shared" si="266"/>
        <v>0</v>
      </c>
      <c r="G4231" s="1">
        <f t="shared" si="267"/>
        <v>19.090999603271499</v>
      </c>
      <c r="H4231" s="1">
        <f t="shared" si="268"/>
        <v>19.1019992828369</v>
      </c>
      <c r="J4231" s="2"/>
      <c r="K4231" s="2"/>
    </row>
    <row r="4232" spans="1:11">
      <c r="A4232">
        <v>4231</v>
      </c>
      <c r="B4232" s="1">
        <v>55.926998138427699</v>
      </c>
      <c r="C4232" s="1">
        <v>53.013999938964801</v>
      </c>
      <c r="D4232" s="1"/>
      <c r="E4232" s="1">
        <f t="shared" si="265"/>
        <v>0</v>
      </c>
      <c r="F4232" s="1">
        <f t="shared" si="266"/>
        <v>0</v>
      </c>
      <c r="G4232" s="1">
        <f t="shared" si="267"/>
        <v>55.926998138427699</v>
      </c>
      <c r="H4232" s="1">
        <f t="shared" si="268"/>
        <v>53.013999938964801</v>
      </c>
      <c r="J4232" s="2"/>
      <c r="K4232" s="2"/>
    </row>
    <row r="4233" spans="1:11">
      <c r="A4233">
        <v>4232</v>
      </c>
      <c r="B4233" s="1">
        <v>61.040000915527301</v>
      </c>
      <c r="C4233" s="1">
        <v>54.790000915527301</v>
      </c>
      <c r="D4233" s="1"/>
      <c r="E4233" s="1">
        <f t="shared" si="265"/>
        <v>0</v>
      </c>
      <c r="F4233" s="1">
        <f t="shared" si="266"/>
        <v>0</v>
      </c>
      <c r="G4233" s="1">
        <f t="shared" si="267"/>
        <v>61.040000915527301</v>
      </c>
      <c r="H4233" s="1">
        <f t="shared" si="268"/>
        <v>54.790000915527301</v>
      </c>
      <c r="J4233" s="2"/>
      <c r="K4233" s="2"/>
    </row>
    <row r="4234" spans="1:11">
      <c r="A4234">
        <v>4233</v>
      </c>
      <c r="B4234" s="1">
        <v>28.333999633789102</v>
      </c>
      <c r="C4234" s="1">
        <v>23.504999160766602</v>
      </c>
      <c r="D4234" s="1"/>
      <c r="E4234" s="1">
        <f t="shared" si="265"/>
        <v>0</v>
      </c>
      <c r="F4234" s="1">
        <f t="shared" si="266"/>
        <v>0</v>
      </c>
      <c r="G4234" s="1">
        <f t="shared" si="267"/>
        <v>28.333999633789102</v>
      </c>
      <c r="H4234" s="1">
        <f t="shared" si="268"/>
        <v>23.504999160766602</v>
      </c>
      <c r="J4234" s="2"/>
      <c r="K4234" s="2"/>
    </row>
    <row r="4235" spans="1:11">
      <c r="A4235">
        <v>4234</v>
      </c>
      <c r="B4235" s="1">
        <v>23.632999420166001</v>
      </c>
      <c r="C4235" s="1">
        <v>21.1019992828369</v>
      </c>
      <c r="D4235" s="1"/>
      <c r="E4235" s="1">
        <f t="shared" si="265"/>
        <v>0</v>
      </c>
      <c r="F4235" s="1">
        <f t="shared" si="266"/>
        <v>0</v>
      </c>
      <c r="G4235" s="1">
        <f t="shared" si="267"/>
        <v>23.632999420166001</v>
      </c>
      <c r="H4235" s="1">
        <f t="shared" si="268"/>
        <v>21.1019992828369</v>
      </c>
      <c r="J4235" s="2"/>
      <c r="K4235" s="2"/>
    </row>
    <row r="4236" spans="1:11">
      <c r="A4236">
        <v>4235</v>
      </c>
      <c r="B4236" s="1">
        <v>23.941999435424801</v>
      </c>
      <c r="C4236" s="1">
        <v>23.922000885009801</v>
      </c>
      <c r="D4236" s="1"/>
      <c r="E4236" s="1">
        <f t="shared" si="265"/>
        <v>0</v>
      </c>
      <c r="F4236" s="1">
        <f t="shared" si="266"/>
        <v>0</v>
      </c>
      <c r="G4236" s="1">
        <f t="shared" si="267"/>
        <v>23.941999435424801</v>
      </c>
      <c r="H4236" s="1">
        <f t="shared" si="268"/>
        <v>23.922000885009801</v>
      </c>
      <c r="J4236" s="2"/>
      <c r="K4236" s="2"/>
    </row>
    <row r="4237" spans="1:11">
      <c r="A4237">
        <v>4236</v>
      </c>
      <c r="B4237" s="1">
        <v>25.867000579833999</v>
      </c>
      <c r="C4237" s="1">
        <v>25.8549995422363</v>
      </c>
      <c r="D4237" s="1"/>
      <c r="E4237" s="1">
        <f t="shared" si="265"/>
        <v>0</v>
      </c>
      <c r="F4237" s="1">
        <f t="shared" si="266"/>
        <v>0</v>
      </c>
      <c r="G4237" s="1">
        <f t="shared" si="267"/>
        <v>25.867000579833999</v>
      </c>
      <c r="H4237" s="1">
        <f t="shared" si="268"/>
        <v>25.8549995422363</v>
      </c>
      <c r="J4237" s="2"/>
      <c r="K4237" s="2"/>
    </row>
    <row r="4238" spans="1:11">
      <c r="A4238">
        <v>4237</v>
      </c>
      <c r="B4238" s="1">
        <v>25.829999923706101</v>
      </c>
      <c r="C4238" s="1">
        <v>25.868000030517599</v>
      </c>
      <c r="D4238" s="1"/>
      <c r="E4238" s="1">
        <f t="shared" si="265"/>
        <v>0</v>
      </c>
      <c r="F4238" s="1">
        <f t="shared" si="266"/>
        <v>0</v>
      </c>
      <c r="G4238" s="1">
        <f t="shared" si="267"/>
        <v>25.829999923706101</v>
      </c>
      <c r="H4238" s="1">
        <f t="shared" si="268"/>
        <v>25.868000030517599</v>
      </c>
      <c r="J4238" s="2"/>
      <c r="K4238" s="2"/>
    </row>
    <row r="4239" spans="1:11">
      <c r="A4239">
        <v>4238</v>
      </c>
      <c r="B4239" s="1">
        <v>24.1159992218018</v>
      </c>
      <c r="C4239" s="1">
        <v>24.1909999847412</v>
      </c>
      <c r="D4239" s="1"/>
      <c r="E4239" s="1">
        <f t="shared" si="265"/>
        <v>0</v>
      </c>
      <c r="F4239" s="1">
        <f t="shared" si="266"/>
        <v>0</v>
      </c>
      <c r="G4239" s="1">
        <f t="shared" si="267"/>
        <v>24.1159992218018</v>
      </c>
      <c r="H4239" s="1">
        <f t="shared" si="268"/>
        <v>24.1909999847412</v>
      </c>
      <c r="J4239" s="2"/>
      <c r="K4239" s="2"/>
    </row>
    <row r="4240" spans="1:11">
      <c r="A4240">
        <v>4239</v>
      </c>
      <c r="B4240" s="1">
        <v>22.330999374389599</v>
      </c>
      <c r="C4240" s="1">
        <v>22.350999832153299</v>
      </c>
      <c r="D4240" s="1"/>
      <c r="E4240" s="1">
        <f t="shared" si="265"/>
        <v>0</v>
      </c>
      <c r="F4240" s="1">
        <f t="shared" si="266"/>
        <v>0</v>
      </c>
      <c r="G4240" s="1">
        <f t="shared" si="267"/>
        <v>22.330999374389599</v>
      </c>
      <c r="H4240" s="1">
        <f t="shared" si="268"/>
        <v>22.350999832153299</v>
      </c>
      <c r="J4240" s="2"/>
      <c r="K4240" s="2"/>
    </row>
    <row r="4241" spans="1:11">
      <c r="A4241">
        <v>4240</v>
      </c>
      <c r="B4241" s="1">
        <v>24.1809997558594</v>
      </c>
      <c r="C4241" s="1">
        <v>24.201000213623001</v>
      </c>
      <c r="D4241" s="1"/>
      <c r="E4241" s="1">
        <f t="shared" si="265"/>
        <v>0</v>
      </c>
      <c r="F4241" s="1">
        <f t="shared" si="266"/>
        <v>0</v>
      </c>
      <c r="G4241" s="1">
        <f t="shared" si="267"/>
        <v>24.1809997558594</v>
      </c>
      <c r="H4241" s="1">
        <f t="shared" si="268"/>
        <v>24.201000213623001</v>
      </c>
      <c r="J4241" s="2"/>
      <c r="K4241" s="2"/>
    </row>
    <row r="4242" spans="1:11">
      <c r="A4242">
        <v>4241</v>
      </c>
      <c r="B4242" s="1">
        <v>66.347000122070298</v>
      </c>
      <c r="C4242" s="1">
        <v>64.442001342773395</v>
      </c>
      <c r="D4242" s="1"/>
      <c r="E4242" s="1">
        <f t="shared" si="265"/>
        <v>0</v>
      </c>
      <c r="F4242" s="1">
        <f t="shared" si="266"/>
        <v>0</v>
      </c>
      <c r="G4242" s="1">
        <f t="shared" si="267"/>
        <v>66.347000122070298</v>
      </c>
      <c r="H4242" s="1">
        <f t="shared" si="268"/>
        <v>64.442001342773395</v>
      </c>
      <c r="J4242" s="2"/>
      <c r="K4242" s="2"/>
    </row>
    <row r="4243" spans="1:11">
      <c r="A4243">
        <v>4242</v>
      </c>
      <c r="B4243" s="1">
        <v>71.231002807617202</v>
      </c>
      <c r="C4243" s="1">
        <v>68.188003540039105</v>
      </c>
      <c r="D4243" s="1"/>
      <c r="E4243" s="1">
        <f t="shared" si="265"/>
        <v>0</v>
      </c>
      <c r="F4243" s="1">
        <f t="shared" si="266"/>
        <v>0</v>
      </c>
      <c r="G4243" s="1">
        <f t="shared" si="267"/>
        <v>71.231002807617202</v>
      </c>
      <c r="H4243" s="1">
        <f t="shared" si="268"/>
        <v>68.188003540039105</v>
      </c>
      <c r="J4243" s="2"/>
      <c r="K4243" s="2"/>
    </row>
    <row r="4244" spans="1:11">
      <c r="A4244">
        <v>4243</v>
      </c>
      <c r="B4244" s="1">
        <v>72.545997619628906</v>
      </c>
      <c r="C4244" s="1">
        <v>66.708999633789105</v>
      </c>
      <c r="D4244" s="1"/>
      <c r="E4244" s="1">
        <f t="shared" si="265"/>
        <v>0</v>
      </c>
      <c r="F4244" s="1">
        <f t="shared" si="266"/>
        <v>0</v>
      </c>
      <c r="G4244" s="1">
        <f t="shared" si="267"/>
        <v>72.545997619628906</v>
      </c>
      <c r="H4244" s="1">
        <f t="shared" si="268"/>
        <v>66.708999633789105</v>
      </c>
      <c r="J4244" s="2"/>
      <c r="K4244" s="2"/>
    </row>
    <row r="4245" spans="1:11">
      <c r="A4245">
        <v>4244</v>
      </c>
      <c r="B4245" s="1">
        <v>41.567001342773402</v>
      </c>
      <c r="C4245" s="1">
        <v>34.674999237060497</v>
      </c>
      <c r="D4245" s="1"/>
      <c r="E4245" s="1">
        <f t="shared" si="265"/>
        <v>0</v>
      </c>
      <c r="F4245" s="1">
        <f t="shared" si="266"/>
        <v>0</v>
      </c>
      <c r="G4245" s="1">
        <f t="shared" si="267"/>
        <v>41.567001342773402</v>
      </c>
      <c r="H4245" s="1">
        <f t="shared" si="268"/>
        <v>34.674999237060497</v>
      </c>
      <c r="J4245" s="2"/>
      <c r="K4245" s="2"/>
    </row>
    <row r="4246" spans="1:11">
      <c r="A4246">
        <v>4245</v>
      </c>
      <c r="B4246" s="1">
        <v>40.088001251220703</v>
      </c>
      <c r="C4246" s="1">
        <v>31.8579998016357</v>
      </c>
      <c r="D4246" s="1"/>
      <c r="E4246" s="1">
        <f t="shared" si="265"/>
        <v>0</v>
      </c>
      <c r="F4246" s="1">
        <f t="shared" si="266"/>
        <v>0</v>
      </c>
      <c r="G4246" s="1">
        <f t="shared" si="267"/>
        <v>40.088001251220703</v>
      </c>
      <c r="H4246" s="1">
        <f t="shared" si="268"/>
        <v>31.8579998016357</v>
      </c>
      <c r="J4246" s="2"/>
      <c r="K4246" s="2"/>
    </row>
    <row r="4247" spans="1:11">
      <c r="A4247">
        <v>4246</v>
      </c>
      <c r="B4247" s="1">
        <v>24.534000396728501</v>
      </c>
      <c r="C4247" s="1">
        <v>18.2269992828369</v>
      </c>
      <c r="D4247" s="1"/>
      <c r="E4247" s="1">
        <f t="shared" si="265"/>
        <v>0</v>
      </c>
      <c r="F4247" s="1">
        <f t="shared" si="266"/>
        <v>0</v>
      </c>
      <c r="G4247" s="1">
        <f t="shared" si="267"/>
        <v>24.534000396728501</v>
      </c>
      <c r="H4247" s="1">
        <f t="shared" si="268"/>
        <v>18.2269992828369</v>
      </c>
      <c r="J4247" s="2"/>
      <c r="K4247" s="2"/>
    </row>
    <row r="4248" spans="1:11">
      <c r="A4248">
        <v>4247</v>
      </c>
      <c r="B4248" s="1">
        <v>13.286999702453601</v>
      </c>
      <c r="C4248" s="1">
        <v>10.206000328064</v>
      </c>
      <c r="D4248" s="1"/>
      <c r="E4248" s="1">
        <f t="shared" si="265"/>
        <v>0</v>
      </c>
      <c r="F4248" s="1">
        <f t="shared" si="266"/>
        <v>0</v>
      </c>
      <c r="G4248" s="1">
        <f t="shared" si="267"/>
        <v>13.286999702453601</v>
      </c>
      <c r="H4248" s="1">
        <f t="shared" si="268"/>
        <v>10.206000328064</v>
      </c>
      <c r="J4248" s="2"/>
      <c r="K4248" s="2"/>
    </row>
    <row r="4249" spans="1:11">
      <c r="A4249">
        <v>4248</v>
      </c>
      <c r="B4249" s="1">
        <v>6.0419998168945304</v>
      </c>
      <c r="C4249" s="1">
        <v>4.40700006484985</v>
      </c>
      <c r="D4249" s="1"/>
      <c r="E4249" s="1">
        <f t="shared" si="265"/>
        <v>0</v>
      </c>
      <c r="F4249" s="1">
        <f t="shared" si="266"/>
        <v>0</v>
      </c>
      <c r="G4249" s="1">
        <f t="shared" si="267"/>
        <v>6.0419998168945304</v>
      </c>
      <c r="H4249" s="1">
        <f t="shared" si="268"/>
        <v>4.40700006484985</v>
      </c>
      <c r="J4249" s="2"/>
      <c r="K4249" s="2"/>
    </row>
    <row r="4250" spans="1:11">
      <c r="A4250">
        <v>4249</v>
      </c>
      <c r="B4250" s="1">
        <v>1.75499999523163</v>
      </c>
      <c r="C4250" s="1">
        <v>1.65100002288818</v>
      </c>
      <c r="D4250" s="1"/>
      <c r="E4250" s="1">
        <f t="shared" si="265"/>
        <v>0</v>
      </c>
      <c r="F4250" s="1">
        <f t="shared" si="266"/>
        <v>0</v>
      </c>
      <c r="G4250" s="1">
        <f t="shared" si="267"/>
        <v>1.75499999523163</v>
      </c>
      <c r="H4250" s="1">
        <f t="shared" si="268"/>
        <v>1.65100002288818</v>
      </c>
      <c r="J4250" s="2"/>
      <c r="K4250" s="2"/>
    </row>
    <row r="4251" spans="1:11">
      <c r="A4251">
        <v>4250</v>
      </c>
      <c r="B4251" s="1">
        <v>0.81000000238418601</v>
      </c>
      <c r="C4251" s="1">
        <v>0.84299999475479104</v>
      </c>
      <c r="D4251" s="1"/>
      <c r="E4251" s="1">
        <f t="shared" si="265"/>
        <v>0</v>
      </c>
      <c r="F4251" s="1">
        <f t="shared" si="266"/>
        <v>0</v>
      </c>
      <c r="G4251" s="1">
        <f t="shared" si="267"/>
        <v>0.81000000238418601</v>
      </c>
      <c r="H4251" s="1">
        <f t="shared" si="268"/>
        <v>0.84299999475479104</v>
      </c>
      <c r="J4251" s="2"/>
      <c r="K4251" s="2"/>
    </row>
    <row r="4252" spans="1:11">
      <c r="A4252">
        <v>4251</v>
      </c>
      <c r="B4252" s="1">
        <v>0.52399998903274503</v>
      </c>
      <c r="C4252" s="1">
        <v>0.55199998617172197</v>
      </c>
      <c r="D4252" s="1"/>
      <c r="E4252" s="1">
        <f t="shared" si="265"/>
        <v>0</v>
      </c>
      <c r="F4252" s="1">
        <f t="shared" si="266"/>
        <v>0</v>
      </c>
      <c r="G4252" s="1">
        <f t="shared" si="267"/>
        <v>0.52399998903274503</v>
      </c>
      <c r="H4252" s="1">
        <f t="shared" si="268"/>
        <v>0.55199998617172197</v>
      </c>
      <c r="J4252" s="2"/>
      <c r="K4252" s="2"/>
    </row>
    <row r="4253" spans="1:11">
      <c r="A4253">
        <v>4252</v>
      </c>
      <c r="B4253" s="1">
        <v>0.30199998617172202</v>
      </c>
      <c r="C4253" s="1">
        <v>0.30199998617172202</v>
      </c>
      <c r="D4253" s="1"/>
      <c r="E4253" s="1">
        <f t="shared" si="265"/>
        <v>0</v>
      </c>
      <c r="F4253" s="1">
        <f t="shared" si="266"/>
        <v>0</v>
      </c>
      <c r="G4253" s="1">
        <f t="shared" si="267"/>
        <v>0.30199998617172202</v>
      </c>
      <c r="H4253" s="1">
        <f t="shared" si="268"/>
        <v>0.30199998617172202</v>
      </c>
      <c r="J4253" s="2"/>
      <c r="K4253" s="2"/>
    </row>
    <row r="4254" spans="1:11">
      <c r="A4254">
        <v>4253</v>
      </c>
      <c r="B4254" s="1">
        <v>0.51599997282028198</v>
      </c>
      <c r="C4254" s="1">
        <v>0.528999984264374</v>
      </c>
      <c r="D4254" s="1"/>
      <c r="E4254" s="1">
        <f t="shared" si="265"/>
        <v>0</v>
      </c>
      <c r="F4254" s="1">
        <f t="shared" si="266"/>
        <v>0</v>
      </c>
      <c r="G4254" s="1">
        <f t="shared" si="267"/>
        <v>0.51599997282028198</v>
      </c>
      <c r="H4254" s="1">
        <f t="shared" si="268"/>
        <v>0.528999984264374</v>
      </c>
      <c r="J4254" s="2"/>
      <c r="K4254" s="2"/>
    </row>
    <row r="4255" spans="1:11">
      <c r="A4255">
        <v>4254</v>
      </c>
      <c r="B4255" s="1">
        <v>3.01300001144409</v>
      </c>
      <c r="C4255" s="1">
        <v>3.02300000190735</v>
      </c>
      <c r="D4255" s="1"/>
      <c r="E4255" s="1">
        <f t="shared" si="265"/>
        <v>0</v>
      </c>
      <c r="F4255" s="1">
        <f t="shared" si="266"/>
        <v>0</v>
      </c>
      <c r="G4255" s="1">
        <f t="shared" si="267"/>
        <v>3.01300001144409</v>
      </c>
      <c r="H4255" s="1">
        <f t="shared" si="268"/>
        <v>3.02300000190735</v>
      </c>
      <c r="J4255" s="2"/>
      <c r="K4255" s="2"/>
    </row>
    <row r="4256" spans="1:11">
      <c r="A4256">
        <v>4255</v>
      </c>
      <c r="B4256" s="1">
        <v>33.978000640869098</v>
      </c>
      <c r="C4256" s="1">
        <v>30.902000427246101</v>
      </c>
      <c r="D4256" s="1"/>
      <c r="E4256" s="1">
        <f t="shared" si="265"/>
        <v>0</v>
      </c>
      <c r="F4256" s="1">
        <f t="shared" si="266"/>
        <v>0</v>
      </c>
      <c r="G4256" s="1">
        <f t="shared" si="267"/>
        <v>33.978000640869098</v>
      </c>
      <c r="H4256" s="1">
        <f t="shared" si="268"/>
        <v>30.902000427246101</v>
      </c>
      <c r="J4256" s="2"/>
      <c r="K4256" s="2"/>
    </row>
    <row r="4257" spans="1:11">
      <c r="A4257">
        <v>4256</v>
      </c>
      <c r="B4257" s="1">
        <v>50.584999084472699</v>
      </c>
      <c r="C4257" s="1">
        <v>45.075000762939503</v>
      </c>
      <c r="D4257" s="1"/>
      <c r="E4257" s="1">
        <f t="shared" si="265"/>
        <v>0</v>
      </c>
      <c r="F4257" s="1">
        <f t="shared" si="266"/>
        <v>0</v>
      </c>
      <c r="G4257" s="1">
        <f t="shared" si="267"/>
        <v>50.584999084472699</v>
      </c>
      <c r="H4257" s="1">
        <f t="shared" si="268"/>
        <v>45.075000762939503</v>
      </c>
      <c r="J4257" s="2"/>
      <c r="K4257" s="2"/>
    </row>
    <row r="4258" spans="1:11">
      <c r="A4258">
        <v>4257</v>
      </c>
      <c r="B4258" s="1">
        <v>25.510999679565401</v>
      </c>
      <c r="C4258" s="1">
        <v>19.708000183105501</v>
      </c>
      <c r="D4258" s="1"/>
      <c r="E4258" s="1">
        <f t="shared" si="265"/>
        <v>0</v>
      </c>
      <c r="F4258" s="1">
        <f t="shared" si="266"/>
        <v>0</v>
      </c>
      <c r="G4258" s="1">
        <f t="shared" si="267"/>
        <v>25.510999679565401</v>
      </c>
      <c r="H4258" s="1">
        <f t="shared" si="268"/>
        <v>19.708000183105501</v>
      </c>
      <c r="J4258" s="2"/>
      <c r="K4258" s="2"/>
    </row>
    <row r="4259" spans="1:11">
      <c r="A4259">
        <v>4258</v>
      </c>
      <c r="B4259" s="1">
        <v>26.441999435424801</v>
      </c>
      <c r="C4259" s="1">
        <v>23.413999557495099</v>
      </c>
      <c r="D4259" s="1"/>
      <c r="E4259" s="1">
        <f t="shared" si="265"/>
        <v>0</v>
      </c>
      <c r="F4259" s="1">
        <f t="shared" si="266"/>
        <v>0</v>
      </c>
      <c r="G4259" s="1">
        <f t="shared" si="267"/>
        <v>26.441999435424801</v>
      </c>
      <c r="H4259" s="1">
        <f t="shared" si="268"/>
        <v>23.413999557495099</v>
      </c>
      <c r="J4259" s="2"/>
      <c r="K4259" s="2"/>
    </row>
    <row r="4260" spans="1:11">
      <c r="A4260">
        <v>4259</v>
      </c>
      <c r="B4260" s="1">
        <v>30.874000549316399</v>
      </c>
      <c r="C4260" s="1">
        <v>29.813999176025401</v>
      </c>
      <c r="D4260" s="1"/>
      <c r="E4260" s="1">
        <f t="shared" si="265"/>
        <v>0</v>
      </c>
      <c r="F4260" s="1">
        <f t="shared" si="266"/>
        <v>0</v>
      </c>
      <c r="G4260" s="1">
        <f t="shared" si="267"/>
        <v>30.874000549316399</v>
      </c>
      <c r="H4260" s="1">
        <f t="shared" si="268"/>
        <v>29.813999176025401</v>
      </c>
      <c r="J4260" s="2"/>
      <c r="K4260" s="2"/>
    </row>
    <row r="4261" spans="1:11">
      <c r="A4261">
        <v>4260</v>
      </c>
      <c r="B4261" s="1">
        <v>36.068000793457003</v>
      </c>
      <c r="C4261" s="1">
        <v>36.041000366210902</v>
      </c>
      <c r="D4261" s="1"/>
      <c r="E4261" s="1">
        <f t="shared" si="265"/>
        <v>0</v>
      </c>
      <c r="F4261" s="1">
        <f t="shared" si="266"/>
        <v>0</v>
      </c>
      <c r="G4261" s="1">
        <f t="shared" si="267"/>
        <v>36.068000793457003</v>
      </c>
      <c r="H4261" s="1">
        <f t="shared" si="268"/>
        <v>36.041000366210902</v>
      </c>
      <c r="J4261" s="2"/>
      <c r="K4261" s="2"/>
    </row>
    <row r="4262" spans="1:11">
      <c r="A4262">
        <v>4261</v>
      </c>
      <c r="B4262" s="1">
        <v>41.229000091552699</v>
      </c>
      <c r="C4262" s="1">
        <v>41.222999572753899</v>
      </c>
      <c r="D4262" s="1"/>
      <c r="E4262" s="1">
        <f t="shared" si="265"/>
        <v>0</v>
      </c>
      <c r="F4262" s="1">
        <f t="shared" si="266"/>
        <v>0</v>
      </c>
      <c r="G4262" s="1">
        <f t="shared" si="267"/>
        <v>41.229000091552699</v>
      </c>
      <c r="H4262" s="1">
        <f t="shared" si="268"/>
        <v>41.222999572753899</v>
      </c>
      <c r="J4262" s="2"/>
      <c r="K4262" s="2"/>
    </row>
    <row r="4263" spans="1:11">
      <c r="A4263">
        <v>4262</v>
      </c>
      <c r="B4263" s="1">
        <v>44.097999572753899</v>
      </c>
      <c r="C4263" s="1">
        <v>44.112998962402301</v>
      </c>
      <c r="D4263" s="1"/>
      <c r="E4263" s="1">
        <f t="shared" si="265"/>
        <v>0</v>
      </c>
      <c r="F4263" s="1">
        <f t="shared" si="266"/>
        <v>0</v>
      </c>
      <c r="G4263" s="1">
        <f t="shared" si="267"/>
        <v>44.097999572753899</v>
      </c>
      <c r="H4263" s="1">
        <f t="shared" si="268"/>
        <v>44.112998962402301</v>
      </c>
      <c r="J4263" s="2"/>
      <c r="K4263" s="2"/>
    </row>
    <row r="4264" spans="1:11">
      <c r="A4264">
        <v>4263</v>
      </c>
      <c r="B4264" s="1">
        <v>45.464000701904297</v>
      </c>
      <c r="C4264" s="1">
        <v>45.491001129150398</v>
      </c>
      <c r="D4264" s="1"/>
      <c r="E4264" s="1">
        <f t="shared" si="265"/>
        <v>0</v>
      </c>
      <c r="F4264" s="1">
        <f t="shared" si="266"/>
        <v>0</v>
      </c>
      <c r="G4264" s="1">
        <f t="shared" si="267"/>
        <v>45.464000701904297</v>
      </c>
      <c r="H4264" s="1">
        <f t="shared" si="268"/>
        <v>45.491001129150398</v>
      </c>
      <c r="J4264" s="2"/>
      <c r="K4264" s="2"/>
    </row>
    <row r="4265" spans="1:11">
      <c r="A4265">
        <v>4264</v>
      </c>
      <c r="B4265" s="1">
        <v>50.3689994812012</v>
      </c>
      <c r="C4265" s="1">
        <v>50.360000610351598</v>
      </c>
      <c r="D4265" s="1"/>
      <c r="E4265" s="1">
        <f t="shared" si="265"/>
        <v>0</v>
      </c>
      <c r="F4265" s="1">
        <f t="shared" si="266"/>
        <v>0</v>
      </c>
      <c r="G4265" s="1">
        <f t="shared" si="267"/>
        <v>50.3689994812012</v>
      </c>
      <c r="H4265" s="1">
        <f t="shared" si="268"/>
        <v>50.360000610351598</v>
      </c>
      <c r="J4265" s="2"/>
      <c r="K4265" s="2"/>
    </row>
    <row r="4266" spans="1:11">
      <c r="A4266">
        <v>4265</v>
      </c>
      <c r="B4266" s="1">
        <v>95.044998168945298</v>
      </c>
      <c r="C4266" s="1">
        <v>93.069000244140597</v>
      </c>
      <c r="D4266" s="1"/>
      <c r="E4266" s="1">
        <f t="shared" si="265"/>
        <v>0</v>
      </c>
      <c r="F4266" s="1">
        <f t="shared" si="266"/>
        <v>0</v>
      </c>
      <c r="G4266" s="1">
        <f t="shared" si="267"/>
        <v>95.044998168945298</v>
      </c>
      <c r="H4266" s="1">
        <f t="shared" si="268"/>
        <v>93.069000244140597</v>
      </c>
      <c r="J4266" s="2"/>
      <c r="K4266" s="2"/>
    </row>
    <row r="4267" spans="1:11">
      <c r="A4267">
        <v>4266</v>
      </c>
      <c r="B4267" s="1">
        <v>101.03099822998</v>
      </c>
      <c r="C4267" s="1">
        <v>98.167999267578097</v>
      </c>
      <c r="D4267" s="1"/>
      <c r="E4267" s="1">
        <f t="shared" si="265"/>
        <v>0</v>
      </c>
      <c r="F4267" s="1">
        <f t="shared" si="266"/>
        <v>0</v>
      </c>
      <c r="G4267" s="1">
        <f t="shared" si="267"/>
        <v>101.03099822998</v>
      </c>
      <c r="H4267" s="1">
        <f t="shared" si="268"/>
        <v>98.167999267578097</v>
      </c>
      <c r="J4267" s="2"/>
      <c r="K4267" s="2"/>
    </row>
    <row r="4268" spans="1:11">
      <c r="A4268">
        <v>4267</v>
      </c>
      <c r="B4268" s="1">
        <v>101.77700042724599</v>
      </c>
      <c r="C4268" s="1">
        <v>97.498001098632798</v>
      </c>
      <c r="D4268" s="1"/>
      <c r="E4268" s="1">
        <f t="shared" si="265"/>
        <v>0</v>
      </c>
      <c r="F4268" s="1">
        <f t="shared" si="266"/>
        <v>0</v>
      </c>
      <c r="G4268" s="1">
        <f t="shared" si="267"/>
        <v>101.77700042724599</v>
      </c>
      <c r="H4268" s="1">
        <f t="shared" si="268"/>
        <v>97.498001098632798</v>
      </c>
      <c r="J4268" s="2"/>
      <c r="K4268" s="2"/>
    </row>
    <row r="4269" spans="1:11">
      <c r="A4269">
        <v>4268</v>
      </c>
      <c r="B4269" s="1">
        <v>71.689002990722699</v>
      </c>
      <c r="C4269" s="1">
        <v>66.466003417968807</v>
      </c>
      <c r="D4269" s="1"/>
      <c r="E4269" s="1">
        <f t="shared" si="265"/>
        <v>0</v>
      </c>
      <c r="F4269" s="1">
        <f t="shared" si="266"/>
        <v>0</v>
      </c>
      <c r="G4269" s="1">
        <f t="shared" si="267"/>
        <v>71.689002990722699</v>
      </c>
      <c r="H4269" s="1">
        <f t="shared" si="268"/>
        <v>66.466003417968807</v>
      </c>
      <c r="J4269" s="2"/>
      <c r="K4269" s="2"/>
    </row>
    <row r="4270" spans="1:11">
      <c r="A4270">
        <v>4269</v>
      </c>
      <c r="B4270" s="1">
        <v>62.105998992919901</v>
      </c>
      <c r="C4270" s="1">
        <v>55.897998809814503</v>
      </c>
      <c r="D4270" s="1"/>
      <c r="E4270" s="1">
        <f t="shared" si="265"/>
        <v>0</v>
      </c>
      <c r="F4270" s="1">
        <f t="shared" si="266"/>
        <v>0</v>
      </c>
      <c r="G4270" s="1">
        <f t="shared" si="267"/>
        <v>62.105998992919901</v>
      </c>
      <c r="H4270" s="1">
        <f t="shared" si="268"/>
        <v>55.897998809814503</v>
      </c>
      <c r="J4270" s="2"/>
      <c r="K4270" s="2"/>
    </row>
    <row r="4271" spans="1:11">
      <c r="A4271">
        <v>4270</v>
      </c>
      <c r="B4271" s="1">
        <v>42.365001678466797</v>
      </c>
      <c r="C4271" s="1">
        <v>37.400001525878899</v>
      </c>
      <c r="D4271" s="1"/>
      <c r="E4271" s="1">
        <f t="shared" si="265"/>
        <v>0</v>
      </c>
      <c r="F4271" s="1">
        <f t="shared" si="266"/>
        <v>0</v>
      </c>
      <c r="G4271" s="1">
        <f t="shared" si="267"/>
        <v>42.365001678466797</v>
      </c>
      <c r="H4271" s="1">
        <f t="shared" si="268"/>
        <v>37.400001525878899</v>
      </c>
      <c r="J4271" s="2"/>
      <c r="K4271" s="2"/>
    </row>
    <row r="4272" spans="1:11">
      <c r="A4272">
        <v>4271</v>
      </c>
      <c r="B4272" s="1">
        <v>26.805000305175799</v>
      </c>
      <c r="C4272" s="1">
        <v>23.881999969482401</v>
      </c>
      <c r="D4272" s="1"/>
      <c r="E4272" s="1">
        <f t="shared" si="265"/>
        <v>0</v>
      </c>
      <c r="F4272" s="1">
        <f t="shared" si="266"/>
        <v>0</v>
      </c>
      <c r="G4272" s="1">
        <f t="shared" si="267"/>
        <v>26.805000305175799</v>
      </c>
      <c r="H4272" s="1">
        <f t="shared" si="268"/>
        <v>23.881999969482401</v>
      </c>
      <c r="J4272" s="2"/>
      <c r="K4272" s="2"/>
    </row>
    <row r="4273" spans="1:11">
      <c r="A4273">
        <v>4272</v>
      </c>
      <c r="B4273" s="1">
        <v>17.0690002441406</v>
      </c>
      <c r="C4273" s="1">
        <v>17.0170001983643</v>
      </c>
      <c r="D4273" s="1"/>
      <c r="E4273" s="1">
        <f t="shared" si="265"/>
        <v>0</v>
      </c>
      <c r="F4273" s="1">
        <f t="shared" si="266"/>
        <v>0</v>
      </c>
      <c r="G4273" s="1">
        <f t="shared" si="267"/>
        <v>17.0690002441406</v>
      </c>
      <c r="H4273" s="1">
        <f t="shared" si="268"/>
        <v>17.0170001983643</v>
      </c>
      <c r="J4273" s="2"/>
      <c r="K4273" s="2"/>
    </row>
    <row r="4274" spans="1:11">
      <c r="A4274">
        <v>4273</v>
      </c>
      <c r="B4274" s="1">
        <v>12.1560001373291</v>
      </c>
      <c r="C4274" s="1">
        <v>12.2580003738403</v>
      </c>
      <c r="D4274" s="1"/>
      <c r="E4274" s="1">
        <f t="shared" si="265"/>
        <v>0</v>
      </c>
      <c r="F4274" s="1">
        <f t="shared" si="266"/>
        <v>0</v>
      </c>
      <c r="G4274" s="1">
        <f t="shared" si="267"/>
        <v>12.1560001373291</v>
      </c>
      <c r="H4274" s="1">
        <f t="shared" si="268"/>
        <v>12.2580003738403</v>
      </c>
      <c r="J4274" s="2"/>
      <c r="K4274" s="2"/>
    </row>
    <row r="4275" spans="1:11">
      <c r="A4275">
        <v>4274</v>
      </c>
      <c r="B4275" s="1">
        <v>9.8120002746581996</v>
      </c>
      <c r="C4275" s="1">
        <v>9.8350000381469709</v>
      </c>
      <c r="D4275" s="1"/>
      <c r="E4275" s="1">
        <f t="shared" si="265"/>
        <v>0</v>
      </c>
      <c r="F4275" s="1">
        <f t="shared" si="266"/>
        <v>0</v>
      </c>
      <c r="G4275" s="1">
        <f t="shared" si="267"/>
        <v>9.8120002746581996</v>
      </c>
      <c r="H4275" s="1">
        <f t="shared" si="268"/>
        <v>9.8350000381469709</v>
      </c>
      <c r="J4275" s="2"/>
      <c r="K4275" s="2"/>
    </row>
    <row r="4276" spans="1:11">
      <c r="A4276">
        <v>4275</v>
      </c>
      <c r="B4276" s="1">
        <v>6.8359999656677202</v>
      </c>
      <c r="C4276" s="1">
        <v>6.8930001258850098</v>
      </c>
      <c r="D4276" s="1"/>
      <c r="E4276" s="1">
        <f t="shared" si="265"/>
        <v>0</v>
      </c>
      <c r="F4276" s="1">
        <f t="shared" si="266"/>
        <v>0</v>
      </c>
      <c r="G4276" s="1">
        <f t="shared" si="267"/>
        <v>6.8359999656677202</v>
      </c>
      <c r="H4276" s="1">
        <f t="shared" si="268"/>
        <v>6.8930001258850098</v>
      </c>
      <c r="J4276" s="2"/>
      <c r="K4276" s="2"/>
    </row>
    <row r="4277" spans="1:11">
      <c r="A4277">
        <v>4276</v>
      </c>
      <c r="B4277" s="1">
        <v>3.6619999408721902</v>
      </c>
      <c r="C4277" s="1">
        <v>3.71000003814697</v>
      </c>
      <c r="D4277" s="1"/>
      <c r="E4277" s="1">
        <f t="shared" si="265"/>
        <v>0</v>
      </c>
      <c r="F4277" s="1">
        <f t="shared" si="266"/>
        <v>0</v>
      </c>
      <c r="G4277" s="1">
        <f t="shared" si="267"/>
        <v>3.6619999408721902</v>
      </c>
      <c r="H4277" s="1">
        <f t="shared" si="268"/>
        <v>3.71000003814697</v>
      </c>
      <c r="J4277" s="2"/>
      <c r="K4277" s="2"/>
    </row>
    <row r="4278" spans="1:11">
      <c r="A4278">
        <v>4277</v>
      </c>
      <c r="B4278" s="1">
        <v>5.90199995040894</v>
      </c>
      <c r="C4278" s="1">
        <v>5.8179998397827104</v>
      </c>
      <c r="D4278" s="1"/>
      <c r="E4278" s="1">
        <f t="shared" si="265"/>
        <v>0</v>
      </c>
      <c r="F4278" s="1">
        <f t="shared" si="266"/>
        <v>0</v>
      </c>
      <c r="G4278" s="1">
        <f t="shared" si="267"/>
        <v>5.90199995040894</v>
      </c>
      <c r="H4278" s="1">
        <f t="shared" si="268"/>
        <v>5.8179998397827104</v>
      </c>
      <c r="J4278" s="2"/>
      <c r="K4278" s="2"/>
    </row>
    <row r="4279" spans="1:11">
      <c r="A4279">
        <v>4278</v>
      </c>
      <c r="B4279" s="1">
        <v>7.3819999694824201</v>
      </c>
      <c r="C4279" s="1">
        <v>7.3810000419616699</v>
      </c>
      <c r="D4279" s="1"/>
      <c r="E4279" s="1">
        <f t="shared" si="265"/>
        <v>0</v>
      </c>
      <c r="F4279" s="1">
        <f t="shared" si="266"/>
        <v>0</v>
      </c>
      <c r="G4279" s="1">
        <f t="shared" si="267"/>
        <v>7.3819999694824201</v>
      </c>
      <c r="H4279" s="1">
        <f t="shared" si="268"/>
        <v>7.3810000419616699</v>
      </c>
      <c r="J4279" s="2"/>
      <c r="K4279" s="2"/>
    </row>
    <row r="4280" spans="1:11">
      <c r="A4280">
        <v>4279</v>
      </c>
      <c r="B4280" s="1">
        <v>49.423000335693402</v>
      </c>
      <c r="C4280" s="1">
        <v>46.400001525878899</v>
      </c>
      <c r="D4280" s="1"/>
      <c r="E4280" s="1">
        <f t="shared" si="265"/>
        <v>0</v>
      </c>
      <c r="F4280" s="1">
        <f t="shared" si="266"/>
        <v>0</v>
      </c>
      <c r="G4280" s="1">
        <f t="shared" si="267"/>
        <v>49.423000335693402</v>
      </c>
      <c r="H4280" s="1">
        <f t="shared" si="268"/>
        <v>46.400001525878899</v>
      </c>
      <c r="J4280" s="2"/>
      <c r="K4280" s="2"/>
    </row>
    <row r="4281" spans="1:11">
      <c r="A4281">
        <v>4280</v>
      </c>
      <c r="B4281" s="1">
        <v>65.672996520996094</v>
      </c>
      <c r="C4281" s="1">
        <v>60.340000152587898</v>
      </c>
      <c r="D4281" s="1"/>
      <c r="E4281" s="1">
        <f t="shared" si="265"/>
        <v>0</v>
      </c>
      <c r="F4281" s="1">
        <f t="shared" si="266"/>
        <v>0</v>
      </c>
      <c r="G4281" s="1">
        <f t="shared" si="267"/>
        <v>65.672996520996094</v>
      </c>
      <c r="H4281" s="1">
        <f t="shared" si="268"/>
        <v>60.340000152587898</v>
      </c>
      <c r="J4281" s="2"/>
      <c r="K4281" s="2"/>
    </row>
    <row r="4282" spans="1:11">
      <c r="A4282">
        <v>4281</v>
      </c>
      <c r="B4282" s="1">
        <v>40.783000946044901</v>
      </c>
      <c r="C4282" s="1">
        <v>37.028999328613303</v>
      </c>
      <c r="D4282" s="1"/>
      <c r="E4282" s="1">
        <f t="shared" si="265"/>
        <v>0</v>
      </c>
      <c r="F4282" s="1">
        <f t="shared" si="266"/>
        <v>0</v>
      </c>
      <c r="G4282" s="1">
        <f t="shared" si="267"/>
        <v>40.783000946044901</v>
      </c>
      <c r="H4282" s="1">
        <f t="shared" si="268"/>
        <v>37.028999328613303</v>
      </c>
      <c r="J4282" s="2"/>
      <c r="K4282" s="2"/>
    </row>
    <row r="4283" spans="1:11">
      <c r="A4283">
        <v>4282</v>
      </c>
      <c r="B4283" s="1">
        <v>43.411998748779297</v>
      </c>
      <c r="C4283" s="1">
        <v>41.932998657226598</v>
      </c>
      <c r="D4283" s="1"/>
      <c r="E4283" s="1">
        <f t="shared" si="265"/>
        <v>0</v>
      </c>
      <c r="F4283" s="1">
        <f t="shared" si="266"/>
        <v>0</v>
      </c>
      <c r="G4283" s="1">
        <f t="shared" si="267"/>
        <v>43.411998748779297</v>
      </c>
      <c r="H4283" s="1">
        <f t="shared" si="268"/>
        <v>41.932998657226598</v>
      </c>
      <c r="J4283" s="2"/>
      <c r="K4283" s="2"/>
    </row>
    <row r="4284" spans="1:11">
      <c r="A4284">
        <v>4283</v>
      </c>
      <c r="B4284" s="1">
        <v>48.935001373291001</v>
      </c>
      <c r="C4284" s="1">
        <v>48.919998168945298</v>
      </c>
      <c r="D4284" s="1"/>
      <c r="E4284" s="1">
        <f t="shared" si="265"/>
        <v>0</v>
      </c>
      <c r="F4284" s="1">
        <f t="shared" si="266"/>
        <v>0</v>
      </c>
      <c r="G4284" s="1">
        <f t="shared" si="267"/>
        <v>48.935001373291001</v>
      </c>
      <c r="H4284" s="1">
        <f t="shared" si="268"/>
        <v>48.919998168945298</v>
      </c>
      <c r="J4284" s="2"/>
      <c r="K4284" s="2"/>
    </row>
    <row r="4285" spans="1:11">
      <c r="A4285">
        <v>4284</v>
      </c>
      <c r="B4285" s="1">
        <v>53.695999145507798</v>
      </c>
      <c r="C4285" s="1">
        <v>53.681999206542997</v>
      </c>
      <c r="D4285" s="1"/>
      <c r="E4285" s="1">
        <f t="shared" si="265"/>
        <v>0</v>
      </c>
      <c r="F4285" s="1">
        <f t="shared" si="266"/>
        <v>0</v>
      </c>
      <c r="G4285" s="1">
        <f t="shared" si="267"/>
        <v>53.695999145507798</v>
      </c>
      <c r="H4285" s="1">
        <f t="shared" si="268"/>
        <v>53.681999206542997</v>
      </c>
      <c r="J4285" s="2"/>
      <c r="K4285" s="2"/>
    </row>
    <row r="4286" spans="1:11">
      <c r="A4286">
        <v>4285</v>
      </c>
      <c r="B4286" s="1">
        <v>57.377998352050803</v>
      </c>
      <c r="C4286" s="1">
        <v>57.395999908447301</v>
      </c>
      <c r="D4286" s="1"/>
      <c r="E4286" s="1">
        <f t="shared" si="265"/>
        <v>0</v>
      </c>
      <c r="F4286" s="1">
        <f t="shared" si="266"/>
        <v>0</v>
      </c>
      <c r="G4286" s="1">
        <f t="shared" si="267"/>
        <v>57.377998352050803</v>
      </c>
      <c r="H4286" s="1">
        <f t="shared" si="268"/>
        <v>57.395999908447301</v>
      </c>
      <c r="J4286" s="2"/>
      <c r="K4286" s="2"/>
    </row>
    <row r="4287" spans="1:11">
      <c r="A4287">
        <v>4286</v>
      </c>
      <c r="B4287" s="1">
        <v>56.943000793457003</v>
      </c>
      <c r="C4287" s="1">
        <v>56.995998382568402</v>
      </c>
      <c r="D4287" s="1"/>
      <c r="E4287" s="1">
        <f t="shared" si="265"/>
        <v>0</v>
      </c>
      <c r="F4287" s="1">
        <f t="shared" si="266"/>
        <v>0</v>
      </c>
      <c r="G4287" s="1">
        <f t="shared" si="267"/>
        <v>56.943000793457003</v>
      </c>
      <c r="H4287" s="1">
        <f t="shared" si="268"/>
        <v>56.995998382568402</v>
      </c>
      <c r="J4287" s="2"/>
      <c r="K4287" s="2"/>
    </row>
    <row r="4288" spans="1:11">
      <c r="A4288">
        <v>4287</v>
      </c>
      <c r="B4288" s="1">
        <v>58.330001831054702</v>
      </c>
      <c r="C4288" s="1">
        <v>56.090999603271499</v>
      </c>
      <c r="D4288" s="1"/>
      <c r="E4288" s="1">
        <f t="shared" si="265"/>
        <v>0</v>
      </c>
      <c r="F4288" s="1">
        <f t="shared" si="266"/>
        <v>0</v>
      </c>
      <c r="G4288" s="1">
        <f t="shared" si="267"/>
        <v>58.330001831054702</v>
      </c>
      <c r="H4288" s="1">
        <f t="shared" si="268"/>
        <v>56.090999603271499</v>
      </c>
      <c r="J4288" s="2"/>
      <c r="K4288" s="2"/>
    </row>
    <row r="4289" spans="1:11">
      <c r="A4289">
        <v>4288</v>
      </c>
      <c r="B4289" s="1">
        <v>64.452003479003906</v>
      </c>
      <c r="C4289" s="1">
        <v>61.231998443603501</v>
      </c>
      <c r="D4289" s="1"/>
      <c r="E4289" s="1">
        <f t="shared" si="265"/>
        <v>0</v>
      </c>
      <c r="F4289" s="1">
        <f t="shared" si="266"/>
        <v>0</v>
      </c>
      <c r="G4289" s="1">
        <f t="shared" si="267"/>
        <v>64.452003479003906</v>
      </c>
      <c r="H4289" s="1">
        <f t="shared" si="268"/>
        <v>61.231998443603501</v>
      </c>
      <c r="J4289" s="2"/>
      <c r="K4289" s="2"/>
    </row>
    <row r="4290" spans="1:11">
      <c r="A4290">
        <v>4289</v>
      </c>
      <c r="B4290" s="1">
        <v>106.603996276855</v>
      </c>
      <c r="C4290" s="1">
        <v>104.396003723145</v>
      </c>
      <c r="D4290" s="1"/>
      <c r="E4290" s="1">
        <f t="shared" si="265"/>
        <v>0</v>
      </c>
      <c r="F4290" s="1">
        <f t="shared" si="266"/>
        <v>0</v>
      </c>
      <c r="G4290" s="1">
        <f t="shared" si="267"/>
        <v>106.603996276855</v>
      </c>
      <c r="H4290" s="1">
        <f t="shared" si="268"/>
        <v>104.396003723145</v>
      </c>
      <c r="J4290" s="2"/>
      <c r="K4290" s="2"/>
    </row>
    <row r="4291" spans="1:11">
      <c r="A4291">
        <v>4290</v>
      </c>
      <c r="B4291" s="1">
        <v>110.58399963378901</v>
      </c>
      <c r="C4291" s="1">
        <v>108.00099945068401</v>
      </c>
      <c r="D4291" s="1"/>
      <c r="E4291" s="1">
        <f t="shared" ref="E4291:E4354" si="269">IF(B4291&lt;0,B4291,0)</f>
        <v>0</v>
      </c>
      <c r="F4291" s="1">
        <f t="shared" ref="F4291:F4354" si="270">IF(C4291&lt;0,C4291,0)</f>
        <v>0</v>
      </c>
      <c r="G4291" s="1">
        <f t="shared" ref="G4291:G4354" si="271">IF(B4291&gt;0,B4291,0)</f>
        <v>110.58399963378901</v>
      </c>
      <c r="H4291" s="1">
        <f t="shared" ref="H4291:H4354" si="272">IF(C4291&gt;0,C4291,0)</f>
        <v>108.00099945068401</v>
      </c>
      <c r="J4291" s="2"/>
      <c r="K4291" s="2"/>
    </row>
    <row r="4292" spans="1:11">
      <c r="A4292">
        <v>4291</v>
      </c>
      <c r="B4292" s="1">
        <v>110.21900177002</v>
      </c>
      <c r="C4292" s="1">
        <v>106.57199859619099</v>
      </c>
      <c r="D4292" s="1"/>
      <c r="E4292" s="1">
        <f t="shared" si="269"/>
        <v>0</v>
      </c>
      <c r="F4292" s="1">
        <f t="shared" si="270"/>
        <v>0</v>
      </c>
      <c r="G4292" s="1">
        <f t="shared" si="271"/>
        <v>110.21900177002</v>
      </c>
      <c r="H4292" s="1">
        <f t="shared" si="272"/>
        <v>106.57199859619099</v>
      </c>
      <c r="J4292" s="2"/>
      <c r="K4292" s="2"/>
    </row>
    <row r="4293" spans="1:11">
      <c r="A4293">
        <v>4292</v>
      </c>
      <c r="B4293" s="1">
        <v>83.191001892089801</v>
      </c>
      <c r="C4293" s="1">
        <v>78.237998962402301</v>
      </c>
      <c r="D4293" s="1"/>
      <c r="E4293" s="1">
        <f t="shared" si="269"/>
        <v>0</v>
      </c>
      <c r="F4293" s="1">
        <f t="shared" si="270"/>
        <v>0</v>
      </c>
      <c r="G4293" s="1">
        <f t="shared" si="271"/>
        <v>83.191001892089801</v>
      </c>
      <c r="H4293" s="1">
        <f t="shared" si="272"/>
        <v>78.237998962402301</v>
      </c>
      <c r="J4293" s="2"/>
      <c r="K4293" s="2"/>
    </row>
    <row r="4294" spans="1:11">
      <c r="A4294">
        <v>4293</v>
      </c>
      <c r="B4294" s="1">
        <v>73.830001831054702</v>
      </c>
      <c r="C4294" s="1">
        <v>67.898002624511705</v>
      </c>
      <c r="D4294" s="1"/>
      <c r="E4294" s="1">
        <f t="shared" si="269"/>
        <v>0</v>
      </c>
      <c r="F4294" s="1">
        <f t="shared" si="270"/>
        <v>0</v>
      </c>
      <c r="G4294" s="1">
        <f t="shared" si="271"/>
        <v>73.830001831054702</v>
      </c>
      <c r="H4294" s="1">
        <f t="shared" si="272"/>
        <v>67.898002624511705</v>
      </c>
      <c r="J4294" s="2"/>
      <c r="K4294" s="2"/>
    </row>
    <row r="4295" spans="1:11">
      <c r="A4295">
        <v>4294</v>
      </c>
      <c r="B4295" s="1">
        <v>54.769001007080099</v>
      </c>
      <c r="C4295" s="1">
        <v>49.784999847412102</v>
      </c>
      <c r="D4295" s="1"/>
      <c r="E4295" s="1">
        <f t="shared" si="269"/>
        <v>0</v>
      </c>
      <c r="F4295" s="1">
        <f t="shared" si="270"/>
        <v>0</v>
      </c>
      <c r="G4295" s="1">
        <f t="shared" si="271"/>
        <v>54.769001007080099</v>
      </c>
      <c r="H4295" s="1">
        <f t="shared" si="272"/>
        <v>49.784999847412102</v>
      </c>
      <c r="J4295" s="2"/>
      <c r="K4295" s="2"/>
    </row>
    <row r="4296" spans="1:11">
      <c r="A4296">
        <v>4295</v>
      </c>
      <c r="B4296" s="1">
        <v>37.955001831054702</v>
      </c>
      <c r="C4296" s="1">
        <v>35.4799995422363</v>
      </c>
      <c r="D4296" s="1"/>
      <c r="E4296" s="1">
        <f t="shared" si="269"/>
        <v>0</v>
      </c>
      <c r="F4296" s="1">
        <f t="shared" si="270"/>
        <v>0</v>
      </c>
      <c r="G4296" s="1">
        <f t="shared" si="271"/>
        <v>37.955001831054702</v>
      </c>
      <c r="H4296" s="1">
        <f t="shared" si="272"/>
        <v>35.4799995422363</v>
      </c>
      <c r="J4296" s="2"/>
      <c r="K4296" s="2"/>
    </row>
    <row r="4297" spans="1:11">
      <c r="A4297">
        <v>4296</v>
      </c>
      <c r="B4297" s="1">
        <v>28.577999114990199</v>
      </c>
      <c r="C4297" s="1">
        <v>28.4909992218018</v>
      </c>
      <c r="D4297" s="1"/>
      <c r="E4297" s="1">
        <f t="shared" si="269"/>
        <v>0</v>
      </c>
      <c r="F4297" s="1">
        <f t="shared" si="270"/>
        <v>0</v>
      </c>
      <c r="G4297" s="1">
        <f t="shared" si="271"/>
        <v>28.577999114990199</v>
      </c>
      <c r="H4297" s="1">
        <f t="shared" si="272"/>
        <v>28.4909992218018</v>
      </c>
      <c r="J4297" s="2"/>
      <c r="K4297" s="2"/>
    </row>
    <row r="4298" spans="1:11">
      <c r="A4298">
        <v>4297</v>
      </c>
      <c r="B4298" s="1">
        <v>24.8980007171631</v>
      </c>
      <c r="C4298" s="1">
        <v>24.968000411987301</v>
      </c>
      <c r="D4298" s="1"/>
      <c r="E4298" s="1">
        <f t="shared" si="269"/>
        <v>0</v>
      </c>
      <c r="F4298" s="1">
        <f t="shared" si="270"/>
        <v>0</v>
      </c>
      <c r="G4298" s="1">
        <f t="shared" si="271"/>
        <v>24.8980007171631</v>
      </c>
      <c r="H4298" s="1">
        <f t="shared" si="272"/>
        <v>24.968000411987301</v>
      </c>
      <c r="J4298" s="2"/>
      <c r="K4298" s="2"/>
    </row>
    <row r="4299" spans="1:11">
      <c r="A4299">
        <v>4298</v>
      </c>
      <c r="B4299" s="1">
        <v>21.274999618530298</v>
      </c>
      <c r="C4299" s="1">
        <v>21.393999099731399</v>
      </c>
      <c r="D4299" s="1"/>
      <c r="E4299" s="1">
        <f t="shared" si="269"/>
        <v>0</v>
      </c>
      <c r="F4299" s="1">
        <f t="shared" si="270"/>
        <v>0</v>
      </c>
      <c r="G4299" s="1">
        <f t="shared" si="271"/>
        <v>21.274999618530298</v>
      </c>
      <c r="H4299" s="1">
        <f t="shared" si="272"/>
        <v>21.393999099731399</v>
      </c>
      <c r="J4299" s="2"/>
      <c r="K4299" s="2"/>
    </row>
    <row r="4300" spans="1:11">
      <c r="A4300">
        <v>4299</v>
      </c>
      <c r="B4300" s="1">
        <v>16.044000625610401</v>
      </c>
      <c r="C4300" s="1">
        <v>16.1280002593994</v>
      </c>
      <c r="D4300" s="1"/>
      <c r="E4300" s="1">
        <f t="shared" si="269"/>
        <v>0</v>
      </c>
      <c r="F4300" s="1">
        <f t="shared" si="270"/>
        <v>0</v>
      </c>
      <c r="G4300" s="1">
        <f t="shared" si="271"/>
        <v>16.044000625610401</v>
      </c>
      <c r="H4300" s="1">
        <f t="shared" si="272"/>
        <v>16.1280002593994</v>
      </c>
      <c r="J4300" s="2"/>
      <c r="K4300" s="2"/>
    </row>
    <row r="4301" spans="1:11">
      <c r="A4301">
        <v>4300</v>
      </c>
      <c r="B4301" s="1">
        <v>12.4329996109009</v>
      </c>
      <c r="C4301" s="1">
        <v>12.486000061035201</v>
      </c>
      <c r="D4301" s="1"/>
      <c r="E4301" s="1">
        <f t="shared" si="269"/>
        <v>0</v>
      </c>
      <c r="F4301" s="1">
        <f t="shared" si="270"/>
        <v>0</v>
      </c>
      <c r="G4301" s="1">
        <f t="shared" si="271"/>
        <v>12.4329996109009</v>
      </c>
      <c r="H4301" s="1">
        <f t="shared" si="272"/>
        <v>12.486000061035201</v>
      </c>
      <c r="J4301" s="2"/>
      <c r="K4301" s="2"/>
    </row>
    <row r="4302" spans="1:11">
      <c r="A4302">
        <v>4301</v>
      </c>
      <c r="B4302" s="1">
        <v>14.5170001983643</v>
      </c>
      <c r="C4302" s="1">
        <v>14.4329996109009</v>
      </c>
      <c r="D4302" s="1"/>
      <c r="E4302" s="1">
        <f t="shared" si="269"/>
        <v>0</v>
      </c>
      <c r="F4302" s="1">
        <f t="shared" si="270"/>
        <v>0</v>
      </c>
      <c r="G4302" s="1">
        <f t="shared" si="271"/>
        <v>14.5170001983643</v>
      </c>
      <c r="H4302" s="1">
        <f t="shared" si="272"/>
        <v>14.4329996109009</v>
      </c>
      <c r="J4302" s="2"/>
      <c r="K4302" s="2"/>
    </row>
    <row r="4303" spans="1:11">
      <c r="A4303">
        <v>4302</v>
      </c>
      <c r="B4303" s="1">
        <v>15.5480003356934</v>
      </c>
      <c r="C4303" s="1">
        <v>15.531999588012701</v>
      </c>
      <c r="D4303" s="1"/>
      <c r="E4303" s="1">
        <f t="shared" si="269"/>
        <v>0</v>
      </c>
      <c r="F4303" s="1">
        <f t="shared" si="270"/>
        <v>0</v>
      </c>
      <c r="G4303" s="1">
        <f t="shared" si="271"/>
        <v>15.5480003356934</v>
      </c>
      <c r="H4303" s="1">
        <f t="shared" si="272"/>
        <v>15.531999588012701</v>
      </c>
      <c r="J4303" s="2"/>
      <c r="K4303" s="2"/>
    </row>
    <row r="4304" spans="1:11">
      <c r="A4304">
        <v>4303</v>
      </c>
      <c r="B4304" s="1">
        <v>58.027000427246101</v>
      </c>
      <c r="C4304" s="1">
        <v>57.379001617431598</v>
      </c>
      <c r="D4304" s="1"/>
      <c r="E4304" s="1">
        <f t="shared" si="269"/>
        <v>0</v>
      </c>
      <c r="F4304" s="1">
        <f t="shared" si="270"/>
        <v>0</v>
      </c>
      <c r="G4304" s="1">
        <f t="shared" si="271"/>
        <v>58.027000427246101</v>
      </c>
      <c r="H4304" s="1">
        <f t="shared" si="272"/>
        <v>57.379001617431598</v>
      </c>
      <c r="J4304" s="2"/>
      <c r="K4304" s="2"/>
    </row>
    <row r="4305" spans="1:11">
      <c r="A4305">
        <v>4304</v>
      </c>
      <c r="B4305" s="1">
        <v>72.746002197265597</v>
      </c>
      <c r="C4305" s="1">
        <v>72.663002014160199</v>
      </c>
      <c r="D4305" s="1"/>
      <c r="E4305" s="1">
        <f t="shared" si="269"/>
        <v>0</v>
      </c>
      <c r="F4305" s="1">
        <f t="shared" si="270"/>
        <v>0</v>
      </c>
      <c r="G4305" s="1">
        <f t="shared" si="271"/>
        <v>72.746002197265597</v>
      </c>
      <c r="H4305" s="1">
        <f t="shared" si="272"/>
        <v>72.663002014160199</v>
      </c>
      <c r="J4305" s="2"/>
      <c r="K4305" s="2"/>
    </row>
    <row r="4306" spans="1:11">
      <c r="A4306">
        <v>4305</v>
      </c>
      <c r="B4306" s="1">
        <v>47.074001312255902</v>
      </c>
      <c r="C4306" s="1">
        <v>42.564998626708999</v>
      </c>
      <c r="D4306" s="1"/>
      <c r="E4306" s="1">
        <f t="shared" si="269"/>
        <v>0</v>
      </c>
      <c r="F4306" s="1">
        <f t="shared" si="270"/>
        <v>0</v>
      </c>
      <c r="G4306" s="1">
        <f t="shared" si="271"/>
        <v>47.074001312255902</v>
      </c>
      <c r="H4306" s="1">
        <f t="shared" si="272"/>
        <v>42.564998626708999</v>
      </c>
      <c r="J4306" s="2"/>
      <c r="K4306" s="2"/>
    </row>
    <row r="4307" spans="1:11">
      <c r="A4307">
        <v>4306</v>
      </c>
      <c r="B4307" s="1">
        <v>49.766998291015597</v>
      </c>
      <c r="C4307" s="1">
        <v>43.353000640869098</v>
      </c>
      <c r="D4307" s="1"/>
      <c r="E4307" s="1">
        <f t="shared" si="269"/>
        <v>0</v>
      </c>
      <c r="F4307" s="1">
        <f t="shared" si="270"/>
        <v>0</v>
      </c>
      <c r="G4307" s="1">
        <f t="shared" si="271"/>
        <v>49.766998291015597</v>
      </c>
      <c r="H4307" s="1">
        <f t="shared" si="272"/>
        <v>43.353000640869098</v>
      </c>
      <c r="J4307" s="2"/>
      <c r="K4307" s="2"/>
    </row>
    <row r="4308" spans="1:11">
      <c r="A4308">
        <v>4307</v>
      </c>
      <c r="B4308" s="1">
        <v>53.277999877929702</v>
      </c>
      <c r="C4308" s="1">
        <v>46.262001037597699</v>
      </c>
      <c r="D4308" s="1"/>
      <c r="E4308" s="1">
        <f t="shared" si="269"/>
        <v>0</v>
      </c>
      <c r="F4308" s="1">
        <f t="shared" si="270"/>
        <v>0</v>
      </c>
      <c r="G4308" s="1">
        <f t="shared" si="271"/>
        <v>53.277999877929702</v>
      </c>
      <c r="H4308" s="1">
        <f t="shared" si="272"/>
        <v>46.262001037597699</v>
      </c>
      <c r="J4308" s="2"/>
      <c r="K4308" s="2"/>
    </row>
    <row r="4309" spans="1:11">
      <c r="A4309">
        <v>4308</v>
      </c>
      <c r="B4309" s="1">
        <v>54.284000396728501</v>
      </c>
      <c r="C4309" s="1">
        <v>46.918998718261697</v>
      </c>
      <c r="D4309" s="1"/>
      <c r="E4309" s="1">
        <f t="shared" si="269"/>
        <v>0</v>
      </c>
      <c r="F4309" s="1">
        <f t="shared" si="270"/>
        <v>0</v>
      </c>
      <c r="G4309" s="1">
        <f t="shared" si="271"/>
        <v>54.284000396728501</v>
      </c>
      <c r="H4309" s="1">
        <f t="shared" si="272"/>
        <v>46.918998718261697</v>
      </c>
      <c r="J4309" s="2"/>
      <c r="K4309" s="2"/>
    </row>
    <row r="4310" spans="1:11">
      <c r="A4310">
        <v>4309</v>
      </c>
      <c r="B4310" s="1">
        <v>54.294998168945298</v>
      </c>
      <c r="C4310" s="1">
        <v>46.780998229980497</v>
      </c>
      <c r="D4310" s="1"/>
      <c r="E4310" s="1">
        <f t="shared" si="269"/>
        <v>0</v>
      </c>
      <c r="F4310" s="1">
        <f t="shared" si="270"/>
        <v>0</v>
      </c>
      <c r="G4310" s="1">
        <f t="shared" si="271"/>
        <v>54.294998168945298</v>
      </c>
      <c r="H4310" s="1">
        <f t="shared" si="272"/>
        <v>46.780998229980497</v>
      </c>
      <c r="J4310" s="2"/>
      <c r="K4310" s="2"/>
    </row>
    <row r="4311" spans="1:11">
      <c r="A4311">
        <v>4310</v>
      </c>
      <c r="B4311" s="1">
        <v>54.917999267578097</v>
      </c>
      <c r="C4311" s="1">
        <v>47.1510009765625</v>
      </c>
      <c r="D4311" s="1"/>
      <c r="E4311" s="1">
        <f t="shared" si="269"/>
        <v>0</v>
      </c>
      <c r="F4311" s="1">
        <f t="shared" si="270"/>
        <v>0</v>
      </c>
      <c r="G4311" s="1">
        <f t="shared" si="271"/>
        <v>54.917999267578097</v>
      </c>
      <c r="H4311" s="1">
        <f t="shared" si="272"/>
        <v>47.1510009765625</v>
      </c>
      <c r="J4311" s="2"/>
      <c r="K4311" s="2"/>
    </row>
    <row r="4312" spans="1:11">
      <c r="A4312">
        <v>4311</v>
      </c>
      <c r="B4312" s="1">
        <v>55.630001068115199</v>
      </c>
      <c r="C4312" s="1">
        <v>47.731998443603501</v>
      </c>
      <c r="D4312" s="1"/>
      <c r="E4312" s="1">
        <f t="shared" si="269"/>
        <v>0</v>
      </c>
      <c r="F4312" s="1">
        <f t="shared" si="270"/>
        <v>0</v>
      </c>
      <c r="G4312" s="1">
        <f t="shared" si="271"/>
        <v>55.630001068115199</v>
      </c>
      <c r="H4312" s="1">
        <f t="shared" si="272"/>
        <v>47.731998443603501</v>
      </c>
      <c r="J4312" s="2"/>
      <c r="K4312" s="2"/>
    </row>
    <row r="4313" spans="1:11">
      <c r="A4313">
        <v>4312</v>
      </c>
      <c r="B4313" s="1">
        <v>58.814998626708999</v>
      </c>
      <c r="C4313" s="1">
        <v>50.301998138427699</v>
      </c>
      <c r="D4313" s="1"/>
      <c r="E4313" s="1">
        <f t="shared" si="269"/>
        <v>0</v>
      </c>
      <c r="F4313" s="1">
        <f t="shared" si="270"/>
        <v>0</v>
      </c>
      <c r="G4313" s="1">
        <f t="shared" si="271"/>
        <v>58.814998626708999</v>
      </c>
      <c r="H4313" s="1">
        <f t="shared" si="272"/>
        <v>50.301998138427699</v>
      </c>
      <c r="J4313" s="2"/>
      <c r="K4313" s="2"/>
    </row>
    <row r="4314" spans="1:11">
      <c r="A4314">
        <v>4313</v>
      </c>
      <c r="B4314" s="1">
        <v>101.637001037598</v>
      </c>
      <c r="C4314" s="1">
        <v>92.539001464843807</v>
      </c>
      <c r="D4314" s="1"/>
      <c r="E4314" s="1">
        <f t="shared" si="269"/>
        <v>0</v>
      </c>
      <c r="F4314" s="1">
        <f t="shared" si="270"/>
        <v>0</v>
      </c>
      <c r="G4314" s="1">
        <f t="shared" si="271"/>
        <v>101.637001037598</v>
      </c>
      <c r="H4314" s="1">
        <f t="shared" si="272"/>
        <v>92.539001464843807</v>
      </c>
      <c r="J4314" s="2"/>
      <c r="K4314" s="2"/>
    </row>
    <row r="4315" spans="1:11">
      <c r="A4315">
        <v>4314</v>
      </c>
      <c r="B4315" s="1">
        <v>106.48300170898401</v>
      </c>
      <c r="C4315" s="1">
        <v>98.004997253417997</v>
      </c>
      <c r="D4315" s="1"/>
      <c r="E4315" s="1">
        <f t="shared" si="269"/>
        <v>0</v>
      </c>
      <c r="F4315" s="1">
        <f t="shared" si="270"/>
        <v>0</v>
      </c>
      <c r="G4315" s="1">
        <f t="shared" si="271"/>
        <v>106.48300170898401</v>
      </c>
      <c r="H4315" s="1">
        <f t="shared" si="272"/>
        <v>98.004997253417997</v>
      </c>
      <c r="J4315" s="2"/>
      <c r="K4315" s="2"/>
    </row>
    <row r="4316" spans="1:11">
      <c r="A4316">
        <v>4315</v>
      </c>
      <c r="B4316" s="1">
        <v>106.962997436523</v>
      </c>
      <c r="C4316" s="1">
        <v>98.606002807617202</v>
      </c>
      <c r="D4316" s="1"/>
      <c r="E4316" s="1">
        <f t="shared" si="269"/>
        <v>0</v>
      </c>
      <c r="F4316" s="1">
        <f t="shared" si="270"/>
        <v>0</v>
      </c>
      <c r="G4316" s="1">
        <f t="shared" si="271"/>
        <v>106.962997436523</v>
      </c>
      <c r="H4316" s="1">
        <f t="shared" si="272"/>
        <v>98.606002807617202</v>
      </c>
      <c r="J4316" s="2"/>
      <c r="K4316" s="2"/>
    </row>
    <row r="4317" spans="1:11">
      <c r="A4317">
        <v>4316</v>
      </c>
      <c r="B4317" s="1">
        <v>80.625999450683594</v>
      </c>
      <c r="C4317" s="1">
        <v>74.137001037597699</v>
      </c>
      <c r="D4317" s="1"/>
      <c r="E4317" s="1">
        <f t="shared" si="269"/>
        <v>0</v>
      </c>
      <c r="F4317" s="1">
        <f t="shared" si="270"/>
        <v>0</v>
      </c>
      <c r="G4317" s="1">
        <f t="shared" si="271"/>
        <v>80.625999450683594</v>
      </c>
      <c r="H4317" s="1">
        <f t="shared" si="272"/>
        <v>74.137001037597699</v>
      </c>
      <c r="J4317" s="2"/>
      <c r="K4317" s="2"/>
    </row>
    <row r="4318" spans="1:11">
      <c r="A4318">
        <v>4317</v>
      </c>
      <c r="B4318" s="1">
        <v>74.518997192382798</v>
      </c>
      <c r="C4318" s="1">
        <v>72.408996582031307</v>
      </c>
      <c r="D4318" s="1"/>
      <c r="E4318" s="1">
        <f t="shared" si="269"/>
        <v>0</v>
      </c>
      <c r="F4318" s="1">
        <f t="shared" si="270"/>
        <v>0</v>
      </c>
      <c r="G4318" s="1">
        <f t="shared" si="271"/>
        <v>74.518997192382798</v>
      </c>
      <c r="H4318" s="1">
        <f t="shared" si="272"/>
        <v>72.408996582031307</v>
      </c>
      <c r="J4318" s="2"/>
      <c r="K4318" s="2"/>
    </row>
    <row r="4319" spans="1:11">
      <c r="A4319">
        <v>4318</v>
      </c>
      <c r="B4319" s="1">
        <v>58.405998229980497</v>
      </c>
      <c r="C4319" s="1">
        <v>58.569000244140597</v>
      </c>
      <c r="D4319" s="1"/>
      <c r="E4319" s="1">
        <f t="shared" si="269"/>
        <v>0</v>
      </c>
      <c r="F4319" s="1">
        <f t="shared" si="270"/>
        <v>0</v>
      </c>
      <c r="G4319" s="1">
        <f t="shared" si="271"/>
        <v>58.405998229980497</v>
      </c>
      <c r="H4319" s="1">
        <f t="shared" si="272"/>
        <v>58.569000244140597</v>
      </c>
      <c r="J4319" s="2"/>
      <c r="K4319" s="2"/>
    </row>
    <row r="4320" spans="1:11">
      <c r="A4320">
        <v>4319</v>
      </c>
      <c r="B4320" s="1">
        <v>43.509998321533203</v>
      </c>
      <c r="C4320" s="1">
        <v>43.693000793457003</v>
      </c>
      <c r="D4320" s="1"/>
      <c r="E4320" s="1">
        <f t="shared" si="269"/>
        <v>0</v>
      </c>
      <c r="F4320" s="1">
        <f t="shared" si="270"/>
        <v>0</v>
      </c>
      <c r="G4320" s="1">
        <f t="shared" si="271"/>
        <v>43.509998321533203</v>
      </c>
      <c r="H4320" s="1">
        <f t="shared" si="272"/>
        <v>43.693000793457003</v>
      </c>
      <c r="J4320" s="2"/>
      <c r="K4320" s="2"/>
    </row>
    <row r="4321" spans="1:11">
      <c r="A4321">
        <v>4320</v>
      </c>
      <c r="B4321" s="1">
        <v>34.851001739502003</v>
      </c>
      <c r="C4321" s="1">
        <v>35.001998901367202</v>
      </c>
      <c r="D4321" s="1"/>
      <c r="E4321" s="1">
        <f t="shared" si="269"/>
        <v>0</v>
      </c>
      <c r="F4321" s="1">
        <f t="shared" si="270"/>
        <v>0</v>
      </c>
      <c r="G4321" s="1">
        <f t="shared" si="271"/>
        <v>34.851001739502003</v>
      </c>
      <c r="H4321" s="1">
        <f t="shared" si="272"/>
        <v>35.001998901367202</v>
      </c>
      <c r="J4321" s="2"/>
      <c r="K4321" s="2"/>
    </row>
    <row r="4322" spans="1:11">
      <c r="A4322">
        <v>4321</v>
      </c>
      <c r="B4322" s="1">
        <v>29.4540004730225</v>
      </c>
      <c r="C4322" s="1">
        <v>29.5820007324219</v>
      </c>
      <c r="D4322" s="1"/>
      <c r="E4322" s="1">
        <f t="shared" si="269"/>
        <v>0</v>
      </c>
      <c r="F4322" s="1">
        <f t="shared" si="270"/>
        <v>0</v>
      </c>
      <c r="G4322" s="1">
        <f t="shared" si="271"/>
        <v>29.4540004730225</v>
      </c>
      <c r="H4322" s="1">
        <f t="shared" si="272"/>
        <v>29.5820007324219</v>
      </c>
      <c r="J4322" s="2"/>
      <c r="K4322" s="2"/>
    </row>
    <row r="4323" spans="1:11">
      <c r="A4323">
        <v>4322</v>
      </c>
      <c r="B4323" s="1">
        <v>26.066999435424801</v>
      </c>
      <c r="C4323" s="1">
        <v>26.142999649047901</v>
      </c>
      <c r="D4323" s="1"/>
      <c r="E4323" s="1">
        <f t="shared" si="269"/>
        <v>0</v>
      </c>
      <c r="F4323" s="1">
        <f t="shared" si="270"/>
        <v>0</v>
      </c>
      <c r="G4323" s="1">
        <f t="shared" si="271"/>
        <v>26.066999435424801</v>
      </c>
      <c r="H4323" s="1">
        <f t="shared" si="272"/>
        <v>26.142999649047901</v>
      </c>
      <c r="J4323" s="2"/>
      <c r="K4323" s="2"/>
    </row>
    <row r="4324" spans="1:11">
      <c r="A4324">
        <v>4323</v>
      </c>
      <c r="B4324" s="1">
        <v>23.965999603271499</v>
      </c>
      <c r="C4324" s="1">
        <v>24.024999618530298</v>
      </c>
      <c r="D4324" s="1"/>
      <c r="E4324" s="1">
        <f t="shared" si="269"/>
        <v>0</v>
      </c>
      <c r="F4324" s="1">
        <f t="shared" si="270"/>
        <v>0</v>
      </c>
      <c r="G4324" s="1">
        <f t="shared" si="271"/>
        <v>23.965999603271499</v>
      </c>
      <c r="H4324" s="1">
        <f t="shared" si="272"/>
        <v>24.024999618530298</v>
      </c>
      <c r="J4324" s="2"/>
      <c r="K4324" s="2"/>
    </row>
    <row r="4325" spans="1:11">
      <c r="A4325">
        <v>4324</v>
      </c>
      <c r="B4325" s="1">
        <v>22.1310005187988</v>
      </c>
      <c r="C4325" s="1">
        <v>22.173000335693398</v>
      </c>
      <c r="D4325" s="1"/>
      <c r="E4325" s="1">
        <f t="shared" si="269"/>
        <v>0</v>
      </c>
      <c r="F4325" s="1">
        <f t="shared" si="270"/>
        <v>0</v>
      </c>
      <c r="G4325" s="1">
        <f t="shared" si="271"/>
        <v>22.1310005187988</v>
      </c>
      <c r="H4325" s="1">
        <f t="shared" si="272"/>
        <v>22.173000335693398</v>
      </c>
      <c r="J4325" s="2"/>
      <c r="K4325" s="2"/>
    </row>
    <row r="4326" spans="1:11">
      <c r="A4326">
        <v>4325</v>
      </c>
      <c r="B4326" s="1">
        <v>26.870000839233398</v>
      </c>
      <c r="C4326" s="1">
        <v>26.757999420166001</v>
      </c>
      <c r="D4326" s="1"/>
      <c r="E4326" s="1">
        <f t="shared" si="269"/>
        <v>0</v>
      </c>
      <c r="F4326" s="1">
        <f t="shared" si="270"/>
        <v>0</v>
      </c>
      <c r="G4326" s="1">
        <f t="shared" si="271"/>
        <v>26.870000839233398</v>
      </c>
      <c r="H4326" s="1">
        <f t="shared" si="272"/>
        <v>26.757999420166001</v>
      </c>
      <c r="J4326" s="2"/>
      <c r="K4326" s="2"/>
    </row>
    <row r="4327" spans="1:11">
      <c r="A4327">
        <v>4326</v>
      </c>
      <c r="B4327" s="1">
        <v>31.922000885009801</v>
      </c>
      <c r="C4327" s="1">
        <v>31.900999069213899</v>
      </c>
      <c r="D4327" s="1"/>
      <c r="E4327" s="1">
        <f t="shared" si="269"/>
        <v>0</v>
      </c>
      <c r="F4327" s="1">
        <f t="shared" si="270"/>
        <v>0</v>
      </c>
      <c r="G4327" s="1">
        <f t="shared" si="271"/>
        <v>31.922000885009801</v>
      </c>
      <c r="H4327" s="1">
        <f t="shared" si="272"/>
        <v>31.900999069213899</v>
      </c>
      <c r="J4327" s="2"/>
      <c r="K4327" s="2"/>
    </row>
    <row r="4328" spans="1:11">
      <c r="A4328">
        <v>4327</v>
      </c>
      <c r="B4328" s="1">
        <v>72.992996215820298</v>
      </c>
      <c r="C4328" s="1">
        <v>72.535003662109403</v>
      </c>
      <c r="D4328" s="1"/>
      <c r="E4328" s="1">
        <f t="shared" si="269"/>
        <v>0</v>
      </c>
      <c r="F4328" s="1">
        <f t="shared" si="270"/>
        <v>0</v>
      </c>
      <c r="G4328" s="1">
        <f t="shared" si="271"/>
        <v>72.992996215820298</v>
      </c>
      <c r="H4328" s="1">
        <f t="shared" si="272"/>
        <v>72.535003662109403</v>
      </c>
      <c r="J4328" s="2"/>
      <c r="K4328" s="2"/>
    </row>
    <row r="4329" spans="1:11">
      <c r="A4329">
        <v>4328</v>
      </c>
      <c r="B4329" s="1">
        <v>82.119003295898395</v>
      </c>
      <c r="C4329" s="1">
        <v>82.093002319335895</v>
      </c>
      <c r="D4329" s="1"/>
      <c r="E4329" s="1">
        <f t="shared" si="269"/>
        <v>0</v>
      </c>
      <c r="F4329" s="1">
        <f t="shared" si="270"/>
        <v>0</v>
      </c>
      <c r="G4329" s="1">
        <f t="shared" si="271"/>
        <v>82.119003295898395</v>
      </c>
      <c r="H4329" s="1">
        <f t="shared" si="272"/>
        <v>82.093002319335895</v>
      </c>
      <c r="J4329" s="2"/>
      <c r="K4329" s="2"/>
    </row>
    <row r="4330" spans="1:11">
      <c r="A4330">
        <v>4329</v>
      </c>
      <c r="B4330" s="1">
        <v>51.581001281738303</v>
      </c>
      <c r="C4330" s="1">
        <v>47.386001586914098</v>
      </c>
      <c r="D4330" s="1"/>
      <c r="E4330" s="1">
        <f t="shared" si="269"/>
        <v>0</v>
      </c>
      <c r="F4330" s="1">
        <f t="shared" si="270"/>
        <v>0</v>
      </c>
      <c r="G4330" s="1">
        <f t="shared" si="271"/>
        <v>51.581001281738303</v>
      </c>
      <c r="H4330" s="1">
        <f t="shared" si="272"/>
        <v>47.386001586914098</v>
      </c>
      <c r="J4330" s="2"/>
      <c r="K4330" s="2"/>
    </row>
    <row r="4331" spans="1:11">
      <c r="A4331">
        <v>4330</v>
      </c>
      <c r="B4331" s="1">
        <v>52.103000640869098</v>
      </c>
      <c r="C4331" s="1">
        <v>45.645999908447301</v>
      </c>
      <c r="D4331" s="1"/>
      <c r="E4331" s="1">
        <f t="shared" si="269"/>
        <v>0</v>
      </c>
      <c r="F4331" s="1">
        <f t="shared" si="270"/>
        <v>0</v>
      </c>
      <c r="G4331" s="1">
        <f t="shared" si="271"/>
        <v>52.103000640869098</v>
      </c>
      <c r="H4331" s="1">
        <f t="shared" si="272"/>
        <v>45.645999908447301</v>
      </c>
      <c r="J4331" s="2"/>
      <c r="K4331" s="2"/>
    </row>
    <row r="4332" spans="1:11">
      <c r="A4332">
        <v>4331</v>
      </c>
      <c r="B4332" s="1">
        <v>55.770999908447301</v>
      </c>
      <c r="C4332" s="1">
        <v>49.257999420166001</v>
      </c>
      <c r="D4332" s="1"/>
      <c r="E4332" s="1">
        <f t="shared" si="269"/>
        <v>0</v>
      </c>
      <c r="F4332" s="1">
        <f t="shared" si="270"/>
        <v>0</v>
      </c>
      <c r="G4332" s="1">
        <f t="shared" si="271"/>
        <v>55.770999908447301</v>
      </c>
      <c r="H4332" s="1">
        <f t="shared" si="272"/>
        <v>49.257999420166001</v>
      </c>
      <c r="J4332" s="2"/>
      <c r="K4332" s="2"/>
    </row>
    <row r="4333" spans="1:11">
      <c r="A4333">
        <v>4332</v>
      </c>
      <c r="B4333" s="1">
        <v>59.6640014648438</v>
      </c>
      <c r="C4333" s="1">
        <v>52.972999572753899</v>
      </c>
      <c r="D4333" s="1"/>
      <c r="E4333" s="1">
        <f t="shared" si="269"/>
        <v>0</v>
      </c>
      <c r="F4333" s="1">
        <f t="shared" si="270"/>
        <v>0</v>
      </c>
      <c r="G4333" s="1">
        <f t="shared" si="271"/>
        <v>59.6640014648438</v>
      </c>
      <c r="H4333" s="1">
        <f t="shared" si="272"/>
        <v>52.972999572753899</v>
      </c>
      <c r="J4333" s="2"/>
      <c r="K4333" s="2"/>
    </row>
    <row r="4334" spans="1:11">
      <c r="A4334">
        <v>4333</v>
      </c>
      <c r="B4334" s="1">
        <v>60.8880004882813</v>
      </c>
      <c r="C4334" s="1">
        <v>52.894001007080099</v>
      </c>
      <c r="D4334" s="1"/>
      <c r="E4334" s="1">
        <f t="shared" si="269"/>
        <v>0</v>
      </c>
      <c r="F4334" s="1">
        <f t="shared" si="270"/>
        <v>0</v>
      </c>
      <c r="G4334" s="1">
        <f t="shared" si="271"/>
        <v>60.8880004882813</v>
      </c>
      <c r="H4334" s="1">
        <f t="shared" si="272"/>
        <v>52.894001007080099</v>
      </c>
      <c r="J4334" s="2"/>
      <c r="K4334" s="2"/>
    </row>
    <row r="4335" spans="1:11">
      <c r="A4335">
        <v>4334</v>
      </c>
      <c r="B4335" s="1">
        <v>64.872001647949205</v>
      </c>
      <c r="C4335" s="1">
        <v>57.088001251220703</v>
      </c>
      <c r="D4335" s="1"/>
      <c r="E4335" s="1">
        <f t="shared" si="269"/>
        <v>0</v>
      </c>
      <c r="F4335" s="1">
        <f t="shared" si="270"/>
        <v>0</v>
      </c>
      <c r="G4335" s="1">
        <f t="shared" si="271"/>
        <v>64.872001647949205</v>
      </c>
      <c r="H4335" s="1">
        <f t="shared" si="272"/>
        <v>57.088001251220703</v>
      </c>
      <c r="J4335" s="2"/>
      <c r="K4335" s="2"/>
    </row>
    <row r="4336" spans="1:11">
      <c r="A4336">
        <v>4335</v>
      </c>
      <c r="B4336" s="1">
        <v>68.420997619628906</v>
      </c>
      <c r="C4336" s="1">
        <v>60.965999603271499</v>
      </c>
      <c r="D4336" s="1"/>
      <c r="E4336" s="1">
        <f t="shared" si="269"/>
        <v>0</v>
      </c>
      <c r="F4336" s="1">
        <f t="shared" si="270"/>
        <v>0</v>
      </c>
      <c r="G4336" s="1">
        <f t="shared" si="271"/>
        <v>68.420997619628906</v>
      </c>
      <c r="H4336" s="1">
        <f t="shared" si="272"/>
        <v>60.965999603271499</v>
      </c>
      <c r="J4336" s="2"/>
      <c r="K4336" s="2"/>
    </row>
    <row r="4337" spans="1:11">
      <c r="A4337">
        <v>4336</v>
      </c>
      <c r="B4337" s="1">
        <v>76.450996398925795</v>
      </c>
      <c r="C4337" s="1">
        <v>67.883003234863295</v>
      </c>
      <c r="D4337" s="1"/>
      <c r="E4337" s="1">
        <f t="shared" si="269"/>
        <v>0</v>
      </c>
      <c r="F4337" s="1">
        <f t="shared" si="270"/>
        <v>0</v>
      </c>
      <c r="G4337" s="1">
        <f t="shared" si="271"/>
        <v>76.450996398925795</v>
      </c>
      <c r="H4337" s="1">
        <f t="shared" si="272"/>
        <v>67.883003234863295</v>
      </c>
      <c r="J4337" s="2"/>
      <c r="K4337" s="2"/>
    </row>
    <row r="4338" spans="1:11">
      <c r="A4338">
        <v>4337</v>
      </c>
      <c r="B4338" s="1">
        <v>114.09300231933599</v>
      </c>
      <c r="C4338" s="1">
        <v>106.609001159668</v>
      </c>
      <c r="D4338" s="1"/>
      <c r="E4338" s="1">
        <f t="shared" si="269"/>
        <v>0</v>
      </c>
      <c r="F4338" s="1">
        <f t="shared" si="270"/>
        <v>0</v>
      </c>
      <c r="G4338" s="1">
        <f t="shared" si="271"/>
        <v>114.09300231933599</v>
      </c>
      <c r="H4338" s="1">
        <f t="shared" si="272"/>
        <v>106.609001159668</v>
      </c>
      <c r="J4338" s="2"/>
      <c r="K4338" s="2"/>
    </row>
    <row r="4339" spans="1:11">
      <c r="A4339">
        <v>4338</v>
      </c>
      <c r="B4339" s="1">
        <v>116.51000213623</v>
      </c>
      <c r="C4339" s="1">
        <v>109.897003173828</v>
      </c>
      <c r="D4339" s="1"/>
      <c r="E4339" s="1">
        <f t="shared" si="269"/>
        <v>0</v>
      </c>
      <c r="F4339" s="1">
        <f t="shared" si="270"/>
        <v>0</v>
      </c>
      <c r="G4339" s="1">
        <f t="shared" si="271"/>
        <v>116.51000213623</v>
      </c>
      <c r="H4339" s="1">
        <f t="shared" si="272"/>
        <v>109.897003173828</v>
      </c>
      <c r="J4339" s="2"/>
      <c r="K4339" s="2"/>
    </row>
    <row r="4340" spans="1:11">
      <c r="A4340">
        <v>4339</v>
      </c>
      <c r="B4340" s="1">
        <v>116.411003112793</v>
      </c>
      <c r="C4340" s="1">
        <v>109.81999969482401</v>
      </c>
      <c r="D4340" s="1"/>
      <c r="E4340" s="1">
        <f t="shared" si="269"/>
        <v>0</v>
      </c>
      <c r="F4340" s="1">
        <f t="shared" si="270"/>
        <v>0</v>
      </c>
      <c r="G4340" s="1">
        <f t="shared" si="271"/>
        <v>116.411003112793</v>
      </c>
      <c r="H4340" s="1">
        <f t="shared" si="272"/>
        <v>109.81999969482401</v>
      </c>
      <c r="J4340" s="2"/>
      <c r="K4340" s="2"/>
    </row>
    <row r="4341" spans="1:11">
      <c r="A4341">
        <v>4340</v>
      </c>
      <c r="B4341" s="1">
        <v>101.28099822998</v>
      </c>
      <c r="C4341" s="1">
        <v>94.944999694824205</v>
      </c>
      <c r="D4341" s="1"/>
      <c r="E4341" s="1">
        <f t="shared" si="269"/>
        <v>0</v>
      </c>
      <c r="F4341" s="1">
        <f t="shared" si="270"/>
        <v>0</v>
      </c>
      <c r="G4341" s="1">
        <f t="shared" si="271"/>
        <v>101.28099822998</v>
      </c>
      <c r="H4341" s="1">
        <f t="shared" si="272"/>
        <v>94.944999694824205</v>
      </c>
      <c r="J4341" s="2"/>
      <c r="K4341" s="2"/>
    </row>
    <row r="4342" spans="1:11">
      <c r="A4342">
        <v>4341</v>
      </c>
      <c r="B4342" s="1">
        <v>93.255996704101605</v>
      </c>
      <c r="C4342" s="1">
        <v>91.291000366210895</v>
      </c>
      <c r="D4342" s="1"/>
      <c r="E4342" s="1">
        <f t="shared" si="269"/>
        <v>0</v>
      </c>
      <c r="F4342" s="1">
        <f t="shared" si="270"/>
        <v>0</v>
      </c>
      <c r="G4342" s="1">
        <f t="shared" si="271"/>
        <v>93.255996704101605</v>
      </c>
      <c r="H4342" s="1">
        <f t="shared" si="272"/>
        <v>91.291000366210895</v>
      </c>
      <c r="J4342" s="2"/>
      <c r="K4342" s="2"/>
    </row>
    <row r="4343" spans="1:11">
      <c r="A4343">
        <v>4342</v>
      </c>
      <c r="B4343" s="1">
        <v>74.294998168945298</v>
      </c>
      <c r="C4343" s="1">
        <v>74.475997924804702</v>
      </c>
      <c r="D4343" s="1"/>
      <c r="E4343" s="1">
        <f t="shared" si="269"/>
        <v>0</v>
      </c>
      <c r="F4343" s="1">
        <f t="shared" si="270"/>
        <v>0</v>
      </c>
      <c r="G4343" s="1">
        <f t="shared" si="271"/>
        <v>74.294998168945298</v>
      </c>
      <c r="H4343" s="1">
        <f t="shared" si="272"/>
        <v>74.475997924804702</v>
      </c>
      <c r="J4343" s="2"/>
      <c r="K4343" s="2"/>
    </row>
    <row r="4344" spans="1:11">
      <c r="A4344">
        <v>4343</v>
      </c>
      <c r="B4344" s="1">
        <v>59.560001373291001</v>
      </c>
      <c r="C4344" s="1">
        <v>59.722000122070298</v>
      </c>
      <c r="D4344" s="1"/>
      <c r="E4344" s="1">
        <f t="shared" si="269"/>
        <v>0</v>
      </c>
      <c r="F4344" s="1">
        <f t="shared" si="270"/>
        <v>0</v>
      </c>
      <c r="G4344" s="1">
        <f t="shared" si="271"/>
        <v>59.560001373291001</v>
      </c>
      <c r="H4344" s="1">
        <f t="shared" si="272"/>
        <v>59.722000122070298</v>
      </c>
      <c r="J4344" s="2"/>
      <c r="K4344" s="2"/>
    </row>
    <row r="4345" spans="1:11">
      <c r="A4345">
        <v>4344</v>
      </c>
      <c r="B4345" s="1">
        <v>54.886001586914098</v>
      </c>
      <c r="C4345" s="1">
        <v>54.951999664306598</v>
      </c>
      <c r="D4345" s="1"/>
      <c r="E4345" s="1">
        <f t="shared" si="269"/>
        <v>0</v>
      </c>
      <c r="F4345" s="1">
        <f t="shared" si="270"/>
        <v>0</v>
      </c>
      <c r="G4345" s="1">
        <f t="shared" si="271"/>
        <v>54.886001586914098</v>
      </c>
      <c r="H4345" s="1">
        <f t="shared" si="272"/>
        <v>54.951999664306598</v>
      </c>
      <c r="J4345" s="2"/>
      <c r="K4345" s="2"/>
    </row>
    <row r="4346" spans="1:11">
      <c r="A4346">
        <v>4345</v>
      </c>
      <c r="B4346" s="1">
        <v>52.084999084472699</v>
      </c>
      <c r="C4346" s="1">
        <v>52.1570014953613</v>
      </c>
      <c r="D4346" s="1"/>
      <c r="E4346" s="1">
        <f t="shared" si="269"/>
        <v>0</v>
      </c>
      <c r="F4346" s="1">
        <f t="shared" si="270"/>
        <v>0</v>
      </c>
      <c r="G4346" s="1">
        <f t="shared" si="271"/>
        <v>52.084999084472699</v>
      </c>
      <c r="H4346" s="1">
        <f t="shared" si="272"/>
        <v>52.1570014953613</v>
      </c>
      <c r="J4346" s="2"/>
      <c r="K4346" s="2"/>
    </row>
    <row r="4347" spans="1:11">
      <c r="A4347">
        <v>4346</v>
      </c>
      <c r="B4347" s="1">
        <v>47.340000152587898</v>
      </c>
      <c r="C4347" s="1">
        <v>47.428001403808601</v>
      </c>
      <c r="D4347" s="1"/>
      <c r="E4347" s="1">
        <f t="shared" si="269"/>
        <v>0</v>
      </c>
      <c r="F4347" s="1">
        <f t="shared" si="270"/>
        <v>0</v>
      </c>
      <c r="G4347" s="1">
        <f t="shared" si="271"/>
        <v>47.340000152587898</v>
      </c>
      <c r="H4347" s="1">
        <f t="shared" si="272"/>
        <v>47.428001403808601</v>
      </c>
      <c r="J4347" s="2"/>
      <c r="K4347" s="2"/>
    </row>
    <row r="4348" spans="1:11">
      <c r="A4348">
        <v>4347</v>
      </c>
      <c r="B4348" s="1">
        <v>42.472999572753899</v>
      </c>
      <c r="C4348" s="1">
        <v>42.556999206542997</v>
      </c>
      <c r="D4348" s="1"/>
      <c r="E4348" s="1">
        <f t="shared" si="269"/>
        <v>0</v>
      </c>
      <c r="F4348" s="1">
        <f t="shared" si="270"/>
        <v>0</v>
      </c>
      <c r="G4348" s="1">
        <f t="shared" si="271"/>
        <v>42.472999572753899</v>
      </c>
      <c r="H4348" s="1">
        <f t="shared" si="272"/>
        <v>42.556999206542997</v>
      </c>
      <c r="J4348" s="2"/>
      <c r="K4348" s="2"/>
    </row>
    <row r="4349" spans="1:11">
      <c r="A4349">
        <v>4348</v>
      </c>
      <c r="B4349" s="1">
        <v>38.636001586914098</v>
      </c>
      <c r="C4349" s="1">
        <v>38.709999084472699</v>
      </c>
      <c r="D4349" s="1"/>
      <c r="E4349" s="1">
        <f t="shared" si="269"/>
        <v>0</v>
      </c>
      <c r="F4349" s="1">
        <f t="shared" si="270"/>
        <v>0</v>
      </c>
      <c r="G4349" s="1">
        <f t="shared" si="271"/>
        <v>38.636001586914098</v>
      </c>
      <c r="H4349" s="1">
        <f t="shared" si="272"/>
        <v>38.709999084472699</v>
      </c>
      <c r="J4349" s="2"/>
      <c r="K4349" s="2"/>
    </row>
    <row r="4350" spans="1:11">
      <c r="A4350">
        <v>4349</v>
      </c>
      <c r="B4350" s="1">
        <v>41.4210014343262</v>
      </c>
      <c r="C4350" s="1">
        <v>41.4210014343262</v>
      </c>
      <c r="D4350" s="1"/>
      <c r="E4350" s="1">
        <f t="shared" si="269"/>
        <v>0</v>
      </c>
      <c r="F4350" s="1">
        <f t="shared" si="270"/>
        <v>0</v>
      </c>
      <c r="G4350" s="1">
        <f t="shared" si="271"/>
        <v>41.4210014343262</v>
      </c>
      <c r="H4350" s="1">
        <f t="shared" si="272"/>
        <v>41.4210014343262</v>
      </c>
      <c r="J4350" s="2"/>
      <c r="K4350" s="2"/>
    </row>
    <row r="4351" spans="1:11">
      <c r="A4351">
        <v>4350</v>
      </c>
      <c r="B4351" s="1">
        <v>43.694000244140597</v>
      </c>
      <c r="C4351" s="1">
        <v>43.7039985656738</v>
      </c>
      <c r="D4351" s="1"/>
      <c r="E4351" s="1">
        <f t="shared" si="269"/>
        <v>0</v>
      </c>
      <c r="F4351" s="1">
        <f t="shared" si="270"/>
        <v>0</v>
      </c>
      <c r="G4351" s="1">
        <f t="shared" si="271"/>
        <v>43.694000244140597</v>
      </c>
      <c r="H4351" s="1">
        <f t="shared" si="272"/>
        <v>43.7039985656738</v>
      </c>
      <c r="J4351" s="2"/>
      <c r="K4351" s="2"/>
    </row>
    <row r="4352" spans="1:11">
      <c r="A4352">
        <v>4351</v>
      </c>
      <c r="B4352" s="1">
        <v>83.761001586914105</v>
      </c>
      <c r="C4352" s="1">
        <v>81.488998413085895</v>
      </c>
      <c r="D4352" s="1"/>
      <c r="E4352" s="1">
        <f t="shared" si="269"/>
        <v>0</v>
      </c>
      <c r="F4352" s="1">
        <f t="shared" si="270"/>
        <v>0</v>
      </c>
      <c r="G4352" s="1">
        <f t="shared" si="271"/>
        <v>83.761001586914105</v>
      </c>
      <c r="H4352" s="1">
        <f t="shared" si="272"/>
        <v>81.488998413085895</v>
      </c>
      <c r="J4352" s="2"/>
      <c r="K4352" s="2"/>
    </row>
    <row r="4353" spans="1:11">
      <c r="A4353">
        <v>4352</v>
      </c>
      <c r="B4353" s="1">
        <v>91.370002746582003</v>
      </c>
      <c r="C4353" s="1">
        <v>82.454002380371094</v>
      </c>
      <c r="D4353" s="1"/>
      <c r="E4353" s="1">
        <f t="shared" si="269"/>
        <v>0</v>
      </c>
      <c r="F4353" s="1">
        <f t="shared" si="270"/>
        <v>0</v>
      </c>
      <c r="G4353" s="1">
        <f t="shared" si="271"/>
        <v>91.370002746582003</v>
      </c>
      <c r="H4353" s="1">
        <f t="shared" si="272"/>
        <v>82.454002380371094</v>
      </c>
      <c r="J4353" s="2"/>
      <c r="K4353" s="2"/>
    </row>
    <row r="4354" spans="1:11">
      <c r="A4354">
        <v>4353</v>
      </c>
      <c r="B4354" s="1">
        <v>53.916000366210902</v>
      </c>
      <c r="C4354" s="1">
        <v>48.742000579833999</v>
      </c>
      <c r="D4354" s="1"/>
      <c r="E4354" s="1">
        <f t="shared" si="269"/>
        <v>0</v>
      </c>
      <c r="F4354" s="1">
        <f t="shared" si="270"/>
        <v>0</v>
      </c>
      <c r="G4354" s="1">
        <f t="shared" si="271"/>
        <v>53.916000366210902</v>
      </c>
      <c r="H4354" s="1">
        <f t="shared" si="272"/>
        <v>48.742000579833999</v>
      </c>
      <c r="J4354" s="2"/>
      <c r="K4354" s="2"/>
    </row>
    <row r="4355" spans="1:11">
      <c r="A4355">
        <v>4354</v>
      </c>
      <c r="B4355" s="1">
        <v>49.094001770019503</v>
      </c>
      <c r="C4355" s="1">
        <v>47.409999847412102</v>
      </c>
      <c r="D4355" s="1"/>
      <c r="E4355" s="1">
        <f t="shared" ref="E4355:E4418" si="273">IF(B4355&lt;0,B4355,0)</f>
        <v>0</v>
      </c>
      <c r="F4355" s="1">
        <f t="shared" ref="F4355:F4418" si="274">IF(C4355&lt;0,C4355,0)</f>
        <v>0</v>
      </c>
      <c r="G4355" s="1">
        <f t="shared" ref="G4355:G4418" si="275">IF(B4355&gt;0,B4355,0)</f>
        <v>49.094001770019503</v>
      </c>
      <c r="H4355" s="1">
        <f t="shared" ref="H4355:H4418" si="276">IF(C4355&gt;0,C4355,0)</f>
        <v>47.409999847412102</v>
      </c>
      <c r="J4355" s="2"/>
      <c r="K4355" s="2"/>
    </row>
    <row r="4356" spans="1:11">
      <c r="A4356">
        <v>4355</v>
      </c>
      <c r="B4356" s="1">
        <v>57.577999114990199</v>
      </c>
      <c r="C4356" s="1">
        <v>57.472999572753899</v>
      </c>
      <c r="D4356" s="1"/>
      <c r="E4356" s="1">
        <f t="shared" si="273"/>
        <v>0</v>
      </c>
      <c r="F4356" s="1">
        <f t="shared" si="274"/>
        <v>0</v>
      </c>
      <c r="G4356" s="1">
        <f t="shared" si="275"/>
        <v>57.577999114990199</v>
      </c>
      <c r="H4356" s="1">
        <f t="shared" si="276"/>
        <v>57.472999572753899</v>
      </c>
      <c r="J4356" s="2"/>
      <c r="K4356" s="2"/>
    </row>
    <row r="4357" spans="1:11">
      <c r="A4357">
        <v>4356</v>
      </c>
      <c r="B4357" s="1">
        <v>69.463996887207003</v>
      </c>
      <c r="C4357" s="1">
        <v>69.402000427246094</v>
      </c>
      <c r="D4357" s="1"/>
      <c r="E4357" s="1">
        <f t="shared" si="273"/>
        <v>0</v>
      </c>
      <c r="F4357" s="1">
        <f t="shared" si="274"/>
        <v>0</v>
      </c>
      <c r="G4357" s="1">
        <f t="shared" si="275"/>
        <v>69.463996887207003</v>
      </c>
      <c r="H4357" s="1">
        <f t="shared" si="276"/>
        <v>69.402000427246094</v>
      </c>
      <c r="J4357" s="2"/>
      <c r="K4357" s="2"/>
    </row>
    <row r="4358" spans="1:11">
      <c r="A4358">
        <v>4357</v>
      </c>
      <c r="B4358" s="1">
        <v>74.150001525878906</v>
      </c>
      <c r="C4358" s="1">
        <v>74.161003112792997</v>
      </c>
      <c r="D4358" s="1"/>
      <c r="E4358" s="1">
        <f t="shared" si="273"/>
        <v>0</v>
      </c>
      <c r="F4358" s="1">
        <f t="shared" si="274"/>
        <v>0</v>
      </c>
      <c r="G4358" s="1">
        <f t="shared" si="275"/>
        <v>74.150001525878906</v>
      </c>
      <c r="H4358" s="1">
        <f t="shared" si="276"/>
        <v>74.161003112792997</v>
      </c>
      <c r="J4358" s="2"/>
      <c r="K4358" s="2"/>
    </row>
    <row r="4359" spans="1:11">
      <c r="A4359">
        <v>4358</v>
      </c>
      <c r="B4359" s="1">
        <v>74.7969970703125</v>
      </c>
      <c r="C4359" s="1">
        <v>74.832000732421903</v>
      </c>
      <c r="D4359" s="1"/>
      <c r="E4359" s="1">
        <f t="shared" si="273"/>
        <v>0</v>
      </c>
      <c r="F4359" s="1">
        <f t="shared" si="274"/>
        <v>0</v>
      </c>
      <c r="G4359" s="1">
        <f t="shared" si="275"/>
        <v>74.7969970703125</v>
      </c>
      <c r="H4359" s="1">
        <f t="shared" si="276"/>
        <v>74.832000732421903</v>
      </c>
      <c r="J4359" s="2"/>
      <c r="K4359" s="2"/>
    </row>
    <row r="4360" spans="1:11">
      <c r="A4360">
        <v>4359</v>
      </c>
      <c r="B4360" s="1">
        <v>73.234001159667997</v>
      </c>
      <c r="C4360" s="1">
        <v>73.301002502441406</v>
      </c>
      <c r="D4360" s="1"/>
      <c r="E4360" s="1">
        <f t="shared" si="273"/>
        <v>0</v>
      </c>
      <c r="F4360" s="1">
        <f t="shared" si="274"/>
        <v>0</v>
      </c>
      <c r="G4360" s="1">
        <f t="shared" si="275"/>
        <v>73.234001159667997</v>
      </c>
      <c r="H4360" s="1">
        <f t="shared" si="276"/>
        <v>73.301002502441406</v>
      </c>
      <c r="J4360" s="2"/>
      <c r="K4360" s="2"/>
    </row>
    <row r="4361" spans="1:11">
      <c r="A4361">
        <v>4360</v>
      </c>
      <c r="B4361" s="1">
        <v>75.281997680664105</v>
      </c>
      <c r="C4361" s="1">
        <v>75.301002502441406</v>
      </c>
      <c r="D4361" s="1"/>
      <c r="E4361" s="1">
        <f t="shared" si="273"/>
        <v>0</v>
      </c>
      <c r="F4361" s="1">
        <f t="shared" si="274"/>
        <v>0</v>
      </c>
      <c r="G4361" s="1">
        <f t="shared" si="275"/>
        <v>75.281997680664105</v>
      </c>
      <c r="H4361" s="1">
        <f t="shared" si="276"/>
        <v>75.301002502441406</v>
      </c>
      <c r="J4361" s="2"/>
      <c r="K4361" s="2"/>
    </row>
    <row r="4362" spans="1:11">
      <c r="A4362">
        <v>4361</v>
      </c>
      <c r="B4362" s="1">
        <v>112.09999847412099</v>
      </c>
      <c r="C4362" s="1">
        <v>110.22499847412099</v>
      </c>
      <c r="D4362" s="1"/>
      <c r="E4362" s="1">
        <f t="shared" si="273"/>
        <v>0</v>
      </c>
      <c r="F4362" s="1">
        <f t="shared" si="274"/>
        <v>0</v>
      </c>
      <c r="G4362" s="1">
        <f t="shared" si="275"/>
        <v>112.09999847412099</v>
      </c>
      <c r="H4362" s="1">
        <f t="shared" si="276"/>
        <v>110.22499847412099</v>
      </c>
      <c r="J4362" s="2"/>
      <c r="K4362" s="2"/>
    </row>
    <row r="4363" spans="1:11">
      <c r="A4363">
        <v>4362</v>
      </c>
      <c r="B4363" s="1">
        <v>113.25099945068401</v>
      </c>
      <c r="C4363" s="1">
        <v>110.94400024414099</v>
      </c>
      <c r="D4363" s="1"/>
      <c r="E4363" s="1">
        <f t="shared" si="273"/>
        <v>0</v>
      </c>
      <c r="F4363" s="1">
        <f t="shared" si="274"/>
        <v>0</v>
      </c>
      <c r="G4363" s="1">
        <f t="shared" si="275"/>
        <v>113.25099945068401</v>
      </c>
      <c r="H4363" s="1">
        <f t="shared" si="276"/>
        <v>110.94400024414099</v>
      </c>
      <c r="J4363" s="2"/>
      <c r="K4363" s="2"/>
    </row>
    <row r="4364" spans="1:11">
      <c r="A4364">
        <v>4363</v>
      </c>
      <c r="B4364" s="1">
        <v>112.630996704102</v>
      </c>
      <c r="C4364" s="1">
        <v>108.85800170898401</v>
      </c>
      <c r="D4364" s="1"/>
      <c r="E4364" s="1">
        <f t="shared" si="273"/>
        <v>0</v>
      </c>
      <c r="F4364" s="1">
        <f t="shared" si="274"/>
        <v>0</v>
      </c>
      <c r="G4364" s="1">
        <f t="shared" si="275"/>
        <v>112.630996704102</v>
      </c>
      <c r="H4364" s="1">
        <f t="shared" si="276"/>
        <v>108.85800170898401</v>
      </c>
      <c r="J4364" s="2"/>
      <c r="K4364" s="2"/>
    </row>
    <row r="4365" spans="1:11">
      <c r="A4365">
        <v>4364</v>
      </c>
      <c r="B4365" s="1">
        <v>87.174003601074205</v>
      </c>
      <c r="C4365" s="1">
        <v>82.021003723144503</v>
      </c>
      <c r="D4365" s="1"/>
      <c r="E4365" s="1">
        <f t="shared" si="273"/>
        <v>0</v>
      </c>
      <c r="F4365" s="1">
        <f t="shared" si="274"/>
        <v>0</v>
      </c>
      <c r="G4365" s="1">
        <f t="shared" si="275"/>
        <v>87.174003601074205</v>
      </c>
      <c r="H4365" s="1">
        <f t="shared" si="276"/>
        <v>82.021003723144503</v>
      </c>
      <c r="J4365" s="2"/>
      <c r="K4365" s="2"/>
    </row>
    <row r="4366" spans="1:11">
      <c r="A4366">
        <v>4365</v>
      </c>
      <c r="B4366" s="1">
        <v>77.639999389648395</v>
      </c>
      <c r="C4366" s="1">
        <v>71.469001770019503</v>
      </c>
      <c r="D4366" s="1"/>
      <c r="E4366" s="1">
        <f t="shared" si="273"/>
        <v>0</v>
      </c>
      <c r="F4366" s="1">
        <f t="shared" si="274"/>
        <v>0</v>
      </c>
      <c r="G4366" s="1">
        <f t="shared" si="275"/>
        <v>77.639999389648395</v>
      </c>
      <c r="H4366" s="1">
        <f t="shared" si="276"/>
        <v>71.469001770019503</v>
      </c>
      <c r="J4366" s="2"/>
      <c r="K4366" s="2"/>
    </row>
    <row r="4367" spans="1:11">
      <c r="A4367">
        <v>4366</v>
      </c>
      <c r="B4367" s="1">
        <v>60.096000671386697</v>
      </c>
      <c r="C4367" s="1">
        <v>55.080001831054702</v>
      </c>
      <c r="D4367" s="1"/>
      <c r="E4367" s="1">
        <f t="shared" si="273"/>
        <v>0</v>
      </c>
      <c r="F4367" s="1">
        <f t="shared" si="274"/>
        <v>0</v>
      </c>
      <c r="G4367" s="1">
        <f t="shared" si="275"/>
        <v>60.096000671386697</v>
      </c>
      <c r="H4367" s="1">
        <f t="shared" si="276"/>
        <v>55.080001831054702</v>
      </c>
      <c r="J4367" s="2"/>
      <c r="K4367" s="2"/>
    </row>
    <row r="4368" spans="1:11">
      <c r="A4368">
        <v>4367</v>
      </c>
      <c r="B4368" s="1">
        <v>43.613998413085902</v>
      </c>
      <c r="C4368" s="1">
        <v>41.067001342773402</v>
      </c>
      <c r="D4368" s="1"/>
      <c r="E4368" s="1">
        <f t="shared" si="273"/>
        <v>0</v>
      </c>
      <c r="F4368" s="1">
        <f t="shared" si="274"/>
        <v>0</v>
      </c>
      <c r="G4368" s="1">
        <f t="shared" si="275"/>
        <v>43.613998413085902</v>
      </c>
      <c r="H4368" s="1">
        <f t="shared" si="276"/>
        <v>41.067001342773402</v>
      </c>
      <c r="J4368" s="2"/>
      <c r="K4368" s="2"/>
    </row>
    <row r="4369" spans="1:11">
      <c r="A4369">
        <v>4368</v>
      </c>
      <c r="B4369" s="1">
        <v>35.198001861572301</v>
      </c>
      <c r="C4369" s="1">
        <v>34.919998168945298</v>
      </c>
      <c r="D4369" s="1"/>
      <c r="E4369" s="1">
        <f t="shared" si="273"/>
        <v>0</v>
      </c>
      <c r="F4369" s="1">
        <f t="shared" si="274"/>
        <v>0</v>
      </c>
      <c r="G4369" s="1">
        <f t="shared" si="275"/>
        <v>35.198001861572301</v>
      </c>
      <c r="H4369" s="1">
        <f t="shared" si="276"/>
        <v>34.919998168945298</v>
      </c>
      <c r="J4369" s="2"/>
      <c r="K4369" s="2"/>
    </row>
    <row r="4370" spans="1:11">
      <c r="A4370">
        <v>4369</v>
      </c>
      <c r="B4370" s="1">
        <v>32.175998687744098</v>
      </c>
      <c r="C4370" s="1">
        <v>32.255001068115199</v>
      </c>
      <c r="D4370" s="1"/>
      <c r="E4370" s="1">
        <f t="shared" si="273"/>
        <v>0</v>
      </c>
      <c r="F4370" s="1">
        <f t="shared" si="274"/>
        <v>0</v>
      </c>
      <c r="G4370" s="1">
        <f t="shared" si="275"/>
        <v>32.175998687744098</v>
      </c>
      <c r="H4370" s="1">
        <f t="shared" si="276"/>
        <v>32.255001068115199</v>
      </c>
      <c r="J4370" s="2"/>
      <c r="K4370" s="2"/>
    </row>
    <row r="4371" spans="1:11">
      <c r="A4371">
        <v>4370</v>
      </c>
      <c r="B4371" s="1">
        <v>29.5629997253418</v>
      </c>
      <c r="C4371" s="1">
        <v>29.638999938964801</v>
      </c>
      <c r="D4371" s="1"/>
      <c r="E4371" s="1">
        <f t="shared" si="273"/>
        <v>0</v>
      </c>
      <c r="F4371" s="1">
        <f t="shared" si="274"/>
        <v>0</v>
      </c>
      <c r="G4371" s="1">
        <f t="shared" si="275"/>
        <v>29.5629997253418</v>
      </c>
      <c r="H4371" s="1">
        <f t="shared" si="276"/>
        <v>29.638999938964801</v>
      </c>
      <c r="J4371" s="2"/>
      <c r="K4371" s="2"/>
    </row>
    <row r="4372" spans="1:11">
      <c r="A4372">
        <v>4371</v>
      </c>
      <c r="B4372" s="1">
        <v>27.173000335693398</v>
      </c>
      <c r="C4372" s="1">
        <v>27.25</v>
      </c>
      <c r="D4372" s="1"/>
      <c r="E4372" s="1">
        <f t="shared" si="273"/>
        <v>0</v>
      </c>
      <c r="F4372" s="1">
        <f t="shared" si="274"/>
        <v>0</v>
      </c>
      <c r="G4372" s="1">
        <f t="shared" si="275"/>
        <v>27.173000335693398</v>
      </c>
      <c r="H4372" s="1">
        <f t="shared" si="276"/>
        <v>27.25</v>
      </c>
      <c r="J4372" s="2"/>
      <c r="K4372" s="2"/>
    </row>
    <row r="4373" spans="1:11">
      <c r="A4373">
        <v>4372</v>
      </c>
      <c r="B4373" s="1">
        <v>24.649999618530298</v>
      </c>
      <c r="C4373" s="1">
        <v>24.711000442504901</v>
      </c>
      <c r="D4373" s="1"/>
      <c r="E4373" s="1">
        <f t="shared" si="273"/>
        <v>0</v>
      </c>
      <c r="F4373" s="1">
        <f t="shared" si="274"/>
        <v>0</v>
      </c>
      <c r="G4373" s="1">
        <f t="shared" si="275"/>
        <v>24.649999618530298</v>
      </c>
      <c r="H4373" s="1">
        <f t="shared" si="276"/>
        <v>24.711000442504901</v>
      </c>
      <c r="J4373" s="2"/>
      <c r="K4373" s="2"/>
    </row>
    <row r="4374" spans="1:11">
      <c r="A4374">
        <v>4373</v>
      </c>
      <c r="B4374" s="1">
        <v>28.219999313354499</v>
      </c>
      <c r="C4374" s="1">
        <v>28.142999649047901</v>
      </c>
      <c r="D4374" s="1"/>
      <c r="E4374" s="1">
        <f t="shared" si="273"/>
        <v>0</v>
      </c>
      <c r="F4374" s="1">
        <f t="shared" si="274"/>
        <v>0</v>
      </c>
      <c r="G4374" s="1">
        <f t="shared" si="275"/>
        <v>28.219999313354499</v>
      </c>
      <c r="H4374" s="1">
        <f t="shared" si="276"/>
        <v>28.142999649047901</v>
      </c>
      <c r="J4374" s="2"/>
      <c r="K4374" s="2"/>
    </row>
    <row r="4375" spans="1:11">
      <c r="A4375">
        <v>4374</v>
      </c>
      <c r="B4375" s="1">
        <v>30.943000793456999</v>
      </c>
      <c r="C4375" s="1">
        <v>30.926000595092798</v>
      </c>
      <c r="D4375" s="1"/>
      <c r="E4375" s="1">
        <f t="shared" si="273"/>
        <v>0</v>
      </c>
      <c r="F4375" s="1">
        <f t="shared" si="274"/>
        <v>0</v>
      </c>
      <c r="G4375" s="1">
        <f t="shared" si="275"/>
        <v>30.943000793456999</v>
      </c>
      <c r="H4375" s="1">
        <f t="shared" si="276"/>
        <v>30.926000595092798</v>
      </c>
      <c r="J4375" s="2"/>
      <c r="K4375" s="2"/>
    </row>
    <row r="4376" spans="1:11">
      <c r="A4376">
        <v>4375</v>
      </c>
      <c r="B4376" s="1">
        <v>70.943000793457003</v>
      </c>
      <c r="C4376" s="1">
        <v>68.272003173828097</v>
      </c>
      <c r="D4376" s="1"/>
      <c r="E4376" s="1">
        <f t="shared" si="273"/>
        <v>0</v>
      </c>
      <c r="F4376" s="1">
        <f t="shared" si="274"/>
        <v>0</v>
      </c>
      <c r="G4376" s="1">
        <f t="shared" si="275"/>
        <v>70.943000793457003</v>
      </c>
      <c r="H4376" s="1">
        <f t="shared" si="276"/>
        <v>68.272003173828097</v>
      </c>
      <c r="J4376" s="2"/>
      <c r="K4376" s="2"/>
    </row>
    <row r="4377" spans="1:11">
      <c r="A4377">
        <v>4376</v>
      </c>
      <c r="B4377" s="1">
        <v>79.989997863769503</v>
      </c>
      <c r="C4377" s="1">
        <v>74.762001037597699</v>
      </c>
      <c r="D4377" s="1"/>
      <c r="E4377" s="1">
        <f t="shared" si="273"/>
        <v>0</v>
      </c>
      <c r="F4377" s="1">
        <f t="shared" si="274"/>
        <v>0</v>
      </c>
      <c r="G4377" s="1">
        <f t="shared" si="275"/>
        <v>79.989997863769503</v>
      </c>
      <c r="H4377" s="1">
        <f t="shared" si="276"/>
        <v>74.762001037597699</v>
      </c>
      <c r="J4377" s="2"/>
      <c r="K4377" s="2"/>
    </row>
    <row r="4378" spans="1:11">
      <c r="A4378">
        <v>4377</v>
      </c>
      <c r="B4378" s="1">
        <v>50.662998199462898</v>
      </c>
      <c r="C4378" s="1">
        <v>47.080001831054702</v>
      </c>
      <c r="D4378" s="1"/>
      <c r="E4378" s="1">
        <f t="shared" si="273"/>
        <v>0</v>
      </c>
      <c r="F4378" s="1">
        <f t="shared" si="274"/>
        <v>0</v>
      </c>
      <c r="G4378" s="1">
        <f t="shared" si="275"/>
        <v>50.662998199462898</v>
      </c>
      <c r="H4378" s="1">
        <f t="shared" si="276"/>
        <v>47.080001831054702</v>
      </c>
      <c r="J4378" s="2"/>
      <c r="K4378" s="2"/>
    </row>
    <row r="4379" spans="1:11">
      <c r="A4379">
        <v>4378</v>
      </c>
      <c r="B4379" s="1">
        <v>48.694999694824197</v>
      </c>
      <c r="C4379" s="1">
        <v>47.458999633789098</v>
      </c>
      <c r="D4379" s="1"/>
      <c r="E4379" s="1">
        <f t="shared" si="273"/>
        <v>0</v>
      </c>
      <c r="F4379" s="1">
        <f t="shared" si="274"/>
        <v>0</v>
      </c>
      <c r="G4379" s="1">
        <f t="shared" si="275"/>
        <v>48.694999694824197</v>
      </c>
      <c r="H4379" s="1">
        <f t="shared" si="276"/>
        <v>47.458999633789098</v>
      </c>
      <c r="J4379" s="2"/>
      <c r="K4379" s="2"/>
    </row>
    <row r="4380" spans="1:11">
      <c r="A4380">
        <v>4379</v>
      </c>
      <c r="B4380" s="1">
        <v>47.186000823974602</v>
      </c>
      <c r="C4380" s="1">
        <v>47.251998901367202</v>
      </c>
      <c r="D4380" s="1"/>
      <c r="E4380" s="1">
        <f t="shared" si="273"/>
        <v>0</v>
      </c>
      <c r="F4380" s="1">
        <f t="shared" si="274"/>
        <v>0</v>
      </c>
      <c r="G4380" s="1">
        <f t="shared" si="275"/>
        <v>47.186000823974602</v>
      </c>
      <c r="H4380" s="1">
        <f t="shared" si="276"/>
        <v>47.251998901367202</v>
      </c>
      <c r="J4380" s="2"/>
      <c r="K4380" s="2"/>
    </row>
    <row r="4381" spans="1:11">
      <c r="A4381">
        <v>4380</v>
      </c>
      <c r="B4381" s="1">
        <v>47.215999603271499</v>
      </c>
      <c r="C4381" s="1">
        <v>47.245998382568402</v>
      </c>
      <c r="D4381" s="1"/>
      <c r="E4381" s="1">
        <f t="shared" si="273"/>
        <v>0</v>
      </c>
      <c r="F4381" s="1">
        <f t="shared" si="274"/>
        <v>0</v>
      </c>
      <c r="G4381" s="1">
        <f t="shared" si="275"/>
        <v>47.215999603271499</v>
      </c>
      <c r="H4381" s="1">
        <f t="shared" si="276"/>
        <v>47.245998382568402</v>
      </c>
      <c r="J4381" s="2"/>
      <c r="K4381" s="2"/>
    </row>
    <row r="4382" spans="1:11">
      <c r="A4382">
        <v>4381</v>
      </c>
      <c r="B4382" s="1">
        <v>47.922000885009801</v>
      </c>
      <c r="C4382" s="1">
        <v>47.965999603271499</v>
      </c>
      <c r="D4382" s="1"/>
      <c r="E4382" s="1">
        <f t="shared" si="273"/>
        <v>0</v>
      </c>
      <c r="F4382" s="1">
        <f t="shared" si="274"/>
        <v>0</v>
      </c>
      <c r="G4382" s="1">
        <f t="shared" si="275"/>
        <v>47.922000885009801</v>
      </c>
      <c r="H4382" s="1">
        <f t="shared" si="276"/>
        <v>47.965999603271499</v>
      </c>
      <c r="J4382" s="2"/>
      <c r="K4382" s="2"/>
    </row>
    <row r="4383" spans="1:11">
      <c r="A4383">
        <v>4382</v>
      </c>
      <c r="B4383" s="1">
        <v>47.340999603271499</v>
      </c>
      <c r="C4383" s="1">
        <v>47.3810005187988</v>
      </c>
      <c r="D4383" s="1"/>
      <c r="E4383" s="1">
        <f t="shared" si="273"/>
        <v>0</v>
      </c>
      <c r="F4383" s="1">
        <f t="shared" si="274"/>
        <v>0</v>
      </c>
      <c r="G4383" s="1">
        <f t="shared" si="275"/>
        <v>47.340999603271499</v>
      </c>
      <c r="H4383" s="1">
        <f t="shared" si="276"/>
        <v>47.3810005187988</v>
      </c>
      <c r="J4383" s="2"/>
      <c r="K4383" s="2"/>
    </row>
    <row r="4384" spans="1:11">
      <c r="A4384">
        <v>4383</v>
      </c>
      <c r="B4384" s="1">
        <v>46.868000030517599</v>
      </c>
      <c r="C4384" s="1">
        <v>46.909999847412102</v>
      </c>
      <c r="D4384" s="1"/>
      <c r="E4384" s="1">
        <f t="shared" si="273"/>
        <v>0</v>
      </c>
      <c r="F4384" s="1">
        <f t="shared" si="274"/>
        <v>0</v>
      </c>
      <c r="G4384" s="1">
        <f t="shared" si="275"/>
        <v>46.868000030517599</v>
      </c>
      <c r="H4384" s="1">
        <f t="shared" si="276"/>
        <v>46.909999847412102</v>
      </c>
      <c r="J4384" s="2"/>
      <c r="K4384" s="2"/>
    </row>
    <row r="4385" spans="1:11">
      <c r="A4385">
        <v>4384</v>
      </c>
      <c r="B4385" s="1">
        <v>50.581001281738303</v>
      </c>
      <c r="C4385" s="1">
        <v>50.571998596191399</v>
      </c>
      <c r="D4385" s="1"/>
      <c r="E4385" s="1">
        <f t="shared" si="273"/>
        <v>0</v>
      </c>
      <c r="F4385" s="1">
        <f t="shared" si="274"/>
        <v>0</v>
      </c>
      <c r="G4385" s="1">
        <f t="shared" si="275"/>
        <v>50.581001281738303</v>
      </c>
      <c r="H4385" s="1">
        <f t="shared" si="276"/>
        <v>50.571998596191399</v>
      </c>
      <c r="J4385" s="2"/>
      <c r="K4385" s="2"/>
    </row>
    <row r="4386" spans="1:11">
      <c r="A4386">
        <v>4385</v>
      </c>
      <c r="B4386" s="1">
        <v>89.450996398925795</v>
      </c>
      <c r="C4386" s="1">
        <v>87.528999328613295</v>
      </c>
      <c r="D4386" s="1"/>
      <c r="E4386" s="1">
        <f t="shared" si="273"/>
        <v>0</v>
      </c>
      <c r="F4386" s="1">
        <f t="shared" si="274"/>
        <v>0</v>
      </c>
      <c r="G4386" s="1">
        <f t="shared" si="275"/>
        <v>89.450996398925795</v>
      </c>
      <c r="H4386" s="1">
        <f t="shared" si="276"/>
        <v>87.528999328613295</v>
      </c>
      <c r="J4386" s="2"/>
      <c r="K4386" s="2"/>
    </row>
    <row r="4387" spans="1:11">
      <c r="A4387">
        <v>4386</v>
      </c>
      <c r="B4387" s="1">
        <v>90.352996826171903</v>
      </c>
      <c r="C4387" s="1">
        <v>87.561996459960895</v>
      </c>
      <c r="D4387" s="1"/>
      <c r="E4387" s="1">
        <f t="shared" si="273"/>
        <v>0</v>
      </c>
      <c r="F4387" s="1">
        <f t="shared" si="274"/>
        <v>0</v>
      </c>
      <c r="G4387" s="1">
        <f t="shared" si="275"/>
        <v>90.352996826171903</v>
      </c>
      <c r="H4387" s="1">
        <f t="shared" si="276"/>
        <v>87.561996459960895</v>
      </c>
      <c r="J4387" s="2"/>
      <c r="K4387" s="2"/>
    </row>
    <row r="4388" spans="1:11">
      <c r="A4388">
        <v>4387</v>
      </c>
      <c r="B4388" s="1">
        <v>89.297996520996094</v>
      </c>
      <c r="C4388" s="1">
        <v>85.0469970703125</v>
      </c>
      <c r="D4388" s="1"/>
      <c r="E4388" s="1">
        <f t="shared" si="273"/>
        <v>0</v>
      </c>
      <c r="F4388" s="1">
        <f t="shared" si="274"/>
        <v>0</v>
      </c>
      <c r="G4388" s="1">
        <f t="shared" si="275"/>
        <v>89.297996520996094</v>
      </c>
      <c r="H4388" s="1">
        <f t="shared" si="276"/>
        <v>85.0469970703125</v>
      </c>
      <c r="J4388" s="2"/>
      <c r="K4388" s="2"/>
    </row>
    <row r="4389" spans="1:11">
      <c r="A4389">
        <v>4388</v>
      </c>
      <c r="B4389" s="1">
        <v>60.449001312255902</v>
      </c>
      <c r="C4389" s="1">
        <v>54.6640014648438</v>
      </c>
      <c r="D4389" s="1"/>
      <c r="E4389" s="1">
        <f t="shared" si="273"/>
        <v>0</v>
      </c>
      <c r="F4389" s="1">
        <f t="shared" si="274"/>
        <v>0</v>
      </c>
      <c r="G4389" s="1">
        <f t="shared" si="275"/>
        <v>60.449001312255902</v>
      </c>
      <c r="H4389" s="1">
        <f t="shared" si="276"/>
        <v>54.6640014648438</v>
      </c>
      <c r="J4389" s="2"/>
      <c r="K4389" s="2"/>
    </row>
    <row r="4390" spans="1:11">
      <c r="A4390">
        <v>4389</v>
      </c>
      <c r="B4390" s="1">
        <v>56.070999145507798</v>
      </c>
      <c r="C4390" s="1">
        <v>49.153999328613303</v>
      </c>
      <c r="D4390" s="1"/>
      <c r="E4390" s="1">
        <f t="shared" si="273"/>
        <v>0</v>
      </c>
      <c r="F4390" s="1">
        <f t="shared" si="274"/>
        <v>0</v>
      </c>
      <c r="G4390" s="1">
        <f t="shared" si="275"/>
        <v>56.070999145507798</v>
      </c>
      <c r="H4390" s="1">
        <f t="shared" si="276"/>
        <v>49.153999328613303</v>
      </c>
      <c r="J4390" s="2"/>
      <c r="K4390" s="2"/>
    </row>
    <row r="4391" spans="1:11">
      <c r="A4391">
        <v>4390</v>
      </c>
      <c r="B4391" s="1">
        <v>40.707000732421903</v>
      </c>
      <c r="C4391" s="1">
        <v>35.331001281738303</v>
      </c>
      <c r="D4391" s="1"/>
      <c r="E4391" s="1">
        <f t="shared" si="273"/>
        <v>0</v>
      </c>
      <c r="F4391" s="1">
        <f t="shared" si="274"/>
        <v>0</v>
      </c>
      <c r="G4391" s="1">
        <f t="shared" si="275"/>
        <v>40.707000732421903</v>
      </c>
      <c r="H4391" s="1">
        <f t="shared" si="276"/>
        <v>35.331001281738303</v>
      </c>
      <c r="J4391" s="2"/>
      <c r="K4391" s="2"/>
    </row>
    <row r="4392" spans="1:11">
      <c r="A4392">
        <v>4391</v>
      </c>
      <c r="B4392" s="1">
        <v>28.7369995117188</v>
      </c>
      <c r="C4392" s="1">
        <v>25.461000442504901</v>
      </c>
      <c r="D4392" s="1"/>
      <c r="E4392" s="1">
        <f t="shared" si="273"/>
        <v>0</v>
      </c>
      <c r="F4392" s="1">
        <f t="shared" si="274"/>
        <v>0</v>
      </c>
      <c r="G4392" s="1">
        <f t="shared" si="275"/>
        <v>28.7369995117188</v>
      </c>
      <c r="H4392" s="1">
        <f t="shared" si="276"/>
        <v>25.461000442504901</v>
      </c>
      <c r="J4392" s="2"/>
      <c r="K4392" s="2"/>
    </row>
    <row r="4393" spans="1:11">
      <c r="A4393">
        <v>4392</v>
      </c>
      <c r="B4393" s="1">
        <v>20.9939994812012</v>
      </c>
      <c r="C4393" s="1">
        <v>20.0200004577637</v>
      </c>
      <c r="D4393" s="1"/>
      <c r="E4393" s="1">
        <f t="shared" si="273"/>
        <v>0</v>
      </c>
      <c r="F4393" s="1">
        <f t="shared" si="274"/>
        <v>0</v>
      </c>
      <c r="G4393" s="1">
        <f t="shared" si="275"/>
        <v>20.9939994812012</v>
      </c>
      <c r="H4393" s="1">
        <f t="shared" si="276"/>
        <v>20.0200004577637</v>
      </c>
      <c r="J4393" s="2"/>
      <c r="K4393" s="2"/>
    </row>
    <row r="4394" spans="1:11">
      <c r="A4394">
        <v>4393</v>
      </c>
      <c r="B4394" s="1">
        <v>16.538999557495099</v>
      </c>
      <c r="C4394" s="1">
        <v>16.596000671386701</v>
      </c>
      <c r="D4394" s="1"/>
      <c r="E4394" s="1">
        <f t="shared" si="273"/>
        <v>0</v>
      </c>
      <c r="F4394" s="1">
        <f t="shared" si="274"/>
        <v>0</v>
      </c>
      <c r="G4394" s="1">
        <f t="shared" si="275"/>
        <v>16.538999557495099</v>
      </c>
      <c r="H4394" s="1">
        <f t="shared" si="276"/>
        <v>16.596000671386701</v>
      </c>
      <c r="J4394" s="2"/>
      <c r="K4394" s="2"/>
    </row>
    <row r="4395" spans="1:11">
      <c r="A4395">
        <v>4394</v>
      </c>
      <c r="B4395" s="1">
        <v>12.604000091552701</v>
      </c>
      <c r="C4395" s="1">
        <v>12.680000305175801</v>
      </c>
      <c r="D4395" s="1"/>
      <c r="E4395" s="1">
        <f t="shared" si="273"/>
        <v>0</v>
      </c>
      <c r="F4395" s="1">
        <f t="shared" si="274"/>
        <v>0</v>
      </c>
      <c r="G4395" s="1">
        <f t="shared" si="275"/>
        <v>12.604000091552701</v>
      </c>
      <c r="H4395" s="1">
        <f t="shared" si="276"/>
        <v>12.680000305175801</v>
      </c>
      <c r="J4395" s="2"/>
      <c r="K4395" s="2"/>
    </row>
    <row r="4396" spans="1:11">
      <c r="A4396">
        <v>4395</v>
      </c>
      <c r="B4396" s="1">
        <v>7.4210000038146999</v>
      </c>
      <c r="C4396" s="1">
        <v>7.4910001754760698</v>
      </c>
      <c r="D4396" s="1"/>
      <c r="E4396" s="1">
        <f t="shared" si="273"/>
        <v>0</v>
      </c>
      <c r="F4396" s="1">
        <f t="shared" si="274"/>
        <v>0</v>
      </c>
      <c r="G4396" s="1">
        <f t="shared" si="275"/>
        <v>7.4210000038146999</v>
      </c>
      <c r="H4396" s="1">
        <f t="shared" si="276"/>
        <v>7.4910001754760698</v>
      </c>
      <c r="J4396" s="2"/>
      <c r="K4396" s="2"/>
    </row>
    <row r="4397" spans="1:11">
      <c r="A4397">
        <v>4396</v>
      </c>
      <c r="B4397" s="1">
        <v>3.6240000724792498</v>
      </c>
      <c r="C4397" s="1">
        <v>3.6819999217987101</v>
      </c>
      <c r="D4397" s="1"/>
      <c r="E4397" s="1">
        <f t="shared" si="273"/>
        <v>0</v>
      </c>
      <c r="F4397" s="1">
        <f t="shared" si="274"/>
        <v>0</v>
      </c>
      <c r="G4397" s="1">
        <f t="shared" si="275"/>
        <v>3.6240000724792498</v>
      </c>
      <c r="H4397" s="1">
        <f t="shared" si="276"/>
        <v>3.6819999217987101</v>
      </c>
      <c r="J4397" s="2"/>
      <c r="K4397" s="2"/>
    </row>
    <row r="4398" spans="1:11">
      <c r="A4398">
        <v>4397</v>
      </c>
      <c r="B4398" s="1">
        <v>5.9120001792907697</v>
      </c>
      <c r="C4398" s="1">
        <v>5.8249998092651403</v>
      </c>
      <c r="D4398" s="1"/>
      <c r="E4398" s="1">
        <f t="shared" si="273"/>
        <v>0</v>
      </c>
      <c r="F4398" s="1">
        <f t="shared" si="274"/>
        <v>0</v>
      </c>
      <c r="G4398" s="1">
        <f t="shared" si="275"/>
        <v>5.9120001792907697</v>
      </c>
      <c r="H4398" s="1">
        <f t="shared" si="276"/>
        <v>5.8249998092651403</v>
      </c>
      <c r="J4398" s="2"/>
      <c r="K4398" s="2"/>
    </row>
    <row r="4399" spans="1:11">
      <c r="A4399">
        <v>4398</v>
      </c>
      <c r="B4399" s="1">
        <v>7.7199997901916504</v>
      </c>
      <c r="C4399" s="1">
        <v>7.7030000686645499</v>
      </c>
      <c r="D4399" s="1"/>
      <c r="E4399" s="1">
        <f t="shared" si="273"/>
        <v>0</v>
      </c>
      <c r="F4399" s="1">
        <f t="shared" si="274"/>
        <v>0</v>
      </c>
      <c r="G4399" s="1">
        <f t="shared" si="275"/>
        <v>7.7199997901916504</v>
      </c>
      <c r="H4399" s="1">
        <f t="shared" si="276"/>
        <v>7.7030000686645499</v>
      </c>
      <c r="J4399" s="2"/>
      <c r="K4399" s="2"/>
    </row>
    <row r="4400" spans="1:11">
      <c r="A4400">
        <v>4399</v>
      </c>
      <c r="B4400" s="1">
        <v>50.194000244140597</v>
      </c>
      <c r="C4400" s="1">
        <v>47.558998107910199</v>
      </c>
      <c r="D4400" s="1"/>
      <c r="E4400" s="1">
        <f t="shared" si="273"/>
        <v>0</v>
      </c>
      <c r="F4400" s="1">
        <f t="shared" si="274"/>
        <v>0</v>
      </c>
      <c r="G4400" s="1">
        <f t="shared" si="275"/>
        <v>50.194000244140597</v>
      </c>
      <c r="H4400" s="1">
        <f t="shared" si="276"/>
        <v>47.558998107910199</v>
      </c>
      <c r="J4400" s="2"/>
      <c r="K4400" s="2"/>
    </row>
    <row r="4401" spans="1:11">
      <c r="A4401">
        <v>4400</v>
      </c>
      <c r="B4401" s="1">
        <v>66.323997497558594</v>
      </c>
      <c r="C4401" s="1">
        <v>60.7890014648438</v>
      </c>
      <c r="D4401" s="1"/>
      <c r="E4401" s="1">
        <f t="shared" si="273"/>
        <v>0</v>
      </c>
      <c r="F4401" s="1">
        <f t="shared" si="274"/>
        <v>0</v>
      </c>
      <c r="G4401" s="1">
        <f t="shared" si="275"/>
        <v>66.323997497558594</v>
      </c>
      <c r="H4401" s="1">
        <f t="shared" si="276"/>
        <v>60.7890014648438</v>
      </c>
      <c r="J4401" s="2"/>
      <c r="K4401" s="2"/>
    </row>
    <row r="4402" spans="1:11">
      <c r="A4402">
        <v>4401</v>
      </c>
      <c r="B4402" s="1">
        <v>36.768001556396499</v>
      </c>
      <c r="C4402" s="1">
        <v>33.200000762939503</v>
      </c>
      <c r="D4402" s="1"/>
      <c r="E4402" s="1">
        <f t="shared" si="273"/>
        <v>0</v>
      </c>
      <c r="F4402" s="1">
        <f t="shared" si="274"/>
        <v>0</v>
      </c>
      <c r="G4402" s="1">
        <f t="shared" si="275"/>
        <v>36.768001556396499</v>
      </c>
      <c r="H4402" s="1">
        <f t="shared" si="276"/>
        <v>33.200000762939503</v>
      </c>
      <c r="J4402" s="2"/>
      <c r="K4402" s="2"/>
    </row>
    <row r="4403" spans="1:11">
      <c r="A4403">
        <v>4402</v>
      </c>
      <c r="B4403" s="1">
        <v>35.168998718261697</v>
      </c>
      <c r="C4403" s="1">
        <v>33.678001403808601</v>
      </c>
      <c r="D4403" s="1"/>
      <c r="E4403" s="1">
        <f t="shared" si="273"/>
        <v>0</v>
      </c>
      <c r="F4403" s="1">
        <f t="shared" si="274"/>
        <v>0</v>
      </c>
      <c r="G4403" s="1">
        <f t="shared" si="275"/>
        <v>35.168998718261697</v>
      </c>
      <c r="H4403" s="1">
        <f t="shared" si="276"/>
        <v>33.678001403808601</v>
      </c>
      <c r="J4403" s="2"/>
      <c r="K4403" s="2"/>
    </row>
    <row r="4404" spans="1:11">
      <c r="A4404">
        <v>4403</v>
      </c>
      <c r="B4404" s="1">
        <v>41.187000274658203</v>
      </c>
      <c r="C4404" s="1">
        <v>41.134998321533203</v>
      </c>
      <c r="D4404" s="1"/>
      <c r="E4404" s="1">
        <f t="shared" si="273"/>
        <v>0</v>
      </c>
      <c r="F4404" s="1">
        <f t="shared" si="274"/>
        <v>0</v>
      </c>
      <c r="G4404" s="1">
        <f t="shared" si="275"/>
        <v>41.187000274658203</v>
      </c>
      <c r="H4404" s="1">
        <f t="shared" si="276"/>
        <v>41.134998321533203</v>
      </c>
      <c r="J4404" s="2"/>
      <c r="K4404" s="2"/>
    </row>
    <row r="4405" spans="1:11">
      <c r="A4405">
        <v>4404</v>
      </c>
      <c r="B4405" s="1">
        <v>48.326999664306598</v>
      </c>
      <c r="C4405" s="1">
        <v>48.301998138427699</v>
      </c>
      <c r="D4405" s="1"/>
      <c r="E4405" s="1">
        <f t="shared" si="273"/>
        <v>0</v>
      </c>
      <c r="F4405" s="1">
        <f t="shared" si="274"/>
        <v>0</v>
      </c>
      <c r="G4405" s="1">
        <f t="shared" si="275"/>
        <v>48.326999664306598</v>
      </c>
      <c r="H4405" s="1">
        <f t="shared" si="276"/>
        <v>48.301998138427699</v>
      </c>
      <c r="J4405" s="2"/>
      <c r="K4405" s="2"/>
    </row>
    <row r="4406" spans="1:11">
      <c r="A4406">
        <v>4405</v>
      </c>
      <c r="B4406" s="1">
        <v>51.347999572753899</v>
      </c>
      <c r="C4406" s="1">
        <v>51.372001647949197</v>
      </c>
      <c r="D4406" s="1"/>
      <c r="E4406" s="1">
        <f t="shared" si="273"/>
        <v>0</v>
      </c>
      <c r="F4406" s="1">
        <f t="shared" si="274"/>
        <v>0</v>
      </c>
      <c r="G4406" s="1">
        <f t="shared" si="275"/>
        <v>51.347999572753899</v>
      </c>
      <c r="H4406" s="1">
        <f t="shared" si="276"/>
        <v>51.372001647949197</v>
      </c>
      <c r="J4406" s="2"/>
      <c r="K4406" s="2"/>
    </row>
    <row r="4407" spans="1:11">
      <c r="A4407">
        <v>4406</v>
      </c>
      <c r="B4407" s="1">
        <v>52.254001617431598</v>
      </c>
      <c r="C4407" s="1">
        <v>52.285999298095703</v>
      </c>
      <c r="D4407" s="1"/>
      <c r="E4407" s="1">
        <f t="shared" si="273"/>
        <v>0</v>
      </c>
      <c r="F4407" s="1">
        <f t="shared" si="274"/>
        <v>0</v>
      </c>
      <c r="G4407" s="1">
        <f t="shared" si="275"/>
        <v>52.254001617431598</v>
      </c>
      <c r="H4407" s="1">
        <f t="shared" si="276"/>
        <v>52.285999298095703</v>
      </c>
      <c r="J4407" s="2"/>
      <c r="K4407" s="2"/>
    </row>
    <row r="4408" spans="1:11">
      <c r="A4408">
        <v>4407</v>
      </c>
      <c r="B4408" s="1">
        <v>54.1640014648438</v>
      </c>
      <c r="C4408" s="1">
        <v>53.576000213622997</v>
      </c>
      <c r="D4408" s="1"/>
      <c r="E4408" s="1">
        <f t="shared" si="273"/>
        <v>0</v>
      </c>
      <c r="F4408" s="1">
        <f t="shared" si="274"/>
        <v>0</v>
      </c>
      <c r="G4408" s="1">
        <f t="shared" si="275"/>
        <v>54.1640014648438</v>
      </c>
      <c r="H4408" s="1">
        <f t="shared" si="276"/>
        <v>53.576000213622997</v>
      </c>
      <c r="J4408" s="2"/>
      <c r="K4408" s="2"/>
    </row>
    <row r="4409" spans="1:11">
      <c r="A4409">
        <v>4408</v>
      </c>
      <c r="B4409" s="1">
        <v>59.826000213622997</v>
      </c>
      <c r="C4409" s="1">
        <v>59.286998748779297</v>
      </c>
      <c r="D4409" s="1"/>
      <c r="E4409" s="1">
        <f t="shared" si="273"/>
        <v>0</v>
      </c>
      <c r="F4409" s="1">
        <f t="shared" si="274"/>
        <v>0</v>
      </c>
      <c r="G4409" s="1">
        <f t="shared" si="275"/>
        <v>59.826000213622997</v>
      </c>
      <c r="H4409" s="1">
        <f t="shared" si="276"/>
        <v>59.286998748779297</v>
      </c>
      <c r="J4409" s="2"/>
      <c r="K4409" s="2"/>
    </row>
    <row r="4410" spans="1:11">
      <c r="A4410">
        <v>4409</v>
      </c>
      <c r="B4410" s="1">
        <v>100.192001342773</v>
      </c>
      <c r="C4410" s="1">
        <v>98.944000244140597</v>
      </c>
      <c r="D4410" s="1"/>
      <c r="E4410" s="1">
        <f t="shared" si="273"/>
        <v>0</v>
      </c>
      <c r="F4410" s="1">
        <f t="shared" si="274"/>
        <v>0</v>
      </c>
      <c r="G4410" s="1">
        <f t="shared" si="275"/>
        <v>100.192001342773</v>
      </c>
      <c r="H4410" s="1">
        <f t="shared" si="276"/>
        <v>98.944000244140597</v>
      </c>
      <c r="J4410" s="2"/>
      <c r="K4410" s="2"/>
    </row>
    <row r="4411" spans="1:11">
      <c r="A4411">
        <v>4410</v>
      </c>
      <c r="B4411" s="1">
        <v>101.23699951171901</v>
      </c>
      <c r="C4411" s="1">
        <v>98.927001953125</v>
      </c>
      <c r="D4411" s="1"/>
      <c r="E4411" s="1">
        <f t="shared" si="273"/>
        <v>0</v>
      </c>
      <c r="F4411" s="1">
        <f t="shared" si="274"/>
        <v>0</v>
      </c>
      <c r="G4411" s="1">
        <f t="shared" si="275"/>
        <v>101.23699951171901</v>
      </c>
      <c r="H4411" s="1">
        <f t="shared" si="276"/>
        <v>98.927001953125</v>
      </c>
      <c r="J4411" s="2"/>
      <c r="K4411" s="2"/>
    </row>
    <row r="4412" spans="1:11">
      <c r="A4412">
        <v>4411</v>
      </c>
      <c r="B4412" s="1">
        <v>100.602996826172</v>
      </c>
      <c r="C4412" s="1">
        <v>96.922996520996094</v>
      </c>
      <c r="D4412" s="1"/>
      <c r="E4412" s="1">
        <f t="shared" si="273"/>
        <v>0</v>
      </c>
      <c r="F4412" s="1">
        <f t="shared" si="274"/>
        <v>0</v>
      </c>
      <c r="G4412" s="1">
        <f t="shared" si="275"/>
        <v>100.602996826172</v>
      </c>
      <c r="H4412" s="1">
        <f t="shared" si="276"/>
        <v>96.922996520996094</v>
      </c>
      <c r="J4412" s="2"/>
      <c r="K4412" s="2"/>
    </row>
    <row r="4413" spans="1:11">
      <c r="A4413">
        <v>4412</v>
      </c>
      <c r="B4413" s="1">
        <v>73.291999816894503</v>
      </c>
      <c r="C4413" s="1">
        <v>68.097999572753906</v>
      </c>
      <c r="D4413" s="1"/>
      <c r="E4413" s="1">
        <f t="shared" si="273"/>
        <v>0</v>
      </c>
      <c r="F4413" s="1">
        <f t="shared" si="274"/>
        <v>0</v>
      </c>
      <c r="G4413" s="1">
        <f t="shared" si="275"/>
        <v>73.291999816894503</v>
      </c>
      <c r="H4413" s="1">
        <f t="shared" si="276"/>
        <v>68.097999572753906</v>
      </c>
      <c r="J4413" s="2"/>
      <c r="K4413" s="2"/>
    </row>
    <row r="4414" spans="1:11">
      <c r="A4414">
        <v>4413</v>
      </c>
      <c r="B4414" s="1">
        <v>68.056999206542997</v>
      </c>
      <c r="C4414" s="1">
        <v>61.624000549316399</v>
      </c>
      <c r="D4414" s="1"/>
      <c r="E4414" s="1">
        <f t="shared" si="273"/>
        <v>0</v>
      </c>
      <c r="F4414" s="1">
        <f t="shared" si="274"/>
        <v>0</v>
      </c>
      <c r="G4414" s="1">
        <f t="shared" si="275"/>
        <v>68.056999206542997</v>
      </c>
      <c r="H4414" s="1">
        <f t="shared" si="276"/>
        <v>61.624000549316399</v>
      </c>
      <c r="J4414" s="2"/>
      <c r="K4414" s="2"/>
    </row>
    <row r="4415" spans="1:11">
      <c r="A4415">
        <v>4414</v>
      </c>
      <c r="B4415" s="1">
        <v>52.209999084472699</v>
      </c>
      <c r="C4415" s="1">
        <v>47.162998199462898</v>
      </c>
      <c r="D4415" s="1"/>
      <c r="E4415" s="1">
        <f t="shared" si="273"/>
        <v>0</v>
      </c>
      <c r="F4415" s="1">
        <f t="shared" si="274"/>
        <v>0</v>
      </c>
      <c r="G4415" s="1">
        <f t="shared" si="275"/>
        <v>52.209999084472699</v>
      </c>
      <c r="H4415" s="1">
        <f t="shared" si="276"/>
        <v>47.162998199462898</v>
      </c>
      <c r="J4415" s="2"/>
      <c r="K4415" s="2"/>
    </row>
    <row r="4416" spans="1:11">
      <c r="A4416">
        <v>4415</v>
      </c>
      <c r="B4416" s="1">
        <v>38.7179985046387</v>
      </c>
      <c r="C4416" s="1">
        <v>36.076000213622997</v>
      </c>
      <c r="D4416" s="1"/>
      <c r="E4416" s="1">
        <f t="shared" si="273"/>
        <v>0</v>
      </c>
      <c r="F4416" s="1">
        <f t="shared" si="274"/>
        <v>0</v>
      </c>
      <c r="G4416" s="1">
        <f t="shared" si="275"/>
        <v>38.7179985046387</v>
      </c>
      <c r="H4416" s="1">
        <f t="shared" si="276"/>
        <v>36.076000213622997</v>
      </c>
      <c r="J4416" s="2"/>
      <c r="K4416" s="2"/>
    </row>
    <row r="4417" spans="1:11">
      <c r="A4417">
        <v>4416</v>
      </c>
      <c r="B4417" s="1">
        <v>32.601001739502003</v>
      </c>
      <c r="C4417" s="1">
        <v>32.286998748779297</v>
      </c>
      <c r="D4417" s="1"/>
      <c r="E4417" s="1">
        <f t="shared" si="273"/>
        <v>0</v>
      </c>
      <c r="F4417" s="1">
        <f t="shared" si="274"/>
        <v>0</v>
      </c>
      <c r="G4417" s="1">
        <f t="shared" si="275"/>
        <v>32.601001739502003</v>
      </c>
      <c r="H4417" s="1">
        <f t="shared" si="276"/>
        <v>32.286998748779297</v>
      </c>
      <c r="J4417" s="2"/>
      <c r="K4417" s="2"/>
    </row>
    <row r="4418" spans="1:11">
      <c r="A4418">
        <v>4417</v>
      </c>
      <c r="B4418" s="1">
        <v>28.537000656127901</v>
      </c>
      <c r="C4418" s="1">
        <v>28.638999938964801</v>
      </c>
      <c r="D4418" s="1"/>
      <c r="E4418" s="1">
        <f t="shared" si="273"/>
        <v>0</v>
      </c>
      <c r="F4418" s="1">
        <f t="shared" si="274"/>
        <v>0</v>
      </c>
      <c r="G4418" s="1">
        <f t="shared" si="275"/>
        <v>28.537000656127901</v>
      </c>
      <c r="H4418" s="1">
        <f t="shared" si="276"/>
        <v>28.638999938964801</v>
      </c>
      <c r="J4418" s="2"/>
      <c r="K4418" s="2"/>
    </row>
    <row r="4419" spans="1:11">
      <c r="A4419">
        <v>4418</v>
      </c>
      <c r="B4419" s="1">
        <v>26.4640007019043</v>
      </c>
      <c r="C4419" s="1">
        <v>26.514999389648398</v>
      </c>
      <c r="D4419" s="1"/>
      <c r="E4419" s="1">
        <f t="shared" ref="E4419:E4482" si="277">IF(B4419&lt;0,B4419,0)</f>
        <v>0</v>
      </c>
      <c r="F4419" s="1">
        <f t="shared" ref="F4419:F4482" si="278">IF(C4419&lt;0,C4419,0)</f>
        <v>0</v>
      </c>
      <c r="G4419" s="1">
        <f t="shared" ref="G4419:G4482" si="279">IF(B4419&gt;0,B4419,0)</f>
        <v>26.4640007019043</v>
      </c>
      <c r="H4419" s="1">
        <f t="shared" ref="H4419:H4482" si="280">IF(C4419&gt;0,C4419,0)</f>
        <v>26.514999389648398</v>
      </c>
      <c r="J4419" s="2"/>
      <c r="K4419" s="2"/>
    </row>
    <row r="4420" spans="1:11">
      <c r="A4420">
        <v>4419</v>
      </c>
      <c r="B4420" s="1">
        <v>25.524000167846701</v>
      </c>
      <c r="C4420" s="1">
        <v>25.569999694824201</v>
      </c>
      <c r="D4420" s="1"/>
      <c r="E4420" s="1">
        <f t="shared" si="277"/>
        <v>0</v>
      </c>
      <c r="F4420" s="1">
        <f t="shared" si="278"/>
        <v>0</v>
      </c>
      <c r="G4420" s="1">
        <f t="shared" si="279"/>
        <v>25.524000167846701</v>
      </c>
      <c r="H4420" s="1">
        <f t="shared" si="280"/>
        <v>25.569999694824201</v>
      </c>
      <c r="J4420" s="2"/>
      <c r="K4420" s="2"/>
    </row>
    <row r="4421" spans="1:11">
      <c r="A4421">
        <v>4420</v>
      </c>
      <c r="B4421" s="1">
        <v>24.2730007171631</v>
      </c>
      <c r="C4421" s="1">
        <v>24.309999465942401</v>
      </c>
      <c r="D4421" s="1"/>
      <c r="E4421" s="1">
        <f t="shared" si="277"/>
        <v>0</v>
      </c>
      <c r="F4421" s="1">
        <f t="shared" si="278"/>
        <v>0</v>
      </c>
      <c r="G4421" s="1">
        <f t="shared" si="279"/>
        <v>24.2730007171631</v>
      </c>
      <c r="H4421" s="1">
        <f t="shared" si="280"/>
        <v>24.309999465942401</v>
      </c>
      <c r="J4421" s="2"/>
      <c r="K4421" s="2"/>
    </row>
    <row r="4422" spans="1:11">
      <c r="A4422">
        <v>4421</v>
      </c>
      <c r="B4422" s="1">
        <v>28.336000442504901</v>
      </c>
      <c r="C4422" s="1">
        <v>28.267999649047901</v>
      </c>
      <c r="D4422" s="1"/>
      <c r="E4422" s="1">
        <f t="shared" si="277"/>
        <v>0</v>
      </c>
      <c r="F4422" s="1">
        <f t="shared" si="278"/>
        <v>0</v>
      </c>
      <c r="G4422" s="1">
        <f t="shared" si="279"/>
        <v>28.336000442504901</v>
      </c>
      <c r="H4422" s="1">
        <f t="shared" si="280"/>
        <v>28.267999649047901</v>
      </c>
      <c r="J4422" s="2"/>
      <c r="K4422" s="2"/>
    </row>
    <row r="4423" spans="1:11">
      <c r="A4423">
        <v>4422</v>
      </c>
      <c r="B4423" s="1">
        <v>30.254999160766602</v>
      </c>
      <c r="C4423" s="1">
        <v>30.2700004577637</v>
      </c>
      <c r="D4423" s="1"/>
      <c r="E4423" s="1">
        <f t="shared" si="277"/>
        <v>0</v>
      </c>
      <c r="F4423" s="1">
        <f t="shared" si="278"/>
        <v>0</v>
      </c>
      <c r="G4423" s="1">
        <f t="shared" si="279"/>
        <v>30.254999160766602</v>
      </c>
      <c r="H4423" s="1">
        <f t="shared" si="280"/>
        <v>30.2700004577637</v>
      </c>
      <c r="J4423" s="2"/>
      <c r="K4423" s="2"/>
    </row>
    <row r="4424" spans="1:11">
      <c r="A4424">
        <v>4423</v>
      </c>
      <c r="B4424" s="1">
        <v>69.016998291015597</v>
      </c>
      <c r="C4424" s="1">
        <v>66.101997375488295</v>
      </c>
      <c r="D4424" s="1"/>
      <c r="E4424" s="1">
        <f t="shared" si="277"/>
        <v>0</v>
      </c>
      <c r="F4424" s="1">
        <f t="shared" si="278"/>
        <v>0</v>
      </c>
      <c r="G4424" s="1">
        <f t="shared" si="279"/>
        <v>69.016998291015597</v>
      </c>
      <c r="H4424" s="1">
        <f t="shared" si="280"/>
        <v>66.101997375488295</v>
      </c>
      <c r="J4424" s="2"/>
      <c r="K4424" s="2"/>
    </row>
    <row r="4425" spans="1:11">
      <c r="A4425">
        <v>4424</v>
      </c>
      <c r="B4425" s="1">
        <v>73.754997253417997</v>
      </c>
      <c r="C4425" s="1">
        <v>66.228996276855497</v>
      </c>
      <c r="D4425" s="1"/>
      <c r="E4425" s="1">
        <f t="shared" si="277"/>
        <v>0</v>
      </c>
      <c r="F4425" s="1">
        <f t="shared" si="278"/>
        <v>0</v>
      </c>
      <c r="G4425" s="1">
        <f t="shared" si="279"/>
        <v>73.754997253417997</v>
      </c>
      <c r="H4425" s="1">
        <f t="shared" si="280"/>
        <v>66.228996276855497</v>
      </c>
      <c r="J4425" s="2"/>
      <c r="K4425" s="2"/>
    </row>
    <row r="4426" spans="1:11">
      <c r="A4426">
        <v>4425</v>
      </c>
      <c r="B4426" s="1">
        <v>36.923999786377003</v>
      </c>
      <c r="C4426" s="1">
        <v>29.3840007781982</v>
      </c>
      <c r="D4426" s="1"/>
      <c r="E4426" s="1">
        <f t="shared" si="277"/>
        <v>0</v>
      </c>
      <c r="F4426" s="1">
        <f t="shared" si="278"/>
        <v>0</v>
      </c>
      <c r="G4426" s="1">
        <f t="shared" si="279"/>
        <v>36.923999786377003</v>
      </c>
      <c r="H4426" s="1">
        <f t="shared" si="280"/>
        <v>29.3840007781982</v>
      </c>
      <c r="J4426" s="2"/>
      <c r="K4426" s="2"/>
    </row>
    <row r="4427" spans="1:11">
      <c r="A4427">
        <v>4426</v>
      </c>
      <c r="B4427" s="1">
        <v>33.423000335693402</v>
      </c>
      <c r="C4427" s="1">
        <v>29.103000640869102</v>
      </c>
      <c r="D4427" s="1"/>
      <c r="E4427" s="1">
        <f t="shared" si="277"/>
        <v>0</v>
      </c>
      <c r="F4427" s="1">
        <f t="shared" si="278"/>
        <v>0</v>
      </c>
      <c r="G4427" s="1">
        <f t="shared" si="279"/>
        <v>33.423000335693402</v>
      </c>
      <c r="H4427" s="1">
        <f t="shared" si="280"/>
        <v>29.103000640869102</v>
      </c>
      <c r="J4427" s="2"/>
      <c r="K4427" s="2"/>
    </row>
    <row r="4428" spans="1:11">
      <c r="A4428">
        <v>4427</v>
      </c>
      <c r="B4428" s="1">
        <v>37.879001617431598</v>
      </c>
      <c r="C4428" s="1">
        <v>37.187000274658203</v>
      </c>
      <c r="D4428" s="1"/>
      <c r="E4428" s="1">
        <f t="shared" si="277"/>
        <v>0</v>
      </c>
      <c r="F4428" s="1">
        <f t="shared" si="278"/>
        <v>0</v>
      </c>
      <c r="G4428" s="1">
        <f t="shared" si="279"/>
        <v>37.879001617431598</v>
      </c>
      <c r="H4428" s="1">
        <f t="shared" si="280"/>
        <v>37.187000274658203</v>
      </c>
      <c r="J4428" s="2"/>
      <c r="K4428" s="2"/>
    </row>
    <row r="4429" spans="1:11">
      <c r="A4429">
        <v>4428</v>
      </c>
      <c r="B4429" s="1">
        <v>44.034000396728501</v>
      </c>
      <c r="C4429" s="1">
        <v>44.009998321533203</v>
      </c>
      <c r="D4429" s="1"/>
      <c r="E4429" s="1">
        <f t="shared" si="277"/>
        <v>0</v>
      </c>
      <c r="F4429" s="1">
        <f t="shared" si="278"/>
        <v>0</v>
      </c>
      <c r="G4429" s="1">
        <f t="shared" si="279"/>
        <v>44.034000396728501</v>
      </c>
      <c r="H4429" s="1">
        <f t="shared" si="280"/>
        <v>44.009998321533203</v>
      </c>
      <c r="J4429" s="2"/>
      <c r="K4429" s="2"/>
    </row>
    <row r="4430" spans="1:11">
      <c r="A4430">
        <v>4429</v>
      </c>
      <c r="B4430" s="1">
        <v>49.054000854492202</v>
      </c>
      <c r="C4430" s="1">
        <v>49.037998199462898</v>
      </c>
      <c r="D4430" s="1"/>
      <c r="E4430" s="1">
        <f t="shared" si="277"/>
        <v>0</v>
      </c>
      <c r="F4430" s="1">
        <f t="shared" si="278"/>
        <v>0</v>
      </c>
      <c r="G4430" s="1">
        <f t="shared" si="279"/>
        <v>49.054000854492202</v>
      </c>
      <c r="H4430" s="1">
        <f t="shared" si="280"/>
        <v>49.037998199462898</v>
      </c>
      <c r="J4430" s="2"/>
      <c r="K4430" s="2"/>
    </row>
    <row r="4431" spans="1:11">
      <c r="A4431">
        <v>4430</v>
      </c>
      <c r="B4431" s="1">
        <v>53.898998260497997</v>
      </c>
      <c r="C4431" s="1">
        <v>53.884998321533203</v>
      </c>
      <c r="D4431" s="1"/>
      <c r="E4431" s="1">
        <f t="shared" si="277"/>
        <v>0</v>
      </c>
      <c r="F4431" s="1">
        <f t="shared" si="278"/>
        <v>0</v>
      </c>
      <c r="G4431" s="1">
        <f t="shared" si="279"/>
        <v>53.898998260497997</v>
      </c>
      <c r="H4431" s="1">
        <f t="shared" si="280"/>
        <v>53.884998321533203</v>
      </c>
      <c r="J4431" s="2"/>
      <c r="K4431" s="2"/>
    </row>
    <row r="4432" spans="1:11">
      <c r="A4432">
        <v>4431</v>
      </c>
      <c r="B4432" s="1">
        <v>56.166999816894503</v>
      </c>
      <c r="C4432" s="1">
        <v>55.130001068115199</v>
      </c>
      <c r="D4432" s="1"/>
      <c r="E4432" s="1">
        <f t="shared" si="277"/>
        <v>0</v>
      </c>
      <c r="F4432" s="1">
        <f t="shared" si="278"/>
        <v>0</v>
      </c>
      <c r="G4432" s="1">
        <f t="shared" si="279"/>
        <v>56.166999816894503</v>
      </c>
      <c r="H4432" s="1">
        <f t="shared" si="280"/>
        <v>55.130001068115199</v>
      </c>
      <c r="J4432" s="2"/>
      <c r="K4432" s="2"/>
    </row>
    <row r="4433" spans="1:11">
      <c r="A4433">
        <v>4432</v>
      </c>
      <c r="B4433" s="1">
        <v>64.896003723144503</v>
      </c>
      <c r="C4433" s="1">
        <v>64.823997497558594</v>
      </c>
      <c r="D4433" s="1"/>
      <c r="E4433" s="1">
        <f t="shared" si="277"/>
        <v>0</v>
      </c>
      <c r="F4433" s="1">
        <f t="shared" si="278"/>
        <v>0</v>
      </c>
      <c r="G4433" s="1">
        <f t="shared" si="279"/>
        <v>64.896003723144503</v>
      </c>
      <c r="H4433" s="1">
        <f t="shared" si="280"/>
        <v>64.823997497558594</v>
      </c>
      <c r="J4433" s="2"/>
      <c r="K4433" s="2"/>
    </row>
    <row r="4434" spans="1:11">
      <c r="A4434">
        <v>4433</v>
      </c>
      <c r="B4434" s="1">
        <v>111.96600341796901</v>
      </c>
      <c r="C4434" s="1">
        <v>110.491996765137</v>
      </c>
      <c r="D4434" s="1"/>
      <c r="E4434" s="1">
        <f t="shared" si="277"/>
        <v>0</v>
      </c>
      <c r="F4434" s="1">
        <f t="shared" si="278"/>
        <v>0</v>
      </c>
      <c r="G4434" s="1">
        <f t="shared" si="279"/>
        <v>111.96600341796901</v>
      </c>
      <c r="H4434" s="1">
        <f t="shared" si="280"/>
        <v>110.491996765137</v>
      </c>
      <c r="J4434" s="2"/>
      <c r="K4434" s="2"/>
    </row>
    <row r="4435" spans="1:11">
      <c r="A4435">
        <v>4434</v>
      </c>
      <c r="B4435" s="1">
        <v>116.47299957275401</v>
      </c>
      <c r="C4435" s="1">
        <v>113.58699798584</v>
      </c>
      <c r="D4435" s="1"/>
      <c r="E4435" s="1">
        <f t="shared" si="277"/>
        <v>0</v>
      </c>
      <c r="F4435" s="1">
        <f t="shared" si="278"/>
        <v>0</v>
      </c>
      <c r="G4435" s="1">
        <f t="shared" si="279"/>
        <v>116.47299957275401</v>
      </c>
      <c r="H4435" s="1">
        <f t="shared" si="280"/>
        <v>113.58699798584</v>
      </c>
      <c r="J4435" s="2"/>
      <c r="K4435" s="2"/>
    </row>
    <row r="4436" spans="1:11">
      <c r="A4436">
        <v>4435</v>
      </c>
      <c r="B4436" s="1">
        <v>116.57599639892599</v>
      </c>
      <c r="C4436" s="1">
        <v>111.602996826172</v>
      </c>
      <c r="D4436" s="1"/>
      <c r="E4436" s="1">
        <f t="shared" si="277"/>
        <v>0</v>
      </c>
      <c r="F4436" s="1">
        <f t="shared" si="278"/>
        <v>0</v>
      </c>
      <c r="G4436" s="1">
        <f t="shared" si="279"/>
        <v>116.57599639892599</v>
      </c>
      <c r="H4436" s="1">
        <f t="shared" si="280"/>
        <v>111.602996826172</v>
      </c>
      <c r="J4436" s="2"/>
      <c r="K4436" s="2"/>
    </row>
    <row r="4437" spans="1:11">
      <c r="A4437">
        <v>4436</v>
      </c>
      <c r="B4437" s="1">
        <v>91.958999633789105</v>
      </c>
      <c r="C4437" s="1">
        <v>86.940002441406307</v>
      </c>
      <c r="D4437" s="1"/>
      <c r="E4437" s="1">
        <f t="shared" si="277"/>
        <v>0</v>
      </c>
      <c r="F4437" s="1">
        <f t="shared" si="278"/>
        <v>0</v>
      </c>
      <c r="G4437" s="1">
        <f t="shared" si="279"/>
        <v>91.958999633789105</v>
      </c>
      <c r="H4437" s="1">
        <f t="shared" si="280"/>
        <v>86.940002441406307</v>
      </c>
      <c r="J4437" s="2"/>
      <c r="K4437" s="2"/>
    </row>
    <row r="4438" spans="1:11">
      <c r="A4438">
        <v>4437</v>
      </c>
      <c r="B4438" s="1">
        <v>84.277000427246094</v>
      </c>
      <c r="C4438" s="1">
        <v>78.009002685546903</v>
      </c>
      <c r="D4438" s="1"/>
      <c r="E4438" s="1">
        <f t="shared" si="277"/>
        <v>0</v>
      </c>
      <c r="F4438" s="1">
        <f t="shared" si="278"/>
        <v>0</v>
      </c>
      <c r="G4438" s="1">
        <f t="shared" si="279"/>
        <v>84.277000427246094</v>
      </c>
      <c r="H4438" s="1">
        <f t="shared" si="280"/>
        <v>78.009002685546903</v>
      </c>
      <c r="J4438" s="2"/>
      <c r="K4438" s="2"/>
    </row>
    <row r="4439" spans="1:11">
      <c r="A4439">
        <v>4438</v>
      </c>
      <c r="B4439" s="1">
        <v>63.938999176025398</v>
      </c>
      <c r="C4439" s="1">
        <v>59.035999298095703</v>
      </c>
      <c r="D4439" s="1"/>
      <c r="E4439" s="1">
        <f t="shared" si="277"/>
        <v>0</v>
      </c>
      <c r="F4439" s="1">
        <f t="shared" si="278"/>
        <v>0</v>
      </c>
      <c r="G4439" s="1">
        <f t="shared" si="279"/>
        <v>63.938999176025398</v>
      </c>
      <c r="H4439" s="1">
        <f t="shared" si="280"/>
        <v>59.035999298095703</v>
      </c>
      <c r="J4439" s="2"/>
      <c r="K4439" s="2"/>
    </row>
    <row r="4440" spans="1:11">
      <c r="A4440">
        <v>4439</v>
      </c>
      <c r="B4440" s="1">
        <v>45.2179985046387</v>
      </c>
      <c r="C4440" s="1">
        <v>42.722000122070298</v>
      </c>
      <c r="D4440" s="1"/>
      <c r="E4440" s="1">
        <f t="shared" si="277"/>
        <v>0</v>
      </c>
      <c r="F4440" s="1">
        <f t="shared" si="278"/>
        <v>0</v>
      </c>
      <c r="G4440" s="1">
        <f t="shared" si="279"/>
        <v>45.2179985046387</v>
      </c>
      <c r="H4440" s="1">
        <f t="shared" si="280"/>
        <v>42.722000122070298</v>
      </c>
      <c r="J4440" s="2"/>
      <c r="K4440" s="2"/>
    </row>
    <row r="4441" spans="1:11">
      <c r="A4441">
        <v>4440</v>
      </c>
      <c r="B4441" s="1">
        <v>35.398998260497997</v>
      </c>
      <c r="C4441" s="1">
        <v>35.130001068115199</v>
      </c>
      <c r="D4441" s="1"/>
      <c r="E4441" s="1">
        <f t="shared" si="277"/>
        <v>0</v>
      </c>
      <c r="F4441" s="1">
        <f t="shared" si="278"/>
        <v>0</v>
      </c>
      <c r="G4441" s="1">
        <f t="shared" si="279"/>
        <v>35.398998260497997</v>
      </c>
      <c r="H4441" s="1">
        <f t="shared" si="280"/>
        <v>35.130001068115199</v>
      </c>
      <c r="J4441" s="2"/>
      <c r="K4441" s="2"/>
    </row>
    <row r="4442" spans="1:11">
      <c r="A4442">
        <v>4441</v>
      </c>
      <c r="B4442" s="1">
        <v>31.370000839233398</v>
      </c>
      <c r="C4442" s="1">
        <v>31.472999572753899</v>
      </c>
      <c r="D4442" s="1"/>
      <c r="E4442" s="1">
        <f t="shared" si="277"/>
        <v>0</v>
      </c>
      <c r="F4442" s="1">
        <f t="shared" si="278"/>
        <v>0</v>
      </c>
      <c r="G4442" s="1">
        <f t="shared" si="279"/>
        <v>31.370000839233398</v>
      </c>
      <c r="H4442" s="1">
        <f t="shared" si="280"/>
        <v>31.472999572753899</v>
      </c>
      <c r="J4442" s="2"/>
      <c r="K4442" s="2"/>
    </row>
    <row r="4443" spans="1:11">
      <c r="A4443">
        <v>4442</v>
      </c>
      <c r="B4443" s="1">
        <v>27.7730007171631</v>
      </c>
      <c r="C4443" s="1">
        <v>27.870000839233398</v>
      </c>
      <c r="D4443" s="1"/>
      <c r="E4443" s="1">
        <f t="shared" si="277"/>
        <v>0</v>
      </c>
      <c r="F4443" s="1">
        <f t="shared" si="278"/>
        <v>0</v>
      </c>
      <c r="G4443" s="1">
        <f t="shared" si="279"/>
        <v>27.7730007171631</v>
      </c>
      <c r="H4443" s="1">
        <f t="shared" si="280"/>
        <v>27.870000839233398</v>
      </c>
      <c r="J4443" s="2"/>
      <c r="K4443" s="2"/>
    </row>
    <row r="4444" spans="1:11">
      <c r="A4444">
        <v>4443</v>
      </c>
      <c r="B4444" s="1">
        <v>25.579999923706101</v>
      </c>
      <c r="C4444" s="1">
        <v>25.624000549316399</v>
      </c>
      <c r="D4444" s="1"/>
      <c r="E4444" s="1">
        <f t="shared" si="277"/>
        <v>0</v>
      </c>
      <c r="F4444" s="1">
        <f t="shared" si="278"/>
        <v>0</v>
      </c>
      <c r="G4444" s="1">
        <f t="shared" si="279"/>
        <v>25.579999923706101</v>
      </c>
      <c r="H4444" s="1">
        <f t="shared" si="280"/>
        <v>25.624000549316399</v>
      </c>
      <c r="J4444" s="2"/>
      <c r="K4444" s="2"/>
    </row>
    <row r="4445" spans="1:11">
      <c r="A4445">
        <v>4444</v>
      </c>
      <c r="B4445" s="1">
        <v>24.7700004577637</v>
      </c>
      <c r="C4445" s="1">
        <v>24.8059997558594</v>
      </c>
      <c r="D4445" s="1"/>
      <c r="E4445" s="1">
        <f t="shared" si="277"/>
        <v>0</v>
      </c>
      <c r="F4445" s="1">
        <f t="shared" si="278"/>
        <v>0</v>
      </c>
      <c r="G4445" s="1">
        <f t="shared" si="279"/>
        <v>24.7700004577637</v>
      </c>
      <c r="H4445" s="1">
        <f t="shared" si="280"/>
        <v>24.8059997558594</v>
      </c>
      <c r="J4445" s="2"/>
      <c r="K4445" s="2"/>
    </row>
    <row r="4446" spans="1:11">
      <c r="A4446">
        <v>4445</v>
      </c>
      <c r="B4446" s="1">
        <v>29.111000061035199</v>
      </c>
      <c r="C4446" s="1">
        <v>29.027999877929702</v>
      </c>
      <c r="D4446" s="1"/>
      <c r="E4446" s="1">
        <f t="shared" si="277"/>
        <v>0</v>
      </c>
      <c r="F4446" s="1">
        <f t="shared" si="278"/>
        <v>0</v>
      </c>
      <c r="G4446" s="1">
        <f t="shared" si="279"/>
        <v>29.111000061035199</v>
      </c>
      <c r="H4446" s="1">
        <f t="shared" si="280"/>
        <v>29.027999877929702</v>
      </c>
      <c r="J4446" s="2"/>
      <c r="K4446" s="2"/>
    </row>
    <row r="4447" spans="1:11">
      <c r="A4447">
        <v>4446</v>
      </c>
      <c r="B4447" s="1">
        <v>31.159000396728501</v>
      </c>
      <c r="C4447" s="1">
        <v>31.155000686645501</v>
      </c>
      <c r="D4447" s="1"/>
      <c r="E4447" s="1">
        <f t="shared" si="277"/>
        <v>0</v>
      </c>
      <c r="F4447" s="1">
        <f t="shared" si="278"/>
        <v>0</v>
      </c>
      <c r="G4447" s="1">
        <f t="shared" si="279"/>
        <v>31.159000396728501</v>
      </c>
      <c r="H4447" s="1">
        <f t="shared" si="280"/>
        <v>31.155000686645501</v>
      </c>
      <c r="J4447" s="2"/>
      <c r="K4447" s="2"/>
    </row>
    <row r="4448" spans="1:11">
      <c r="A4448">
        <v>4447</v>
      </c>
      <c r="B4448" s="1">
        <v>82.650001525878906</v>
      </c>
      <c r="C4448" s="1">
        <v>79.704002380371094</v>
      </c>
      <c r="D4448" s="1"/>
      <c r="E4448" s="1">
        <f t="shared" si="277"/>
        <v>0</v>
      </c>
      <c r="F4448" s="1">
        <f t="shared" si="278"/>
        <v>0</v>
      </c>
      <c r="G4448" s="1">
        <f t="shared" si="279"/>
        <v>82.650001525878906</v>
      </c>
      <c r="H4448" s="1">
        <f t="shared" si="280"/>
        <v>79.704002380371094</v>
      </c>
      <c r="J4448" s="2"/>
      <c r="K4448" s="2"/>
    </row>
    <row r="4449" spans="1:11">
      <c r="A4449">
        <v>4448</v>
      </c>
      <c r="B4449" s="1">
        <v>93.827003479003906</v>
      </c>
      <c r="C4449" s="1">
        <v>88.041999816894503</v>
      </c>
      <c r="D4449" s="1"/>
      <c r="E4449" s="1">
        <f t="shared" si="277"/>
        <v>0</v>
      </c>
      <c r="F4449" s="1">
        <f t="shared" si="278"/>
        <v>0</v>
      </c>
      <c r="G4449" s="1">
        <f t="shared" si="279"/>
        <v>93.827003479003906</v>
      </c>
      <c r="H4449" s="1">
        <f t="shared" si="280"/>
        <v>88.041999816894503</v>
      </c>
      <c r="J4449" s="2"/>
      <c r="K4449" s="2"/>
    </row>
    <row r="4450" spans="1:11">
      <c r="A4450">
        <v>4449</v>
      </c>
      <c r="B4450" s="1">
        <v>53.485000610351598</v>
      </c>
      <c r="C4450" s="1">
        <v>49.227001190185497</v>
      </c>
      <c r="D4450" s="1"/>
      <c r="E4450" s="1">
        <f t="shared" si="277"/>
        <v>0</v>
      </c>
      <c r="F4450" s="1">
        <f t="shared" si="278"/>
        <v>0</v>
      </c>
      <c r="G4450" s="1">
        <f t="shared" si="279"/>
        <v>53.485000610351598</v>
      </c>
      <c r="H4450" s="1">
        <f t="shared" si="280"/>
        <v>49.227001190185497</v>
      </c>
      <c r="J4450" s="2"/>
      <c r="K4450" s="2"/>
    </row>
    <row r="4451" spans="1:11">
      <c r="A4451">
        <v>4450</v>
      </c>
      <c r="B4451" s="1">
        <v>49.7109985351563</v>
      </c>
      <c r="C4451" s="1">
        <v>48.133998870849602</v>
      </c>
      <c r="D4451" s="1"/>
      <c r="E4451" s="1">
        <f t="shared" si="277"/>
        <v>0</v>
      </c>
      <c r="F4451" s="1">
        <f t="shared" si="278"/>
        <v>0</v>
      </c>
      <c r="G4451" s="1">
        <f t="shared" si="279"/>
        <v>49.7109985351563</v>
      </c>
      <c r="H4451" s="1">
        <f t="shared" si="280"/>
        <v>48.133998870849602</v>
      </c>
      <c r="J4451" s="2"/>
      <c r="K4451" s="2"/>
    </row>
    <row r="4452" spans="1:11">
      <c r="A4452">
        <v>4451</v>
      </c>
      <c r="B4452" s="1">
        <v>55.998001098632798</v>
      </c>
      <c r="C4452" s="1">
        <v>55.959999084472699</v>
      </c>
      <c r="D4452" s="1"/>
      <c r="E4452" s="1">
        <f t="shared" si="277"/>
        <v>0</v>
      </c>
      <c r="F4452" s="1">
        <f t="shared" si="278"/>
        <v>0</v>
      </c>
      <c r="G4452" s="1">
        <f t="shared" si="279"/>
        <v>55.998001098632798</v>
      </c>
      <c r="H4452" s="1">
        <f t="shared" si="280"/>
        <v>55.959999084472699</v>
      </c>
      <c r="J4452" s="2"/>
      <c r="K4452" s="2"/>
    </row>
    <row r="4453" spans="1:11">
      <c r="A4453">
        <v>4452</v>
      </c>
      <c r="B4453" s="1">
        <v>59.729000091552699</v>
      </c>
      <c r="C4453" s="1">
        <v>59.742000579833999</v>
      </c>
      <c r="D4453" s="1"/>
      <c r="E4453" s="1">
        <f t="shared" si="277"/>
        <v>0</v>
      </c>
      <c r="F4453" s="1">
        <f t="shared" si="278"/>
        <v>0</v>
      </c>
      <c r="G4453" s="1">
        <f t="shared" si="279"/>
        <v>59.729000091552699</v>
      </c>
      <c r="H4453" s="1">
        <f t="shared" si="280"/>
        <v>59.742000579833999</v>
      </c>
      <c r="J4453" s="2"/>
      <c r="K4453" s="2"/>
    </row>
    <row r="4454" spans="1:11">
      <c r="A4454">
        <v>4453</v>
      </c>
      <c r="B4454" s="1">
        <v>62.472999572753899</v>
      </c>
      <c r="C4454" s="1">
        <v>62.477001190185497</v>
      </c>
      <c r="D4454" s="1"/>
      <c r="E4454" s="1">
        <f t="shared" si="277"/>
        <v>0</v>
      </c>
      <c r="F4454" s="1">
        <f t="shared" si="278"/>
        <v>0</v>
      </c>
      <c r="G4454" s="1">
        <f t="shared" si="279"/>
        <v>62.472999572753899</v>
      </c>
      <c r="H4454" s="1">
        <f t="shared" si="280"/>
        <v>62.477001190185497</v>
      </c>
      <c r="J4454" s="2"/>
      <c r="K4454" s="2"/>
    </row>
    <row r="4455" spans="1:11">
      <c r="A4455">
        <v>4454</v>
      </c>
      <c r="B4455" s="1">
        <v>63.275001525878899</v>
      </c>
      <c r="C4455" s="1">
        <v>63.323001861572301</v>
      </c>
      <c r="D4455" s="1"/>
      <c r="E4455" s="1">
        <f t="shared" si="277"/>
        <v>0</v>
      </c>
      <c r="F4455" s="1">
        <f t="shared" si="278"/>
        <v>0</v>
      </c>
      <c r="G4455" s="1">
        <f t="shared" si="279"/>
        <v>63.275001525878899</v>
      </c>
      <c r="H4455" s="1">
        <f t="shared" si="280"/>
        <v>63.323001861572301</v>
      </c>
      <c r="J4455" s="2"/>
      <c r="K4455" s="2"/>
    </row>
    <row r="4456" spans="1:11">
      <c r="A4456">
        <v>4455</v>
      </c>
      <c r="B4456" s="1">
        <v>64.237998962402301</v>
      </c>
      <c r="C4456" s="1">
        <v>62.0260009765625</v>
      </c>
      <c r="D4456" s="1"/>
      <c r="E4456" s="1">
        <f t="shared" si="277"/>
        <v>0</v>
      </c>
      <c r="F4456" s="1">
        <f t="shared" si="278"/>
        <v>0</v>
      </c>
      <c r="G4456" s="1">
        <f t="shared" si="279"/>
        <v>64.237998962402301</v>
      </c>
      <c r="H4456" s="1">
        <f t="shared" si="280"/>
        <v>62.0260009765625</v>
      </c>
      <c r="J4456" s="2"/>
      <c r="K4456" s="2"/>
    </row>
    <row r="4457" spans="1:11">
      <c r="A4457">
        <v>4456</v>
      </c>
      <c r="B4457" s="1">
        <v>69.197998046875</v>
      </c>
      <c r="C4457" s="1">
        <v>66.917999267578097</v>
      </c>
      <c r="D4457" s="1"/>
      <c r="E4457" s="1">
        <f t="shared" si="277"/>
        <v>0</v>
      </c>
      <c r="F4457" s="1">
        <f t="shared" si="278"/>
        <v>0</v>
      </c>
      <c r="G4457" s="1">
        <f t="shared" si="279"/>
        <v>69.197998046875</v>
      </c>
      <c r="H4457" s="1">
        <f t="shared" si="280"/>
        <v>66.917999267578097</v>
      </c>
      <c r="J4457" s="2"/>
      <c r="K4457" s="2"/>
    </row>
    <row r="4458" spans="1:11">
      <c r="A4458">
        <v>4457</v>
      </c>
      <c r="B4458" s="1">
        <v>109.646003723145</v>
      </c>
      <c r="C4458" s="1">
        <v>107.67299652099599</v>
      </c>
      <c r="D4458" s="1"/>
      <c r="E4458" s="1">
        <f t="shared" si="277"/>
        <v>0</v>
      </c>
      <c r="F4458" s="1">
        <f t="shared" si="278"/>
        <v>0</v>
      </c>
      <c r="G4458" s="1">
        <f t="shared" si="279"/>
        <v>109.646003723145</v>
      </c>
      <c r="H4458" s="1">
        <f t="shared" si="280"/>
        <v>107.67299652099599</v>
      </c>
      <c r="J4458" s="2"/>
      <c r="K4458" s="2"/>
    </row>
    <row r="4459" spans="1:11">
      <c r="A4459">
        <v>4458</v>
      </c>
      <c r="B4459" s="1">
        <v>111.20899963378901</v>
      </c>
      <c r="C4459" s="1">
        <v>108.646003723145</v>
      </c>
      <c r="D4459" s="1"/>
      <c r="E4459" s="1">
        <f t="shared" si="277"/>
        <v>0</v>
      </c>
      <c r="F4459" s="1">
        <f t="shared" si="278"/>
        <v>0</v>
      </c>
      <c r="G4459" s="1">
        <f t="shared" si="279"/>
        <v>111.20899963378901</v>
      </c>
      <c r="H4459" s="1">
        <f t="shared" si="280"/>
        <v>108.646003723145</v>
      </c>
      <c r="J4459" s="2"/>
      <c r="K4459" s="2"/>
    </row>
    <row r="4460" spans="1:11">
      <c r="A4460">
        <v>4459</v>
      </c>
      <c r="B4460" s="1">
        <v>108.86399841308599</v>
      </c>
      <c r="C4460" s="1">
        <v>104.893997192383</v>
      </c>
      <c r="D4460" s="1"/>
      <c r="E4460" s="1">
        <f t="shared" si="277"/>
        <v>0</v>
      </c>
      <c r="F4460" s="1">
        <f t="shared" si="278"/>
        <v>0</v>
      </c>
      <c r="G4460" s="1">
        <f t="shared" si="279"/>
        <v>108.86399841308599</v>
      </c>
      <c r="H4460" s="1">
        <f t="shared" si="280"/>
        <v>104.893997192383</v>
      </c>
      <c r="J4460" s="2"/>
      <c r="K4460" s="2"/>
    </row>
    <row r="4461" spans="1:11">
      <c r="A4461">
        <v>4460</v>
      </c>
      <c r="B4461" s="1">
        <v>79.925003051757798</v>
      </c>
      <c r="C4461" s="1">
        <v>74.9739990234375</v>
      </c>
      <c r="D4461" s="1"/>
      <c r="E4461" s="1">
        <f t="shared" si="277"/>
        <v>0</v>
      </c>
      <c r="F4461" s="1">
        <f t="shared" si="278"/>
        <v>0</v>
      </c>
      <c r="G4461" s="1">
        <f t="shared" si="279"/>
        <v>79.925003051757798</v>
      </c>
      <c r="H4461" s="1">
        <f t="shared" si="280"/>
        <v>74.9739990234375</v>
      </c>
      <c r="J4461" s="2"/>
      <c r="K4461" s="2"/>
    </row>
    <row r="4462" spans="1:11">
      <c r="A4462">
        <v>4461</v>
      </c>
      <c r="B4462" s="1">
        <v>72.183998107910199</v>
      </c>
      <c r="C4462" s="1">
        <v>65.894996643066406</v>
      </c>
      <c r="D4462" s="1"/>
      <c r="E4462" s="1">
        <f t="shared" si="277"/>
        <v>0</v>
      </c>
      <c r="F4462" s="1">
        <f t="shared" si="278"/>
        <v>0</v>
      </c>
      <c r="G4462" s="1">
        <f t="shared" si="279"/>
        <v>72.183998107910199</v>
      </c>
      <c r="H4462" s="1">
        <f t="shared" si="280"/>
        <v>65.894996643066406</v>
      </c>
      <c r="J4462" s="2"/>
      <c r="K4462" s="2"/>
    </row>
    <row r="4463" spans="1:11">
      <c r="A4463">
        <v>4462</v>
      </c>
      <c r="B4463" s="1">
        <v>53.866001129150398</v>
      </c>
      <c r="C4463" s="1">
        <v>48.866001129150398</v>
      </c>
      <c r="D4463" s="1"/>
      <c r="E4463" s="1">
        <f t="shared" si="277"/>
        <v>0</v>
      </c>
      <c r="F4463" s="1">
        <f t="shared" si="278"/>
        <v>0</v>
      </c>
      <c r="G4463" s="1">
        <f t="shared" si="279"/>
        <v>53.866001129150398</v>
      </c>
      <c r="H4463" s="1">
        <f t="shared" si="280"/>
        <v>48.866001129150398</v>
      </c>
      <c r="J4463" s="2"/>
      <c r="K4463" s="2"/>
    </row>
    <row r="4464" spans="1:11">
      <c r="A4464">
        <v>4463</v>
      </c>
      <c r="B4464" s="1">
        <v>37.259998321533203</v>
      </c>
      <c r="C4464" s="1">
        <v>34.630001068115199</v>
      </c>
      <c r="D4464" s="1"/>
      <c r="E4464" s="1">
        <f t="shared" si="277"/>
        <v>0</v>
      </c>
      <c r="F4464" s="1">
        <f t="shared" si="278"/>
        <v>0</v>
      </c>
      <c r="G4464" s="1">
        <f t="shared" si="279"/>
        <v>37.259998321533203</v>
      </c>
      <c r="H4464" s="1">
        <f t="shared" si="280"/>
        <v>34.630001068115199</v>
      </c>
      <c r="J4464" s="2"/>
      <c r="K4464" s="2"/>
    </row>
    <row r="4465" spans="1:11">
      <c r="A4465">
        <v>4464</v>
      </c>
      <c r="B4465" s="1">
        <v>28.2439994812012</v>
      </c>
      <c r="C4465" s="1">
        <v>28.003999710083001</v>
      </c>
      <c r="D4465" s="1"/>
      <c r="E4465" s="1">
        <f t="shared" si="277"/>
        <v>0</v>
      </c>
      <c r="F4465" s="1">
        <f t="shared" si="278"/>
        <v>0</v>
      </c>
      <c r="G4465" s="1">
        <f t="shared" si="279"/>
        <v>28.2439994812012</v>
      </c>
      <c r="H4465" s="1">
        <f t="shared" si="280"/>
        <v>28.003999710083001</v>
      </c>
      <c r="J4465" s="2"/>
      <c r="K4465" s="2"/>
    </row>
    <row r="4466" spans="1:11">
      <c r="A4466">
        <v>4465</v>
      </c>
      <c r="B4466" s="1">
        <v>21.575000762939499</v>
      </c>
      <c r="C4466" s="1">
        <v>21.7399997711182</v>
      </c>
      <c r="D4466" s="1"/>
      <c r="E4466" s="1">
        <f t="shared" si="277"/>
        <v>0</v>
      </c>
      <c r="F4466" s="1">
        <f t="shared" si="278"/>
        <v>0</v>
      </c>
      <c r="G4466" s="1">
        <f t="shared" si="279"/>
        <v>21.575000762939499</v>
      </c>
      <c r="H4466" s="1">
        <f t="shared" si="280"/>
        <v>21.7399997711182</v>
      </c>
      <c r="J4466" s="2"/>
      <c r="K4466" s="2"/>
    </row>
    <row r="4467" spans="1:11">
      <c r="A4467">
        <v>4466</v>
      </c>
      <c r="B4467" s="1">
        <v>14.1420001983643</v>
      </c>
      <c r="C4467" s="1">
        <v>14.298999786376999</v>
      </c>
      <c r="D4467" s="1"/>
      <c r="E4467" s="1">
        <f t="shared" si="277"/>
        <v>0</v>
      </c>
      <c r="F4467" s="1">
        <f t="shared" si="278"/>
        <v>0</v>
      </c>
      <c r="G4467" s="1">
        <f t="shared" si="279"/>
        <v>14.1420001983643</v>
      </c>
      <c r="H4467" s="1">
        <f t="shared" si="280"/>
        <v>14.298999786376999</v>
      </c>
      <c r="J4467" s="2"/>
      <c r="K4467" s="2"/>
    </row>
    <row r="4468" spans="1:11">
      <c r="A4468">
        <v>4467</v>
      </c>
      <c r="B4468" s="1">
        <v>9.7449998855590803</v>
      </c>
      <c r="C4468" s="1">
        <v>9.7919998168945295</v>
      </c>
      <c r="D4468" s="1"/>
      <c r="E4468" s="1">
        <f t="shared" si="277"/>
        <v>0</v>
      </c>
      <c r="F4468" s="1">
        <f t="shared" si="278"/>
        <v>0</v>
      </c>
      <c r="G4468" s="1">
        <f t="shared" si="279"/>
        <v>9.7449998855590803</v>
      </c>
      <c r="H4468" s="1">
        <f t="shared" si="280"/>
        <v>9.7919998168945295</v>
      </c>
      <c r="J4468" s="2"/>
      <c r="K4468" s="2"/>
    </row>
    <row r="4469" spans="1:11">
      <c r="A4469">
        <v>4468</v>
      </c>
      <c r="B4469" s="1">
        <v>7.1929998397827104</v>
      </c>
      <c r="C4469" s="1">
        <v>7.2490000724792498</v>
      </c>
      <c r="D4469" s="1"/>
      <c r="E4469" s="1">
        <f t="shared" si="277"/>
        <v>0</v>
      </c>
      <c r="F4469" s="1">
        <f t="shared" si="278"/>
        <v>0</v>
      </c>
      <c r="G4469" s="1">
        <f t="shared" si="279"/>
        <v>7.1929998397827104</v>
      </c>
      <c r="H4469" s="1">
        <f t="shared" si="280"/>
        <v>7.2490000724792498</v>
      </c>
      <c r="J4469" s="2"/>
      <c r="K4469" s="2"/>
    </row>
    <row r="4470" spans="1:11">
      <c r="A4470">
        <v>4469</v>
      </c>
      <c r="B4470" s="1">
        <v>8.1450004577636701</v>
      </c>
      <c r="C4470" s="1">
        <v>8.0799999237060494</v>
      </c>
      <c r="D4470" s="1"/>
      <c r="E4470" s="1">
        <f t="shared" si="277"/>
        <v>0</v>
      </c>
      <c r="F4470" s="1">
        <f t="shared" si="278"/>
        <v>0</v>
      </c>
      <c r="G4470" s="1">
        <f t="shared" si="279"/>
        <v>8.1450004577636701</v>
      </c>
      <c r="H4470" s="1">
        <f t="shared" si="280"/>
        <v>8.0799999237060494</v>
      </c>
      <c r="J4470" s="2"/>
      <c r="K4470" s="2"/>
    </row>
    <row r="4471" spans="1:11">
      <c r="A4471">
        <v>4470</v>
      </c>
      <c r="B4471" s="1">
        <v>9.3760004043579102</v>
      </c>
      <c r="C4471" s="1">
        <v>9.3409996032714808</v>
      </c>
      <c r="D4471" s="1"/>
      <c r="E4471" s="1">
        <f t="shared" si="277"/>
        <v>0</v>
      </c>
      <c r="F4471" s="1">
        <f t="shared" si="278"/>
        <v>0</v>
      </c>
      <c r="G4471" s="1">
        <f t="shared" si="279"/>
        <v>9.3760004043579102</v>
      </c>
      <c r="H4471" s="1">
        <f t="shared" si="280"/>
        <v>9.3409996032714808</v>
      </c>
      <c r="J4471" s="2"/>
      <c r="K4471" s="2"/>
    </row>
    <row r="4472" spans="1:11">
      <c r="A4472">
        <v>4471</v>
      </c>
      <c r="B4472" s="1">
        <v>49.081001281738303</v>
      </c>
      <c r="C4472" s="1">
        <v>48.4010009765625</v>
      </c>
      <c r="D4472" s="1"/>
      <c r="E4472" s="1">
        <f t="shared" si="277"/>
        <v>0</v>
      </c>
      <c r="F4472" s="1">
        <f t="shared" si="278"/>
        <v>0</v>
      </c>
      <c r="G4472" s="1">
        <f t="shared" si="279"/>
        <v>49.081001281738303</v>
      </c>
      <c r="H4472" s="1">
        <f t="shared" si="280"/>
        <v>48.4010009765625</v>
      </c>
      <c r="J4472" s="2"/>
      <c r="K4472" s="2"/>
    </row>
    <row r="4473" spans="1:11">
      <c r="A4473">
        <v>4472</v>
      </c>
      <c r="B4473" s="1">
        <v>61.580001831054702</v>
      </c>
      <c r="C4473" s="1">
        <v>61.527000427246101</v>
      </c>
      <c r="D4473" s="1"/>
      <c r="E4473" s="1">
        <f t="shared" si="277"/>
        <v>0</v>
      </c>
      <c r="F4473" s="1">
        <f t="shared" si="278"/>
        <v>0</v>
      </c>
      <c r="G4473" s="1">
        <f t="shared" si="279"/>
        <v>61.580001831054702</v>
      </c>
      <c r="H4473" s="1">
        <f t="shared" si="280"/>
        <v>61.527000427246101</v>
      </c>
      <c r="J4473" s="2"/>
      <c r="K4473" s="2"/>
    </row>
    <row r="4474" spans="1:11">
      <c r="A4474">
        <v>4473</v>
      </c>
      <c r="B4474" s="1">
        <v>34.117000579833999</v>
      </c>
      <c r="C4474" s="1">
        <v>29.9839992523193</v>
      </c>
      <c r="D4474" s="1"/>
      <c r="E4474" s="1">
        <f t="shared" si="277"/>
        <v>0</v>
      </c>
      <c r="F4474" s="1">
        <f t="shared" si="278"/>
        <v>0</v>
      </c>
      <c r="G4474" s="1">
        <f t="shared" si="279"/>
        <v>34.117000579833999</v>
      </c>
      <c r="H4474" s="1">
        <f t="shared" si="280"/>
        <v>29.9839992523193</v>
      </c>
      <c r="J4474" s="2"/>
      <c r="K4474" s="2"/>
    </row>
    <row r="4475" spans="1:11">
      <c r="A4475">
        <v>4474</v>
      </c>
      <c r="B4475" s="1">
        <v>31.698999404907202</v>
      </c>
      <c r="C4475" s="1">
        <v>24.9340000152588</v>
      </c>
      <c r="D4475" s="1"/>
      <c r="E4475" s="1">
        <f t="shared" si="277"/>
        <v>0</v>
      </c>
      <c r="F4475" s="1">
        <f t="shared" si="278"/>
        <v>0</v>
      </c>
      <c r="G4475" s="1">
        <f t="shared" si="279"/>
        <v>31.698999404907202</v>
      </c>
      <c r="H4475" s="1">
        <f t="shared" si="280"/>
        <v>24.9340000152588</v>
      </c>
      <c r="J4475" s="2"/>
      <c r="K4475" s="2"/>
    </row>
    <row r="4476" spans="1:11">
      <c r="A4476">
        <v>4475</v>
      </c>
      <c r="B4476" s="1">
        <v>33.4070014953613</v>
      </c>
      <c r="C4476" s="1">
        <v>25.514999389648398</v>
      </c>
      <c r="D4476" s="1"/>
      <c r="E4476" s="1">
        <f t="shared" si="277"/>
        <v>0</v>
      </c>
      <c r="F4476" s="1">
        <f t="shared" si="278"/>
        <v>0</v>
      </c>
      <c r="G4476" s="1">
        <f t="shared" si="279"/>
        <v>33.4070014953613</v>
      </c>
      <c r="H4476" s="1">
        <f t="shared" si="280"/>
        <v>25.514999389648398</v>
      </c>
      <c r="J4476" s="2"/>
      <c r="K4476" s="2"/>
    </row>
    <row r="4477" spans="1:11">
      <c r="A4477">
        <v>4476</v>
      </c>
      <c r="B4477" s="1">
        <v>34.772998809814503</v>
      </c>
      <c r="C4477" s="1">
        <v>27.6189994812012</v>
      </c>
      <c r="D4477" s="1"/>
      <c r="E4477" s="1">
        <f t="shared" si="277"/>
        <v>0</v>
      </c>
      <c r="F4477" s="1">
        <f t="shared" si="278"/>
        <v>0</v>
      </c>
      <c r="G4477" s="1">
        <f t="shared" si="279"/>
        <v>34.772998809814503</v>
      </c>
      <c r="H4477" s="1">
        <f t="shared" si="280"/>
        <v>27.6189994812012</v>
      </c>
      <c r="J4477" s="2"/>
      <c r="K4477" s="2"/>
    </row>
    <row r="4478" spans="1:11">
      <c r="A4478">
        <v>4477</v>
      </c>
      <c r="B4478" s="1">
        <v>37.902999877929702</v>
      </c>
      <c r="C4478" s="1">
        <v>30.5620002746582</v>
      </c>
      <c r="D4478" s="1"/>
      <c r="E4478" s="1">
        <f t="shared" si="277"/>
        <v>0</v>
      </c>
      <c r="F4478" s="1">
        <f t="shared" si="278"/>
        <v>0</v>
      </c>
      <c r="G4478" s="1">
        <f t="shared" si="279"/>
        <v>37.902999877929702</v>
      </c>
      <c r="H4478" s="1">
        <f t="shared" si="280"/>
        <v>30.5620002746582</v>
      </c>
      <c r="J4478" s="2"/>
      <c r="K4478" s="2"/>
    </row>
    <row r="4479" spans="1:11">
      <c r="A4479">
        <v>4478</v>
      </c>
      <c r="B4479" s="1">
        <v>40.290000915527301</v>
      </c>
      <c r="C4479" s="1">
        <v>33.057998657226598</v>
      </c>
      <c r="D4479" s="1"/>
      <c r="E4479" s="1">
        <f t="shared" si="277"/>
        <v>0</v>
      </c>
      <c r="F4479" s="1">
        <f t="shared" si="278"/>
        <v>0</v>
      </c>
      <c r="G4479" s="1">
        <f t="shared" si="279"/>
        <v>40.290000915527301</v>
      </c>
      <c r="H4479" s="1">
        <f t="shared" si="280"/>
        <v>33.057998657226598</v>
      </c>
      <c r="J4479" s="2"/>
      <c r="K4479" s="2"/>
    </row>
    <row r="4480" spans="1:11">
      <c r="A4480">
        <v>4479</v>
      </c>
      <c r="B4480" s="1">
        <v>41.457000732421903</v>
      </c>
      <c r="C4480" s="1">
        <v>33.562000274658203</v>
      </c>
      <c r="D4480" s="1"/>
      <c r="E4480" s="1">
        <f t="shared" si="277"/>
        <v>0</v>
      </c>
      <c r="F4480" s="1">
        <f t="shared" si="278"/>
        <v>0</v>
      </c>
      <c r="G4480" s="1">
        <f t="shared" si="279"/>
        <v>41.457000732421903</v>
      </c>
      <c r="H4480" s="1">
        <f t="shared" si="280"/>
        <v>33.562000274658203</v>
      </c>
      <c r="J4480" s="2"/>
      <c r="K4480" s="2"/>
    </row>
    <row r="4481" spans="1:11">
      <c r="A4481">
        <v>4480</v>
      </c>
      <c r="B4481" s="1">
        <v>46.652000427246101</v>
      </c>
      <c r="C4481" s="1">
        <v>38.465999603271499</v>
      </c>
      <c r="D4481" s="1"/>
      <c r="E4481" s="1">
        <f t="shared" si="277"/>
        <v>0</v>
      </c>
      <c r="F4481" s="1">
        <f t="shared" si="278"/>
        <v>0</v>
      </c>
      <c r="G4481" s="1">
        <f t="shared" si="279"/>
        <v>46.652000427246101</v>
      </c>
      <c r="H4481" s="1">
        <f t="shared" si="280"/>
        <v>38.465999603271499</v>
      </c>
      <c r="J4481" s="2"/>
      <c r="K4481" s="2"/>
    </row>
    <row r="4482" spans="1:11">
      <c r="A4482">
        <v>4481</v>
      </c>
      <c r="B4482" s="1">
        <v>89.581001281738295</v>
      </c>
      <c r="C4482" s="1">
        <v>80.718002319335895</v>
      </c>
      <c r="D4482" s="1"/>
      <c r="E4482" s="1">
        <f t="shared" si="277"/>
        <v>0</v>
      </c>
      <c r="F4482" s="1">
        <f t="shared" si="278"/>
        <v>0</v>
      </c>
      <c r="G4482" s="1">
        <f t="shared" si="279"/>
        <v>89.581001281738295</v>
      </c>
      <c r="H4482" s="1">
        <f t="shared" si="280"/>
        <v>80.718002319335895</v>
      </c>
      <c r="J4482" s="2"/>
      <c r="K4482" s="2"/>
    </row>
    <row r="4483" spans="1:11">
      <c r="A4483">
        <v>4482</v>
      </c>
      <c r="B4483" s="1">
        <v>94.8489990234375</v>
      </c>
      <c r="C4483" s="1">
        <v>87.853996276855497</v>
      </c>
      <c r="D4483" s="1"/>
      <c r="E4483" s="1">
        <f t="shared" ref="E4483:E4546" si="281">IF(B4483&lt;0,B4483,0)</f>
        <v>0</v>
      </c>
      <c r="F4483" s="1">
        <f t="shared" ref="F4483:F4546" si="282">IF(C4483&lt;0,C4483,0)</f>
        <v>0</v>
      </c>
      <c r="G4483" s="1">
        <f t="shared" ref="G4483:G4546" si="283">IF(B4483&gt;0,B4483,0)</f>
        <v>94.8489990234375</v>
      </c>
      <c r="H4483" s="1">
        <f t="shared" ref="H4483:H4546" si="284">IF(C4483&gt;0,C4483,0)</f>
        <v>87.853996276855497</v>
      </c>
      <c r="J4483" s="2"/>
      <c r="K4483" s="2"/>
    </row>
    <row r="4484" spans="1:11">
      <c r="A4484">
        <v>4483</v>
      </c>
      <c r="B4484" s="1">
        <v>95.448997497558594</v>
      </c>
      <c r="C4484" s="1">
        <v>88.765998840332003</v>
      </c>
      <c r="D4484" s="1"/>
      <c r="E4484" s="1">
        <f t="shared" si="281"/>
        <v>0</v>
      </c>
      <c r="F4484" s="1">
        <f t="shared" si="282"/>
        <v>0</v>
      </c>
      <c r="G4484" s="1">
        <f t="shared" si="283"/>
        <v>95.448997497558594</v>
      </c>
      <c r="H4484" s="1">
        <f t="shared" si="284"/>
        <v>88.765998840332003</v>
      </c>
      <c r="J4484" s="2"/>
      <c r="K4484" s="2"/>
    </row>
    <row r="4485" spans="1:11">
      <c r="A4485">
        <v>4484</v>
      </c>
      <c r="B4485" s="1">
        <v>66.629997253417997</v>
      </c>
      <c r="C4485" s="1">
        <v>60.800998687744098</v>
      </c>
      <c r="D4485" s="1"/>
      <c r="E4485" s="1">
        <f t="shared" si="281"/>
        <v>0</v>
      </c>
      <c r="F4485" s="1">
        <f t="shared" si="282"/>
        <v>0</v>
      </c>
      <c r="G4485" s="1">
        <f t="shared" si="283"/>
        <v>66.629997253417997</v>
      </c>
      <c r="H4485" s="1">
        <f t="shared" si="284"/>
        <v>60.800998687744098</v>
      </c>
      <c r="J4485" s="2"/>
      <c r="K4485" s="2"/>
    </row>
    <row r="4486" spans="1:11">
      <c r="A4486">
        <v>4485</v>
      </c>
      <c r="B4486" s="1">
        <v>55.701999664306598</v>
      </c>
      <c r="C4486" s="1">
        <v>53.597999572753899</v>
      </c>
      <c r="D4486" s="1"/>
      <c r="E4486" s="1">
        <f t="shared" si="281"/>
        <v>0</v>
      </c>
      <c r="F4486" s="1">
        <f t="shared" si="282"/>
        <v>0</v>
      </c>
      <c r="G4486" s="1">
        <f t="shared" si="283"/>
        <v>55.701999664306598</v>
      </c>
      <c r="H4486" s="1">
        <f t="shared" si="284"/>
        <v>53.597999572753899</v>
      </c>
      <c r="J4486" s="2"/>
      <c r="K4486" s="2"/>
    </row>
    <row r="4487" spans="1:11">
      <c r="A4487">
        <v>4486</v>
      </c>
      <c r="B4487" s="1">
        <v>35.784999847412102</v>
      </c>
      <c r="C4487" s="1">
        <v>35.997001647949197</v>
      </c>
      <c r="D4487" s="1"/>
      <c r="E4487" s="1">
        <f t="shared" si="281"/>
        <v>0</v>
      </c>
      <c r="F4487" s="1">
        <f t="shared" si="282"/>
        <v>0</v>
      </c>
      <c r="G4487" s="1">
        <f t="shared" si="283"/>
        <v>35.784999847412102</v>
      </c>
      <c r="H4487" s="1">
        <f t="shared" si="284"/>
        <v>35.997001647949197</v>
      </c>
      <c r="J4487" s="2"/>
      <c r="K4487" s="2"/>
    </row>
    <row r="4488" spans="1:11">
      <c r="A4488">
        <v>4487</v>
      </c>
      <c r="B4488" s="1">
        <v>20.797000885009801</v>
      </c>
      <c r="C4488" s="1">
        <v>21.118000030517599</v>
      </c>
      <c r="D4488" s="1"/>
      <c r="E4488" s="1">
        <f t="shared" si="281"/>
        <v>0</v>
      </c>
      <c r="F4488" s="1">
        <f t="shared" si="282"/>
        <v>0</v>
      </c>
      <c r="G4488" s="1">
        <f t="shared" si="283"/>
        <v>20.797000885009801</v>
      </c>
      <c r="H4488" s="1">
        <f t="shared" si="284"/>
        <v>21.118000030517599</v>
      </c>
      <c r="J4488" s="2"/>
      <c r="K4488" s="2"/>
    </row>
    <row r="4489" spans="1:11">
      <c r="A4489">
        <v>4488</v>
      </c>
      <c r="B4489" s="1">
        <v>12.4289999008179</v>
      </c>
      <c r="C4489" s="1">
        <v>12.6020002365112</v>
      </c>
      <c r="D4489" s="1"/>
      <c r="E4489" s="1">
        <f t="shared" si="281"/>
        <v>0</v>
      </c>
      <c r="F4489" s="1">
        <f t="shared" si="282"/>
        <v>0</v>
      </c>
      <c r="G4489" s="1">
        <f t="shared" si="283"/>
        <v>12.4289999008179</v>
      </c>
      <c r="H4489" s="1">
        <f t="shared" si="284"/>
        <v>12.6020002365112</v>
      </c>
      <c r="J4489" s="2"/>
      <c r="K4489" s="2"/>
    </row>
    <row r="4490" spans="1:11">
      <c r="A4490">
        <v>4489</v>
      </c>
      <c r="B4490" s="1">
        <v>8.3769998550415004</v>
      </c>
      <c r="C4490" s="1">
        <v>8.4160003662109393</v>
      </c>
      <c r="D4490" s="1"/>
      <c r="E4490" s="1">
        <f t="shared" si="281"/>
        <v>0</v>
      </c>
      <c r="F4490" s="1">
        <f t="shared" si="282"/>
        <v>0</v>
      </c>
      <c r="G4490" s="1">
        <f t="shared" si="283"/>
        <v>8.3769998550415004</v>
      </c>
      <c r="H4490" s="1">
        <f t="shared" si="284"/>
        <v>8.4160003662109393</v>
      </c>
      <c r="J4490" s="2"/>
      <c r="K4490" s="2"/>
    </row>
    <row r="4491" spans="1:11">
      <c r="A4491">
        <v>4490</v>
      </c>
      <c r="B4491" s="1">
        <v>6.8920001983642596</v>
      </c>
      <c r="C4491" s="1">
        <v>6.9330000877380398</v>
      </c>
      <c r="D4491" s="1"/>
      <c r="E4491" s="1">
        <f t="shared" si="281"/>
        <v>0</v>
      </c>
      <c r="F4491" s="1">
        <f t="shared" si="282"/>
        <v>0</v>
      </c>
      <c r="G4491" s="1">
        <f t="shared" si="283"/>
        <v>6.8920001983642596</v>
      </c>
      <c r="H4491" s="1">
        <f t="shared" si="284"/>
        <v>6.9330000877380398</v>
      </c>
      <c r="J4491" s="2"/>
      <c r="K4491" s="2"/>
    </row>
    <row r="4492" spans="1:11">
      <c r="A4492">
        <v>4491</v>
      </c>
      <c r="B4492" s="1">
        <v>3.5290000438690199</v>
      </c>
      <c r="C4492" s="1">
        <v>3.58500003814697</v>
      </c>
      <c r="D4492" s="1"/>
      <c r="E4492" s="1">
        <f t="shared" si="281"/>
        <v>0</v>
      </c>
      <c r="F4492" s="1">
        <f t="shared" si="282"/>
        <v>0</v>
      </c>
      <c r="G4492" s="1">
        <f t="shared" si="283"/>
        <v>3.5290000438690199</v>
      </c>
      <c r="H4492" s="1">
        <f t="shared" si="284"/>
        <v>3.58500003814697</v>
      </c>
      <c r="J4492" s="2"/>
      <c r="K4492" s="2"/>
    </row>
    <row r="4493" spans="1:11">
      <c r="A4493">
        <v>4492</v>
      </c>
      <c r="B4493" s="1">
        <v>1.8960000276565601</v>
      </c>
      <c r="C4493" s="1">
        <v>1.93400001525879</v>
      </c>
      <c r="D4493" s="1"/>
      <c r="E4493" s="1">
        <f t="shared" si="281"/>
        <v>0</v>
      </c>
      <c r="F4493" s="1">
        <f t="shared" si="282"/>
        <v>0</v>
      </c>
      <c r="G4493" s="1">
        <f t="shared" si="283"/>
        <v>1.8960000276565601</v>
      </c>
      <c r="H4493" s="1">
        <f t="shared" si="284"/>
        <v>1.93400001525879</v>
      </c>
      <c r="J4493" s="2"/>
      <c r="K4493" s="2"/>
    </row>
    <row r="4494" spans="1:11">
      <c r="A4494">
        <v>4493</v>
      </c>
      <c r="B4494" s="1">
        <v>2.3599998950958301</v>
      </c>
      <c r="C4494" s="1">
        <v>2.3440001010894802</v>
      </c>
      <c r="D4494" s="1"/>
      <c r="E4494" s="1">
        <f t="shared" si="281"/>
        <v>0</v>
      </c>
      <c r="F4494" s="1">
        <f t="shared" si="282"/>
        <v>0</v>
      </c>
      <c r="G4494" s="1">
        <f t="shared" si="283"/>
        <v>2.3599998950958301</v>
      </c>
      <c r="H4494" s="1">
        <f t="shared" si="284"/>
        <v>2.3440001010894802</v>
      </c>
      <c r="J4494" s="2"/>
      <c r="K4494" s="2"/>
    </row>
    <row r="4495" spans="1:11">
      <c r="A4495">
        <v>4494</v>
      </c>
      <c r="B4495" s="1">
        <v>4.3550000190734899</v>
      </c>
      <c r="C4495" s="1">
        <v>4.3600001335143999</v>
      </c>
      <c r="D4495" s="1"/>
      <c r="E4495" s="1">
        <f t="shared" si="281"/>
        <v>0</v>
      </c>
      <c r="F4495" s="1">
        <f t="shared" si="282"/>
        <v>0</v>
      </c>
      <c r="G4495" s="1">
        <f t="shared" si="283"/>
        <v>4.3550000190734899</v>
      </c>
      <c r="H4495" s="1">
        <f t="shared" si="284"/>
        <v>4.3600001335143999</v>
      </c>
      <c r="J4495" s="2"/>
      <c r="K4495" s="2"/>
    </row>
    <row r="4496" spans="1:11">
      <c r="A4496">
        <v>4495</v>
      </c>
      <c r="B4496" s="1">
        <v>41.194999694824197</v>
      </c>
      <c r="C4496" s="1">
        <v>40.465999603271499</v>
      </c>
      <c r="D4496" s="1"/>
      <c r="E4496" s="1">
        <f t="shared" si="281"/>
        <v>0</v>
      </c>
      <c r="F4496" s="1">
        <f t="shared" si="282"/>
        <v>0</v>
      </c>
      <c r="G4496" s="1">
        <f t="shared" si="283"/>
        <v>41.194999694824197</v>
      </c>
      <c r="H4496" s="1">
        <f t="shared" si="284"/>
        <v>40.465999603271499</v>
      </c>
      <c r="J4496" s="2"/>
      <c r="K4496" s="2"/>
    </row>
    <row r="4497" spans="1:11">
      <c r="A4497">
        <v>4496</v>
      </c>
      <c r="B4497" s="1">
        <v>56.479000091552699</v>
      </c>
      <c r="C4497" s="1">
        <v>56.393001556396499</v>
      </c>
      <c r="D4497" s="1"/>
      <c r="E4497" s="1">
        <f t="shared" si="281"/>
        <v>0</v>
      </c>
      <c r="F4497" s="1">
        <f t="shared" si="282"/>
        <v>0</v>
      </c>
      <c r="G4497" s="1">
        <f t="shared" si="283"/>
        <v>56.479000091552699</v>
      </c>
      <c r="H4497" s="1">
        <f t="shared" si="284"/>
        <v>56.393001556396499</v>
      </c>
      <c r="J4497" s="2"/>
      <c r="K4497" s="2"/>
    </row>
    <row r="4498" spans="1:11">
      <c r="A4498">
        <v>4497</v>
      </c>
      <c r="B4498" s="1">
        <v>32.6450004577637</v>
      </c>
      <c r="C4498" s="1">
        <v>29.080999374389599</v>
      </c>
      <c r="D4498" s="1"/>
      <c r="E4498" s="1">
        <f t="shared" si="281"/>
        <v>0</v>
      </c>
      <c r="F4498" s="1">
        <f t="shared" si="282"/>
        <v>0</v>
      </c>
      <c r="G4498" s="1">
        <f t="shared" si="283"/>
        <v>32.6450004577637</v>
      </c>
      <c r="H4498" s="1">
        <f t="shared" si="284"/>
        <v>29.080999374389599</v>
      </c>
      <c r="J4498" s="2"/>
      <c r="K4498" s="2"/>
    </row>
    <row r="4499" spans="1:11">
      <c r="A4499">
        <v>4498</v>
      </c>
      <c r="B4499" s="1">
        <v>35.686000823974602</v>
      </c>
      <c r="C4499" s="1">
        <v>28.909999847412099</v>
      </c>
      <c r="D4499" s="1"/>
      <c r="E4499" s="1">
        <f t="shared" si="281"/>
        <v>0</v>
      </c>
      <c r="F4499" s="1">
        <f t="shared" si="282"/>
        <v>0</v>
      </c>
      <c r="G4499" s="1">
        <f t="shared" si="283"/>
        <v>35.686000823974602</v>
      </c>
      <c r="H4499" s="1">
        <f t="shared" si="284"/>
        <v>28.909999847412099</v>
      </c>
      <c r="J4499" s="2"/>
      <c r="K4499" s="2"/>
    </row>
    <row r="4500" spans="1:11">
      <c r="A4500">
        <v>4499</v>
      </c>
      <c r="B4500" s="1">
        <v>43.097000122070298</v>
      </c>
      <c r="C4500" s="1">
        <v>36.665000915527301</v>
      </c>
      <c r="D4500" s="1"/>
      <c r="E4500" s="1">
        <f t="shared" si="281"/>
        <v>0</v>
      </c>
      <c r="F4500" s="1">
        <f t="shared" si="282"/>
        <v>0</v>
      </c>
      <c r="G4500" s="1">
        <f t="shared" si="283"/>
        <v>43.097000122070298</v>
      </c>
      <c r="H4500" s="1">
        <f t="shared" si="284"/>
        <v>36.665000915527301</v>
      </c>
      <c r="J4500" s="2"/>
      <c r="K4500" s="2"/>
    </row>
    <row r="4501" spans="1:11">
      <c r="A4501">
        <v>4500</v>
      </c>
      <c r="B4501" s="1">
        <v>48.244998931884801</v>
      </c>
      <c r="C4501" s="1">
        <v>41.312000274658203</v>
      </c>
      <c r="D4501" s="1"/>
      <c r="E4501" s="1">
        <f t="shared" si="281"/>
        <v>0</v>
      </c>
      <c r="F4501" s="1">
        <f t="shared" si="282"/>
        <v>0</v>
      </c>
      <c r="G4501" s="1">
        <f t="shared" si="283"/>
        <v>48.244998931884801</v>
      </c>
      <c r="H4501" s="1">
        <f t="shared" si="284"/>
        <v>41.312000274658203</v>
      </c>
      <c r="J4501" s="2"/>
      <c r="K4501" s="2"/>
    </row>
    <row r="4502" spans="1:11">
      <c r="A4502">
        <v>4501</v>
      </c>
      <c r="B4502" s="1">
        <v>50.6049995422363</v>
      </c>
      <c r="C4502" s="1">
        <v>43.582000732421903</v>
      </c>
      <c r="D4502" s="1"/>
      <c r="E4502" s="1">
        <f t="shared" si="281"/>
        <v>0</v>
      </c>
      <c r="F4502" s="1">
        <f t="shared" si="282"/>
        <v>0</v>
      </c>
      <c r="G4502" s="1">
        <f t="shared" si="283"/>
        <v>50.6049995422363</v>
      </c>
      <c r="H4502" s="1">
        <f t="shared" si="284"/>
        <v>43.582000732421903</v>
      </c>
      <c r="J4502" s="2"/>
      <c r="K4502" s="2"/>
    </row>
    <row r="4503" spans="1:11">
      <c r="A4503">
        <v>4502</v>
      </c>
      <c r="B4503" s="1">
        <v>51.3549995422363</v>
      </c>
      <c r="C4503" s="1">
        <v>44.465999603271499</v>
      </c>
      <c r="D4503" s="1"/>
      <c r="E4503" s="1">
        <f t="shared" si="281"/>
        <v>0</v>
      </c>
      <c r="F4503" s="1">
        <f t="shared" si="282"/>
        <v>0</v>
      </c>
      <c r="G4503" s="1">
        <f t="shared" si="283"/>
        <v>51.3549995422363</v>
      </c>
      <c r="H4503" s="1">
        <f t="shared" si="284"/>
        <v>44.465999603271499</v>
      </c>
      <c r="J4503" s="2"/>
      <c r="K4503" s="2"/>
    </row>
    <row r="4504" spans="1:11">
      <c r="A4504">
        <v>4503</v>
      </c>
      <c r="B4504" s="1">
        <v>52.2560005187988</v>
      </c>
      <c r="C4504" s="1">
        <v>45.403999328613303</v>
      </c>
      <c r="D4504" s="1"/>
      <c r="E4504" s="1">
        <f t="shared" si="281"/>
        <v>0</v>
      </c>
      <c r="F4504" s="1">
        <f t="shared" si="282"/>
        <v>0</v>
      </c>
      <c r="G4504" s="1">
        <f t="shared" si="283"/>
        <v>52.2560005187988</v>
      </c>
      <c r="H4504" s="1">
        <f t="shared" si="284"/>
        <v>45.403999328613303</v>
      </c>
      <c r="J4504" s="2"/>
      <c r="K4504" s="2"/>
    </row>
    <row r="4505" spans="1:11">
      <c r="A4505">
        <v>4504</v>
      </c>
      <c r="B4505" s="1">
        <v>55.582000732421903</v>
      </c>
      <c r="C4505" s="1">
        <v>48.457000732421903</v>
      </c>
      <c r="D4505" s="1"/>
      <c r="E4505" s="1">
        <f t="shared" si="281"/>
        <v>0</v>
      </c>
      <c r="F4505" s="1">
        <f t="shared" si="282"/>
        <v>0</v>
      </c>
      <c r="G4505" s="1">
        <f t="shared" si="283"/>
        <v>55.582000732421903</v>
      </c>
      <c r="H4505" s="1">
        <f t="shared" si="284"/>
        <v>48.457000732421903</v>
      </c>
      <c r="J4505" s="2"/>
      <c r="K4505" s="2"/>
    </row>
    <row r="4506" spans="1:11">
      <c r="A4506">
        <v>4505</v>
      </c>
      <c r="B4506" s="1">
        <v>96.972000122070298</v>
      </c>
      <c r="C4506" s="1">
        <v>89.720001220703097</v>
      </c>
      <c r="D4506" s="1"/>
      <c r="E4506" s="1">
        <f t="shared" si="281"/>
        <v>0</v>
      </c>
      <c r="F4506" s="1">
        <f t="shared" si="282"/>
        <v>0</v>
      </c>
      <c r="G4506" s="1">
        <f t="shared" si="283"/>
        <v>96.972000122070298</v>
      </c>
      <c r="H4506" s="1">
        <f t="shared" si="284"/>
        <v>89.720001220703097</v>
      </c>
      <c r="J4506" s="2"/>
      <c r="K4506" s="2"/>
    </row>
    <row r="4507" spans="1:11">
      <c r="A4507">
        <v>4506</v>
      </c>
      <c r="B4507" s="1">
        <v>100.689002990723</v>
      </c>
      <c r="C4507" s="1">
        <v>94.111000061035199</v>
      </c>
      <c r="D4507" s="1"/>
      <c r="E4507" s="1">
        <f t="shared" si="281"/>
        <v>0</v>
      </c>
      <c r="F4507" s="1">
        <f t="shared" si="282"/>
        <v>0</v>
      </c>
      <c r="G4507" s="1">
        <f t="shared" si="283"/>
        <v>100.689002990723</v>
      </c>
      <c r="H4507" s="1">
        <f t="shared" si="284"/>
        <v>94.111000061035199</v>
      </c>
      <c r="J4507" s="2"/>
      <c r="K4507" s="2"/>
    </row>
    <row r="4508" spans="1:11">
      <c r="A4508">
        <v>4507</v>
      </c>
      <c r="B4508" s="1">
        <v>100.40000152587901</v>
      </c>
      <c r="C4508" s="1">
        <v>93.842002868652301</v>
      </c>
      <c r="D4508" s="1"/>
      <c r="E4508" s="1">
        <f t="shared" si="281"/>
        <v>0</v>
      </c>
      <c r="F4508" s="1">
        <f t="shared" si="282"/>
        <v>0</v>
      </c>
      <c r="G4508" s="1">
        <f t="shared" si="283"/>
        <v>100.40000152587901</v>
      </c>
      <c r="H4508" s="1">
        <f t="shared" si="284"/>
        <v>93.842002868652301</v>
      </c>
      <c r="J4508" s="2"/>
      <c r="K4508" s="2"/>
    </row>
    <row r="4509" spans="1:11">
      <c r="A4509">
        <v>4508</v>
      </c>
      <c r="B4509" s="1">
        <v>72.616996765136705</v>
      </c>
      <c r="C4509" s="1">
        <v>66.319999694824205</v>
      </c>
      <c r="D4509" s="1"/>
      <c r="E4509" s="1">
        <f t="shared" si="281"/>
        <v>0</v>
      </c>
      <c r="F4509" s="1">
        <f t="shared" si="282"/>
        <v>0</v>
      </c>
      <c r="G4509" s="1">
        <f t="shared" si="283"/>
        <v>72.616996765136705</v>
      </c>
      <c r="H4509" s="1">
        <f t="shared" si="284"/>
        <v>66.319999694824205</v>
      </c>
      <c r="J4509" s="2"/>
      <c r="K4509" s="2"/>
    </row>
    <row r="4510" spans="1:11">
      <c r="A4510">
        <v>4509</v>
      </c>
      <c r="B4510" s="1">
        <v>66.833000183105497</v>
      </c>
      <c r="C4510" s="1">
        <v>64.719001770019503</v>
      </c>
      <c r="D4510" s="1"/>
      <c r="E4510" s="1">
        <f t="shared" si="281"/>
        <v>0</v>
      </c>
      <c r="F4510" s="1">
        <f t="shared" si="282"/>
        <v>0</v>
      </c>
      <c r="G4510" s="1">
        <f t="shared" si="283"/>
        <v>66.833000183105497</v>
      </c>
      <c r="H4510" s="1">
        <f t="shared" si="284"/>
        <v>64.719001770019503</v>
      </c>
      <c r="J4510" s="2"/>
      <c r="K4510" s="2"/>
    </row>
    <row r="4511" spans="1:11">
      <c r="A4511">
        <v>4510</v>
      </c>
      <c r="B4511" s="1">
        <v>48.793998718261697</v>
      </c>
      <c r="C4511" s="1">
        <v>48.974998474121101</v>
      </c>
      <c r="D4511" s="1"/>
      <c r="E4511" s="1">
        <f t="shared" si="281"/>
        <v>0</v>
      </c>
      <c r="F4511" s="1">
        <f t="shared" si="282"/>
        <v>0</v>
      </c>
      <c r="G4511" s="1">
        <f t="shared" si="283"/>
        <v>48.793998718261697</v>
      </c>
      <c r="H4511" s="1">
        <f t="shared" si="284"/>
        <v>48.974998474121101</v>
      </c>
      <c r="J4511" s="2"/>
      <c r="K4511" s="2"/>
    </row>
    <row r="4512" spans="1:11">
      <c r="A4512">
        <v>4511</v>
      </c>
      <c r="B4512" s="1">
        <v>33.136001586914098</v>
      </c>
      <c r="C4512" s="1">
        <v>33.388999938964801</v>
      </c>
      <c r="D4512" s="1"/>
      <c r="E4512" s="1">
        <f t="shared" si="281"/>
        <v>0</v>
      </c>
      <c r="F4512" s="1">
        <f t="shared" si="282"/>
        <v>0</v>
      </c>
      <c r="G4512" s="1">
        <f t="shared" si="283"/>
        <v>33.136001586914098</v>
      </c>
      <c r="H4512" s="1">
        <f t="shared" si="284"/>
        <v>33.388999938964801</v>
      </c>
      <c r="J4512" s="2"/>
      <c r="K4512" s="2"/>
    </row>
    <row r="4513" spans="1:11">
      <c r="A4513">
        <v>4512</v>
      </c>
      <c r="B4513" s="1">
        <v>26.129999160766602</v>
      </c>
      <c r="C4513" s="1">
        <v>26.257999420166001</v>
      </c>
      <c r="D4513" s="1"/>
      <c r="E4513" s="1">
        <f t="shared" si="281"/>
        <v>0</v>
      </c>
      <c r="F4513" s="1">
        <f t="shared" si="282"/>
        <v>0</v>
      </c>
      <c r="G4513" s="1">
        <f t="shared" si="283"/>
        <v>26.129999160766602</v>
      </c>
      <c r="H4513" s="1">
        <f t="shared" si="284"/>
        <v>26.257999420166001</v>
      </c>
      <c r="J4513" s="2"/>
      <c r="K4513" s="2"/>
    </row>
    <row r="4514" spans="1:11">
      <c r="A4514">
        <v>4513</v>
      </c>
      <c r="B4514" s="1">
        <v>22.704999923706101</v>
      </c>
      <c r="C4514" s="1">
        <v>22.8059997558594</v>
      </c>
      <c r="D4514" s="1"/>
      <c r="E4514" s="1">
        <f t="shared" si="281"/>
        <v>0</v>
      </c>
      <c r="F4514" s="1">
        <f t="shared" si="282"/>
        <v>0</v>
      </c>
      <c r="G4514" s="1">
        <f t="shared" si="283"/>
        <v>22.704999923706101</v>
      </c>
      <c r="H4514" s="1">
        <f t="shared" si="284"/>
        <v>22.8059997558594</v>
      </c>
      <c r="J4514" s="2"/>
      <c r="K4514" s="2"/>
    </row>
    <row r="4515" spans="1:11">
      <c r="A4515">
        <v>4514</v>
      </c>
      <c r="B4515" s="1">
        <v>19.867000579833999</v>
      </c>
      <c r="C4515" s="1">
        <v>19.893999099731399</v>
      </c>
      <c r="D4515" s="1"/>
      <c r="E4515" s="1">
        <f t="shared" si="281"/>
        <v>0</v>
      </c>
      <c r="F4515" s="1">
        <f t="shared" si="282"/>
        <v>0</v>
      </c>
      <c r="G4515" s="1">
        <f t="shared" si="283"/>
        <v>19.867000579833999</v>
      </c>
      <c r="H4515" s="1">
        <f t="shared" si="284"/>
        <v>19.893999099731399</v>
      </c>
      <c r="J4515" s="2"/>
      <c r="K4515" s="2"/>
    </row>
    <row r="4516" spans="1:11">
      <c r="A4516">
        <v>4515</v>
      </c>
      <c r="B4516" s="1">
        <v>19.2299995422363</v>
      </c>
      <c r="C4516" s="1">
        <v>19.252000808715799</v>
      </c>
      <c r="D4516" s="1"/>
      <c r="E4516" s="1">
        <f t="shared" si="281"/>
        <v>0</v>
      </c>
      <c r="F4516" s="1">
        <f t="shared" si="282"/>
        <v>0</v>
      </c>
      <c r="G4516" s="1">
        <f t="shared" si="283"/>
        <v>19.2299995422363</v>
      </c>
      <c r="H4516" s="1">
        <f t="shared" si="284"/>
        <v>19.252000808715799</v>
      </c>
      <c r="J4516" s="2"/>
      <c r="K4516" s="2"/>
    </row>
    <row r="4517" spans="1:11">
      <c r="A4517">
        <v>4516</v>
      </c>
      <c r="B4517" s="1">
        <v>18.698999404907202</v>
      </c>
      <c r="C4517" s="1">
        <v>18.686000823974599</v>
      </c>
      <c r="D4517" s="1"/>
      <c r="E4517" s="1">
        <f t="shared" si="281"/>
        <v>0</v>
      </c>
      <c r="F4517" s="1">
        <f t="shared" si="282"/>
        <v>0</v>
      </c>
      <c r="G4517" s="1">
        <f t="shared" si="283"/>
        <v>18.698999404907202</v>
      </c>
      <c r="H4517" s="1">
        <f t="shared" si="284"/>
        <v>18.686000823974599</v>
      </c>
      <c r="J4517" s="2"/>
      <c r="K4517" s="2"/>
    </row>
    <row r="4518" spans="1:11">
      <c r="A4518">
        <v>4517</v>
      </c>
      <c r="B4518" s="1">
        <v>24.764999389648398</v>
      </c>
      <c r="C4518" s="1">
        <v>24.6420001983643</v>
      </c>
      <c r="D4518" s="1"/>
      <c r="E4518" s="1">
        <f t="shared" si="281"/>
        <v>0</v>
      </c>
      <c r="F4518" s="1">
        <f t="shared" si="282"/>
        <v>0</v>
      </c>
      <c r="G4518" s="1">
        <f t="shared" si="283"/>
        <v>24.764999389648398</v>
      </c>
      <c r="H4518" s="1">
        <f t="shared" si="284"/>
        <v>24.6420001983643</v>
      </c>
      <c r="J4518" s="2"/>
      <c r="K4518" s="2"/>
    </row>
    <row r="4519" spans="1:11">
      <c r="A4519">
        <v>4518</v>
      </c>
      <c r="B4519" s="1">
        <v>27.3980007171631</v>
      </c>
      <c r="C4519" s="1">
        <v>27.402999877929702</v>
      </c>
      <c r="D4519" s="1"/>
      <c r="E4519" s="1">
        <f t="shared" si="281"/>
        <v>0</v>
      </c>
      <c r="F4519" s="1">
        <f t="shared" si="282"/>
        <v>0</v>
      </c>
      <c r="G4519" s="1">
        <f t="shared" si="283"/>
        <v>27.3980007171631</v>
      </c>
      <c r="H4519" s="1">
        <f t="shared" si="284"/>
        <v>27.402999877929702</v>
      </c>
      <c r="J4519" s="2"/>
      <c r="K4519" s="2"/>
    </row>
    <row r="4520" spans="1:11">
      <c r="A4520">
        <v>4519</v>
      </c>
      <c r="B4520" s="1">
        <v>68.793998718261705</v>
      </c>
      <c r="C4520" s="1">
        <v>66.429000854492202</v>
      </c>
      <c r="D4520" s="1"/>
      <c r="E4520" s="1">
        <f t="shared" si="281"/>
        <v>0</v>
      </c>
      <c r="F4520" s="1">
        <f t="shared" si="282"/>
        <v>0</v>
      </c>
      <c r="G4520" s="1">
        <f t="shared" si="283"/>
        <v>68.793998718261705</v>
      </c>
      <c r="H4520" s="1">
        <f t="shared" si="284"/>
        <v>66.429000854492202</v>
      </c>
      <c r="J4520" s="2"/>
      <c r="K4520" s="2"/>
    </row>
    <row r="4521" spans="1:11">
      <c r="A4521">
        <v>4520</v>
      </c>
      <c r="B4521" s="1">
        <v>73.032997131347699</v>
      </c>
      <c r="C4521" s="1">
        <v>63.915000915527301</v>
      </c>
      <c r="D4521" s="1"/>
      <c r="E4521" s="1">
        <f t="shared" si="281"/>
        <v>0</v>
      </c>
      <c r="F4521" s="1">
        <f t="shared" si="282"/>
        <v>0</v>
      </c>
      <c r="G4521" s="1">
        <f t="shared" si="283"/>
        <v>73.032997131347699</v>
      </c>
      <c r="H4521" s="1">
        <f t="shared" si="284"/>
        <v>63.915000915527301</v>
      </c>
      <c r="J4521" s="2"/>
      <c r="K4521" s="2"/>
    </row>
    <row r="4522" spans="1:11">
      <c r="A4522">
        <v>4521</v>
      </c>
      <c r="B4522" s="1">
        <v>32.376998901367202</v>
      </c>
      <c r="C4522" s="1">
        <v>25.7439994812012</v>
      </c>
      <c r="D4522" s="1"/>
      <c r="E4522" s="1">
        <f t="shared" si="281"/>
        <v>0</v>
      </c>
      <c r="F4522" s="1">
        <f t="shared" si="282"/>
        <v>0</v>
      </c>
      <c r="G4522" s="1">
        <f t="shared" si="283"/>
        <v>32.376998901367202</v>
      </c>
      <c r="H4522" s="1">
        <f t="shared" si="284"/>
        <v>25.7439994812012</v>
      </c>
      <c r="J4522" s="2"/>
      <c r="K4522" s="2"/>
    </row>
    <row r="4523" spans="1:11">
      <c r="A4523">
        <v>4522</v>
      </c>
      <c r="B4523" s="1">
        <v>26.076999664306602</v>
      </c>
      <c r="C4523" s="1">
        <v>24.2700004577637</v>
      </c>
      <c r="D4523" s="1"/>
      <c r="E4523" s="1">
        <f t="shared" si="281"/>
        <v>0</v>
      </c>
      <c r="F4523" s="1">
        <f t="shared" si="282"/>
        <v>0</v>
      </c>
      <c r="G4523" s="1">
        <f t="shared" si="283"/>
        <v>26.076999664306602</v>
      </c>
      <c r="H4523" s="1">
        <f t="shared" si="284"/>
        <v>24.2700004577637</v>
      </c>
      <c r="J4523" s="2"/>
      <c r="K4523" s="2"/>
    </row>
    <row r="4524" spans="1:11">
      <c r="A4524">
        <v>4523</v>
      </c>
      <c r="B4524" s="1">
        <v>26.781999588012699</v>
      </c>
      <c r="C4524" s="1">
        <v>26.787000656127901</v>
      </c>
      <c r="D4524" s="1"/>
      <c r="E4524" s="1">
        <f t="shared" si="281"/>
        <v>0</v>
      </c>
      <c r="F4524" s="1">
        <f t="shared" si="282"/>
        <v>0</v>
      </c>
      <c r="G4524" s="1">
        <f t="shared" si="283"/>
        <v>26.781999588012699</v>
      </c>
      <c r="H4524" s="1">
        <f t="shared" si="284"/>
        <v>26.787000656127901</v>
      </c>
      <c r="J4524" s="2"/>
      <c r="K4524" s="2"/>
    </row>
    <row r="4525" spans="1:11">
      <c r="A4525">
        <v>4524</v>
      </c>
      <c r="B4525" s="1">
        <v>28.830999374389599</v>
      </c>
      <c r="C4525" s="1">
        <v>28.7929992675781</v>
      </c>
      <c r="D4525" s="1"/>
      <c r="E4525" s="1">
        <f t="shared" si="281"/>
        <v>0</v>
      </c>
      <c r="F4525" s="1">
        <f t="shared" si="282"/>
        <v>0</v>
      </c>
      <c r="G4525" s="1">
        <f t="shared" si="283"/>
        <v>28.830999374389599</v>
      </c>
      <c r="H4525" s="1">
        <f t="shared" si="284"/>
        <v>28.7929992675781</v>
      </c>
      <c r="J4525" s="2"/>
      <c r="K4525" s="2"/>
    </row>
    <row r="4526" spans="1:11">
      <c r="A4526">
        <v>4525</v>
      </c>
      <c r="B4526" s="1">
        <v>33.359001159667997</v>
      </c>
      <c r="C4526" s="1">
        <v>33.312000274658203</v>
      </c>
      <c r="D4526" s="1"/>
      <c r="E4526" s="1">
        <f t="shared" si="281"/>
        <v>0</v>
      </c>
      <c r="F4526" s="1">
        <f t="shared" si="282"/>
        <v>0</v>
      </c>
      <c r="G4526" s="1">
        <f t="shared" si="283"/>
        <v>33.359001159667997</v>
      </c>
      <c r="H4526" s="1">
        <f t="shared" si="284"/>
        <v>33.312000274658203</v>
      </c>
      <c r="J4526" s="2"/>
      <c r="K4526" s="2"/>
    </row>
    <row r="4527" spans="1:11">
      <c r="A4527">
        <v>4526</v>
      </c>
      <c r="B4527" s="1">
        <v>36.057998657226598</v>
      </c>
      <c r="C4527" s="1">
        <v>36.069999694824197</v>
      </c>
      <c r="D4527" s="1"/>
      <c r="E4527" s="1">
        <f t="shared" si="281"/>
        <v>0</v>
      </c>
      <c r="F4527" s="1">
        <f t="shared" si="282"/>
        <v>0</v>
      </c>
      <c r="G4527" s="1">
        <f t="shared" si="283"/>
        <v>36.057998657226598</v>
      </c>
      <c r="H4527" s="1">
        <f t="shared" si="284"/>
        <v>36.069999694824197</v>
      </c>
      <c r="J4527" s="2"/>
      <c r="K4527" s="2"/>
    </row>
    <row r="4528" spans="1:11">
      <c r="A4528">
        <v>4527</v>
      </c>
      <c r="B4528" s="1">
        <v>35.604000091552699</v>
      </c>
      <c r="C4528" s="1">
        <v>35.6570014953613</v>
      </c>
      <c r="D4528" s="1"/>
      <c r="E4528" s="1">
        <f t="shared" si="281"/>
        <v>0</v>
      </c>
      <c r="F4528" s="1">
        <f t="shared" si="282"/>
        <v>0</v>
      </c>
      <c r="G4528" s="1">
        <f t="shared" si="283"/>
        <v>35.604000091552699</v>
      </c>
      <c r="H4528" s="1">
        <f t="shared" si="284"/>
        <v>35.6570014953613</v>
      </c>
      <c r="J4528" s="2"/>
      <c r="K4528" s="2"/>
    </row>
    <row r="4529" spans="1:11">
      <c r="A4529">
        <v>4528</v>
      </c>
      <c r="B4529" s="1">
        <v>39.041000366210902</v>
      </c>
      <c r="C4529" s="1">
        <v>39.030998229980497</v>
      </c>
      <c r="D4529" s="1"/>
      <c r="E4529" s="1">
        <f t="shared" si="281"/>
        <v>0</v>
      </c>
      <c r="F4529" s="1">
        <f t="shared" si="282"/>
        <v>0</v>
      </c>
      <c r="G4529" s="1">
        <f t="shared" si="283"/>
        <v>39.041000366210902</v>
      </c>
      <c r="H4529" s="1">
        <f t="shared" si="284"/>
        <v>39.030998229980497</v>
      </c>
      <c r="J4529" s="2"/>
      <c r="K4529" s="2"/>
    </row>
    <row r="4530" spans="1:11">
      <c r="A4530">
        <v>4529</v>
      </c>
      <c r="B4530" s="1">
        <v>92.745002746582003</v>
      </c>
      <c r="C4530" s="1">
        <v>90.763000488281307</v>
      </c>
      <c r="D4530" s="1"/>
      <c r="E4530" s="1">
        <f t="shared" si="281"/>
        <v>0</v>
      </c>
      <c r="F4530" s="1">
        <f t="shared" si="282"/>
        <v>0</v>
      </c>
      <c r="G4530" s="1">
        <f t="shared" si="283"/>
        <v>92.745002746582003</v>
      </c>
      <c r="H4530" s="1">
        <f t="shared" si="284"/>
        <v>90.763000488281307</v>
      </c>
      <c r="J4530" s="2"/>
      <c r="K4530" s="2"/>
    </row>
    <row r="4531" spans="1:11">
      <c r="A4531">
        <v>4530</v>
      </c>
      <c r="B4531" s="1">
        <v>95.904998779296903</v>
      </c>
      <c r="C4531" s="1">
        <v>92.217002868652301</v>
      </c>
      <c r="D4531" s="1"/>
      <c r="E4531" s="1">
        <f t="shared" si="281"/>
        <v>0</v>
      </c>
      <c r="F4531" s="1">
        <f t="shared" si="282"/>
        <v>0</v>
      </c>
      <c r="G4531" s="1">
        <f t="shared" si="283"/>
        <v>95.904998779296903</v>
      </c>
      <c r="H4531" s="1">
        <f t="shared" si="284"/>
        <v>92.217002868652301</v>
      </c>
      <c r="J4531" s="2"/>
      <c r="K4531" s="2"/>
    </row>
    <row r="4532" spans="1:11">
      <c r="A4532">
        <v>4531</v>
      </c>
      <c r="B4532" s="1">
        <v>96.809997558593807</v>
      </c>
      <c r="C4532" s="1">
        <v>91.608001708984403</v>
      </c>
      <c r="D4532" s="1"/>
      <c r="E4532" s="1">
        <f t="shared" si="281"/>
        <v>0</v>
      </c>
      <c r="F4532" s="1">
        <f t="shared" si="282"/>
        <v>0</v>
      </c>
      <c r="G4532" s="1">
        <f t="shared" si="283"/>
        <v>96.809997558593807</v>
      </c>
      <c r="H4532" s="1">
        <f t="shared" si="284"/>
        <v>91.608001708984403</v>
      </c>
      <c r="J4532" s="2"/>
      <c r="K4532" s="2"/>
    </row>
    <row r="4533" spans="1:11">
      <c r="A4533">
        <v>4532</v>
      </c>
      <c r="B4533" s="1">
        <v>61.721000671386697</v>
      </c>
      <c r="C4533" s="1">
        <v>55.9739990234375</v>
      </c>
      <c r="D4533" s="1"/>
      <c r="E4533" s="1">
        <f t="shared" si="281"/>
        <v>0</v>
      </c>
      <c r="F4533" s="1">
        <f t="shared" si="282"/>
        <v>0</v>
      </c>
      <c r="G4533" s="1">
        <f t="shared" si="283"/>
        <v>61.721000671386697</v>
      </c>
      <c r="H4533" s="1">
        <f t="shared" si="284"/>
        <v>55.9739990234375</v>
      </c>
      <c r="J4533" s="2"/>
      <c r="K4533" s="2"/>
    </row>
    <row r="4534" spans="1:11">
      <c r="A4534">
        <v>4533</v>
      </c>
      <c r="B4534" s="1">
        <v>59.000999450683601</v>
      </c>
      <c r="C4534" s="1">
        <v>51.1640014648438</v>
      </c>
      <c r="D4534" s="1"/>
      <c r="E4534" s="1">
        <f t="shared" si="281"/>
        <v>0</v>
      </c>
      <c r="F4534" s="1">
        <f t="shared" si="282"/>
        <v>0</v>
      </c>
      <c r="G4534" s="1">
        <f t="shared" si="283"/>
        <v>59.000999450683601</v>
      </c>
      <c r="H4534" s="1">
        <f t="shared" si="284"/>
        <v>51.1640014648438</v>
      </c>
      <c r="J4534" s="2"/>
      <c r="K4534" s="2"/>
    </row>
    <row r="4535" spans="1:11">
      <c r="A4535">
        <v>4534</v>
      </c>
      <c r="B4535" s="1">
        <v>42.224998474121101</v>
      </c>
      <c r="C4535" s="1">
        <v>36.672000885009801</v>
      </c>
      <c r="D4535" s="1"/>
      <c r="E4535" s="1">
        <f t="shared" si="281"/>
        <v>0</v>
      </c>
      <c r="F4535" s="1">
        <f t="shared" si="282"/>
        <v>0</v>
      </c>
      <c r="G4535" s="1">
        <f t="shared" si="283"/>
        <v>42.224998474121101</v>
      </c>
      <c r="H4535" s="1">
        <f t="shared" si="284"/>
        <v>36.672000885009801</v>
      </c>
      <c r="J4535" s="2"/>
      <c r="K4535" s="2"/>
    </row>
    <row r="4536" spans="1:11">
      <c r="A4536">
        <v>4535</v>
      </c>
      <c r="B4536" s="1">
        <v>29.048999786376999</v>
      </c>
      <c r="C4536" s="1">
        <v>25.507999420166001</v>
      </c>
      <c r="D4536" s="1"/>
      <c r="E4536" s="1">
        <f t="shared" si="281"/>
        <v>0</v>
      </c>
      <c r="F4536" s="1">
        <f t="shared" si="282"/>
        <v>0</v>
      </c>
      <c r="G4536" s="1">
        <f t="shared" si="283"/>
        <v>29.048999786376999</v>
      </c>
      <c r="H4536" s="1">
        <f t="shared" si="284"/>
        <v>25.507999420166001</v>
      </c>
      <c r="J4536" s="2"/>
      <c r="K4536" s="2"/>
    </row>
    <row r="4537" spans="1:11">
      <c r="A4537">
        <v>4536</v>
      </c>
      <c r="B4537" s="1">
        <v>21.3120002746582</v>
      </c>
      <c r="C4537" s="1">
        <v>20.104000091552699</v>
      </c>
      <c r="D4537" s="1"/>
      <c r="E4537" s="1">
        <f t="shared" si="281"/>
        <v>0</v>
      </c>
      <c r="F4537" s="1">
        <f t="shared" si="282"/>
        <v>0</v>
      </c>
      <c r="G4537" s="1">
        <f t="shared" si="283"/>
        <v>21.3120002746582</v>
      </c>
      <c r="H4537" s="1">
        <f t="shared" si="284"/>
        <v>20.104000091552699</v>
      </c>
      <c r="J4537" s="2"/>
      <c r="K4537" s="2"/>
    </row>
    <row r="4538" spans="1:11">
      <c r="A4538">
        <v>4537</v>
      </c>
      <c r="B4538" s="1">
        <v>17.402000427246101</v>
      </c>
      <c r="C4538" s="1">
        <v>17.444999694824201</v>
      </c>
      <c r="D4538" s="1"/>
      <c r="E4538" s="1">
        <f t="shared" si="281"/>
        <v>0</v>
      </c>
      <c r="F4538" s="1">
        <f t="shared" si="282"/>
        <v>0</v>
      </c>
      <c r="G4538" s="1">
        <f t="shared" si="283"/>
        <v>17.402000427246101</v>
      </c>
      <c r="H4538" s="1">
        <f t="shared" si="284"/>
        <v>17.444999694824201</v>
      </c>
      <c r="J4538" s="2"/>
      <c r="K4538" s="2"/>
    </row>
    <row r="4539" spans="1:11">
      <c r="A4539">
        <v>4538</v>
      </c>
      <c r="B4539" s="1">
        <v>15.4060001373291</v>
      </c>
      <c r="C4539" s="1">
        <v>15.427000045776399</v>
      </c>
      <c r="D4539" s="1"/>
      <c r="E4539" s="1">
        <f t="shared" si="281"/>
        <v>0</v>
      </c>
      <c r="F4539" s="1">
        <f t="shared" si="282"/>
        <v>0</v>
      </c>
      <c r="G4539" s="1">
        <f t="shared" si="283"/>
        <v>15.4060001373291</v>
      </c>
      <c r="H4539" s="1">
        <f t="shared" si="284"/>
        <v>15.427000045776399</v>
      </c>
      <c r="J4539" s="2"/>
      <c r="K4539" s="2"/>
    </row>
    <row r="4540" spans="1:11">
      <c r="A4540">
        <v>4539</v>
      </c>
      <c r="B4540" s="1">
        <v>13.225999832153301</v>
      </c>
      <c r="C4540" s="1">
        <v>13.2530002593994</v>
      </c>
      <c r="D4540" s="1"/>
      <c r="E4540" s="1">
        <f t="shared" si="281"/>
        <v>0</v>
      </c>
      <c r="F4540" s="1">
        <f t="shared" si="282"/>
        <v>0</v>
      </c>
      <c r="G4540" s="1">
        <f t="shared" si="283"/>
        <v>13.225999832153301</v>
      </c>
      <c r="H4540" s="1">
        <f t="shared" si="284"/>
        <v>13.2530002593994</v>
      </c>
      <c r="J4540" s="2"/>
      <c r="K4540" s="2"/>
    </row>
    <row r="4541" spans="1:11">
      <c r="A4541">
        <v>4540</v>
      </c>
      <c r="B4541" s="1">
        <v>10.9829998016357</v>
      </c>
      <c r="C4541" s="1">
        <v>10.996000289916999</v>
      </c>
      <c r="D4541" s="1"/>
      <c r="E4541" s="1">
        <f t="shared" si="281"/>
        <v>0</v>
      </c>
      <c r="F4541" s="1">
        <f t="shared" si="282"/>
        <v>0</v>
      </c>
      <c r="G4541" s="1">
        <f t="shared" si="283"/>
        <v>10.9829998016357</v>
      </c>
      <c r="H4541" s="1">
        <f t="shared" si="284"/>
        <v>10.996000289916999</v>
      </c>
      <c r="J4541" s="2"/>
      <c r="K4541" s="2"/>
    </row>
    <row r="4542" spans="1:11">
      <c r="A4542">
        <v>4541</v>
      </c>
      <c r="B4542" s="1">
        <v>15.513999938964799</v>
      </c>
      <c r="C4542" s="1">
        <v>15.381999969482401</v>
      </c>
      <c r="D4542" s="1"/>
      <c r="E4542" s="1">
        <f t="shared" si="281"/>
        <v>0</v>
      </c>
      <c r="F4542" s="1">
        <f t="shared" si="282"/>
        <v>0</v>
      </c>
      <c r="G4542" s="1">
        <f t="shared" si="283"/>
        <v>15.513999938964799</v>
      </c>
      <c r="H4542" s="1">
        <f t="shared" si="284"/>
        <v>15.381999969482401</v>
      </c>
      <c r="J4542" s="2"/>
      <c r="K4542" s="2"/>
    </row>
    <row r="4543" spans="1:11">
      <c r="A4543">
        <v>4542</v>
      </c>
      <c r="B4543" s="1">
        <v>17.888999938964801</v>
      </c>
      <c r="C4543" s="1">
        <v>17.840999603271499</v>
      </c>
      <c r="D4543" s="1"/>
      <c r="E4543" s="1">
        <f t="shared" si="281"/>
        <v>0</v>
      </c>
      <c r="F4543" s="1">
        <f t="shared" si="282"/>
        <v>0</v>
      </c>
      <c r="G4543" s="1">
        <f t="shared" si="283"/>
        <v>17.888999938964801</v>
      </c>
      <c r="H4543" s="1">
        <f t="shared" si="284"/>
        <v>17.840999603271499</v>
      </c>
      <c r="J4543" s="2"/>
      <c r="K4543" s="2"/>
    </row>
    <row r="4544" spans="1:11">
      <c r="A4544">
        <v>4543</v>
      </c>
      <c r="B4544" s="1">
        <v>71.219001770019503</v>
      </c>
      <c r="C4544" s="1">
        <v>68.470001220703097</v>
      </c>
      <c r="D4544" s="1"/>
      <c r="E4544" s="1">
        <f t="shared" si="281"/>
        <v>0</v>
      </c>
      <c r="F4544" s="1">
        <f t="shared" si="282"/>
        <v>0</v>
      </c>
      <c r="G4544" s="1">
        <f t="shared" si="283"/>
        <v>71.219001770019503</v>
      </c>
      <c r="H4544" s="1">
        <f t="shared" si="284"/>
        <v>68.470001220703097</v>
      </c>
      <c r="J4544" s="2"/>
      <c r="K4544" s="2"/>
    </row>
    <row r="4545" spans="1:11">
      <c r="A4545">
        <v>4544</v>
      </c>
      <c r="B4545" s="1">
        <v>85.888000488281307</v>
      </c>
      <c r="C4545" s="1">
        <v>80.714996337890597</v>
      </c>
      <c r="D4545" s="1"/>
      <c r="E4545" s="1">
        <f t="shared" si="281"/>
        <v>0</v>
      </c>
      <c r="F4545" s="1">
        <f t="shared" si="282"/>
        <v>0</v>
      </c>
      <c r="G4545" s="1">
        <f t="shared" si="283"/>
        <v>85.888000488281307</v>
      </c>
      <c r="H4545" s="1">
        <f t="shared" si="284"/>
        <v>80.714996337890597</v>
      </c>
      <c r="J4545" s="2"/>
      <c r="K4545" s="2"/>
    </row>
    <row r="4546" spans="1:11">
      <c r="A4546">
        <v>4545</v>
      </c>
      <c r="B4546" s="1">
        <v>50.498001098632798</v>
      </c>
      <c r="C4546" s="1">
        <v>47.205001831054702</v>
      </c>
      <c r="D4546" s="1"/>
      <c r="E4546" s="1">
        <f t="shared" si="281"/>
        <v>0</v>
      </c>
      <c r="F4546" s="1">
        <f t="shared" si="282"/>
        <v>0</v>
      </c>
      <c r="G4546" s="1">
        <f t="shared" si="283"/>
        <v>50.498001098632798</v>
      </c>
      <c r="H4546" s="1">
        <f t="shared" si="284"/>
        <v>47.205001831054702</v>
      </c>
      <c r="J4546" s="2"/>
      <c r="K4546" s="2"/>
    </row>
    <row r="4547" spans="1:11">
      <c r="A4547">
        <v>4546</v>
      </c>
      <c r="B4547" s="1">
        <v>52.625</v>
      </c>
      <c r="C4547" s="1">
        <v>51.284999847412102</v>
      </c>
      <c r="D4547" s="1"/>
      <c r="E4547" s="1">
        <f t="shared" ref="E4547:E4610" si="285">IF(B4547&lt;0,B4547,0)</f>
        <v>0</v>
      </c>
      <c r="F4547" s="1">
        <f t="shared" ref="F4547:F4610" si="286">IF(C4547&lt;0,C4547,0)</f>
        <v>0</v>
      </c>
      <c r="G4547" s="1">
        <f t="shared" ref="G4547:G4610" si="287">IF(B4547&gt;0,B4547,0)</f>
        <v>52.625</v>
      </c>
      <c r="H4547" s="1">
        <f t="shared" ref="H4547:H4610" si="288">IF(C4547&gt;0,C4547,0)</f>
        <v>51.284999847412102</v>
      </c>
      <c r="J4547" s="2"/>
      <c r="K4547" s="2"/>
    </row>
    <row r="4548" spans="1:11">
      <c r="A4548">
        <v>4547</v>
      </c>
      <c r="B4548" s="1">
        <v>60.070999145507798</v>
      </c>
      <c r="C4548" s="1">
        <v>60.050998687744098</v>
      </c>
      <c r="D4548" s="1"/>
      <c r="E4548" s="1">
        <f t="shared" si="285"/>
        <v>0</v>
      </c>
      <c r="F4548" s="1">
        <f t="shared" si="286"/>
        <v>0</v>
      </c>
      <c r="G4548" s="1">
        <f t="shared" si="287"/>
        <v>60.070999145507798</v>
      </c>
      <c r="H4548" s="1">
        <f t="shared" si="288"/>
        <v>60.050998687744098</v>
      </c>
      <c r="J4548" s="2"/>
      <c r="K4548" s="2"/>
    </row>
    <row r="4549" spans="1:11">
      <c r="A4549">
        <v>4548</v>
      </c>
      <c r="B4549" s="1">
        <v>65.119003295898395</v>
      </c>
      <c r="C4549" s="1">
        <v>65.0989990234375</v>
      </c>
      <c r="D4549" s="1"/>
      <c r="E4549" s="1">
        <f t="shared" si="285"/>
        <v>0</v>
      </c>
      <c r="F4549" s="1">
        <f t="shared" si="286"/>
        <v>0</v>
      </c>
      <c r="G4549" s="1">
        <f t="shared" si="287"/>
        <v>65.119003295898395</v>
      </c>
      <c r="H4549" s="1">
        <f t="shared" si="288"/>
        <v>65.0989990234375</v>
      </c>
      <c r="J4549" s="2"/>
      <c r="K4549" s="2"/>
    </row>
    <row r="4550" spans="1:11">
      <c r="A4550">
        <v>4549</v>
      </c>
      <c r="B4550" s="1">
        <v>70.399002075195298</v>
      </c>
      <c r="C4550" s="1">
        <v>70.391998291015597</v>
      </c>
      <c r="D4550" s="1"/>
      <c r="E4550" s="1">
        <f t="shared" si="285"/>
        <v>0</v>
      </c>
      <c r="F4550" s="1">
        <f t="shared" si="286"/>
        <v>0</v>
      </c>
      <c r="G4550" s="1">
        <f t="shared" si="287"/>
        <v>70.399002075195298</v>
      </c>
      <c r="H4550" s="1">
        <f t="shared" si="288"/>
        <v>70.391998291015597</v>
      </c>
      <c r="J4550" s="2"/>
      <c r="K4550" s="2"/>
    </row>
    <row r="4551" spans="1:11">
      <c r="A4551">
        <v>4550</v>
      </c>
      <c r="B4551" s="1">
        <v>68.891998291015597</v>
      </c>
      <c r="C4551" s="1">
        <v>68.9739990234375</v>
      </c>
      <c r="D4551" s="1"/>
      <c r="E4551" s="1">
        <f t="shared" si="285"/>
        <v>0</v>
      </c>
      <c r="F4551" s="1">
        <f t="shared" si="286"/>
        <v>0</v>
      </c>
      <c r="G4551" s="1">
        <f t="shared" si="287"/>
        <v>68.891998291015597</v>
      </c>
      <c r="H4551" s="1">
        <f t="shared" si="288"/>
        <v>68.9739990234375</v>
      </c>
      <c r="J4551" s="2"/>
      <c r="K4551" s="2"/>
    </row>
    <row r="4552" spans="1:11">
      <c r="A4552">
        <v>4551</v>
      </c>
      <c r="B4552" s="1">
        <v>64.167999267578097</v>
      </c>
      <c r="C4552" s="1">
        <v>64.267997741699205</v>
      </c>
      <c r="D4552" s="1"/>
      <c r="E4552" s="1">
        <f t="shared" si="285"/>
        <v>0</v>
      </c>
      <c r="F4552" s="1">
        <f t="shared" si="286"/>
        <v>0</v>
      </c>
      <c r="G4552" s="1">
        <f t="shared" si="287"/>
        <v>64.167999267578097</v>
      </c>
      <c r="H4552" s="1">
        <f t="shared" si="288"/>
        <v>64.267997741699205</v>
      </c>
      <c r="J4552" s="2"/>
      <c r="K4552" s="2"/>
    </row>
    <row r="4553" spans="1:11">
      <c r="A4553">
        <v>4552</v>
      </c>
      <c r="B4553" s="1">
        <v>67.488998413085895</v>
      </c>
      <c r="C4553" s="1">
        <v>67.452003479003906</v>
      </c>
      <c r="D4553" s="1"/>
      <c r="E4553" s="1">
        <f t="shared" si="285"/>
        <v>0</v>
      </c>
      <c r="F4553" s="1">
        <f t="shared" si="286"/>
        <v>0</v>
      </c>
      <c r="G4553" s="1">
        <f t="shared" si="287"/>
        <v>67.488998413085895</v>
      </c>
      <c r="H4553" s="1">
        <f t="shared" si="288"/>
        <v>67.452003479003906</v>
      </c>
      <c r="J4553" s="2"/>
      <c r="K4553" s="2"/>
    </row>
    <row r="4554" spans="1:11">
      <c r="A4554">
        <v>4553</v>
      </c>
      <c r="B4554" s="1">
        <v>115.02799987793</v>
      </c>
      <c r="C4554" s="1">
        <v>113.32199859619099</v>
      </c>
      <c r="D4554" s="1"/>
      <c r="E4554" s="1">
        <f t="shared" si="285"/>
        <v>0</v>
      </c>
      <c r="F4554" s="1">
        <f t="shared" si="286"/>
        <v>0</v>
      </c>
      <c r="G4554" s="1">
        <f t="shared" si="287"/>
        <v>115.02799987793</v>
      </c>
      <c r="H4554" s="1">
        <f t="shared" si="288"/>
        <v>113.32199859619099</v>
      </c>
      <c r="J4554" s="2"/>
      <c r="K4554" s="2"/>
    </row>
    <row r="4555" spans="1:11">
      <c r="A4555">
        <v>4554</v>
      </c>
      <c r="B4555" s="1">
        <v>113.397003173828</v>
      </c>
      <c r="C4555" s="1">
        <v>111.102996826172</v>
      </c>
      <c r="D4555" s="1"/>
      <c r="E4555" s="1">
        <f t="shared" si="285"/>
        <v>0</v>
      </c>
      <c r="F4555" s="1">
        <f t="shared" si="286"/>
        <v>0</v>
      </c>
      <c r="G4555" s="1">
        <f t="shared" si="287"/>
        <v>113.397003173828</v>
      </c>
      <c r="H4555" s="1">
        <f t="shared" si="288"/>
        <v>111.102996826172</v>
      </c>
      <c r="J4555" s="2"/>
      <c r="K4555" s="2"/>
    </row>
    <row r="4556" spans="1:11">
      <c r="A4556">
        <v>4555</v>
      </c>
      <c r="B4556" s="1">
        <v>109.59300231933599</v>
      </c>
      <c r="C4556" s="1">
        <v>106.05500030517599</v>
      </c>
      <c r="D4556" s="1"/>
      <c r="E4556" s="1">
        <f t="shared" si="285"/>
        <v>0</v>
      </c>
      <c r="F4556" s="1">
        <f t="shared" si="286"/>
        <v>0</v>
      </c>
      <c r="G4556" s="1">
        <f t="shared" si="287"/>
        <v>109.59300231933599</v>
      </c>
      <c r="H4556" s="1">
        <f t="shared" si="288"/>
        <v>106.05500030517599</v>
      </c>
      <c r="J4556" s="2"/>
      <c r="K4556" s="2"/>
    </row>
    <row r="4557" spans="1:11">
      <c r="A4557">
        <v>4556</v>
      </c>
      <c r="B4557" s="1">
        <v>75.754997253417997</v>
      </c>
      <c r="C4557" s="1">
        <v>70.712997436523395</v>
      </c>
      <c r="D4557" s="1"/>
      <c r="E4557" s="1">
        <f t="shared" si="285"/>
        <v>0</v>
      </c>
      <c r="F4557" s="1">
        <f t="shared" si="286"/>
        <v>0</v>
      </c>
      <c r="G4557" s="1">
        <f t="shared" si="287"/>
        <v>75.754997253417997</v>
      </c>
      <c r="H4557" s="1">
        <f t="shared" si="288"/>
        <v>70.712997436523395</v>
      </c>
      <c r="J4557" s="2"/>
      <c r="K4557" s="2"/>
    </row>
    <row r="4558" spans="1:11">
      <c r="A4558">
        <v>4557</v>
      </c>
      <c r="B4558" s="1">
        <v>67.443000793457003</v>
      </c>
      <c r="C4558" s="1">
        <v>61.016998291015597</v>
      </c>
      <c r="D4558" s="1"/>
      <c r="E4558" s="1">
        <f t="shared" si="285"/>
        <v>0</v>
      </c>
      <c r="F4558" s="1">
        <f t="shared" si="286"/>
        <v>0</v>
      </c>
      <c r="G4558" s="1">
        <f t="shared" si="287"/>
        <v>67.443000793457003</v>
      </c>
      <c r="H4558" s="1">
        <f t="shared" si="288"/>
        <v>61.016998291015597</v>
      </c>
      <c r="J4558" s="2"/>
      <c r="K4558" s="2"/>
    </row>
    <row r="4559" spans="1:11">
      <c r="A4559">
        <v>4558</v>
      </c>
      <c r="B4559" s="1">
        <v>47.9869995117188</v>
      </c>
      <c r="C4559" s="1">
        <v>42.983001708984403</v>
      </c>
      <c r="D4559" s="1"/>
      <c r="E4559" s="1">
        <f t="shared" si="285"/>
        <v>0</v>
      </c>
      <c r="F4559" s="1">
        <f t="shared" si="286"/>
        <v>0</v>
      </c>
      <c r="G4559" s="1">
        <f t="shared" si="287"/>
        <v>47.9869995117188</v>
      </c>
      <c r="H4559" s="1">
        <f t="shared" si="288"/>
        <v>42.983001708984403</v>
      </c>
      <c r="J4559" s="2"/>
      <c r="K4559" s="2"/>
    </row>
    <row r="4560" spans="1:11">
      <c r="A4560">
        <v>4559</v>
      </c>
      <c r="B4560" s="1">
        <v>31.988000869751001</v>
      </c>
      <c r="C4560" s="1">
        <v>29.225999832153299</v>
      </c>
      <c r="D4560" s="1"/>
      <c r="E4560" s="1">
        <f t="shared" si="285"/>
        <v>0</v>
      </c>
      <c r="F4560" s="1">
        <f t="shared" si="286"/>
        <v>0</v>
      </c>
      <c r="G4560" s="1">
        <f t="shared" si="287"/>
        <v>31.988000869751001</v>
      </c>
      <c r="H4560" s="1">
        <f t="shared" si="288"/>
        <v>29.225999832153299</v>
      </c>
      <c r="J4560" s="2"/>
      <c r="K4560" s="2"/>
    </row>
    <row r="4561" spans="1:11">
      <c r="A4561">
        <v>4560</v>
      </c>
      <c r="B4561" s="1">
        <v>25.257999420166001</v>
      </c>
      <c r="C4561" s="1">
        <v>24.9939994812012</v>
      </c>
      <c r="D4561" s="1"/>
      <c r="E4561" s="1">
        <f t="shared" si="285"/>
        <v>0</v>
      </c>
      <c r="F4561" s="1">
        <f t="shared" si="286"/>
        <v>0</v>
      </c>
      <c r="G4561" s="1">
        <f t="shared" si="287"/>
        <v>25.257999420166001</v>
      </c>
      <c r="H4561" s="1">
        <f t="shared" si="288"/>
        <v>24.9939994812012</v>
      </c>
      <c r="J4561" s="2"/>
      <c r="K4561" s="2"/>
    </row>
    <row r="4562" spans="1:11">
      <c r="A4562">
        <v>4561</v>
      </c>
      <c r="B4562" s="1">
        <v>22.087999343872099</v>
      </c>
      <c r="C4562" s="1">
        <v>22.1480007171631</v>
      </c>
      <c r="D4562" s="1"/>
      <c r="E4562" s="1">
        <f t="shared" si="285"/>
        <v>0</v>
      </c>
      <c r="F4562" s="1">
        <f t="shared" si="286"/>
        <v>0</v>
      </c>
      <c r="G4562" s="1">
        <f t="shared" si="287"/>
        <v>22.087999343872099</v>
      </c>
      <c r="H4562" s="1">
        <f t="shared" si="288"/>
        <v>22.1480007171631</v>
      </c>
      <c r="J4562" s="2"/>
      <c r="K4562" s="2"/>
    </row>
    <row r="4563" spans="1:11">
      <c r="A4563">
        <v>4562</v>
      </c>
      <c r="B4563" s="1">
        <v>18.936000823974599</v>
      </c>
      <c r="C4563" s="1">
        <v>19.0130004882813</v>
      </c>
      <c r="D4563" s="1"/>
      <c r="E4563" s="1">
        <f t="shared" si="285"/>
        <v>0</v>
      </c>
      <c r="F4563" s="1">
        <f t="shared" si="286"/>
        <v>0</v>
      </c>
      <c r="G4563" s="1">
        <f t="shared" si="287"/>
        <v>18.936000823974599</v>
      </c>
      <c r="H4563" s="1">
        <f t="shared" si="288"/>
        <v>19.0130004882813</v>
      </c>
      <c r="J4563" s="2"/>
      <c r="K4563" s="2"/>
    </row>
    <row r="4564" spans="1:11">
      <c r="A4564">
        <v>4563</v>
      </c>
      <c r="B4564" s="1">
        <v>14.0159997940063</v>
      </c>
      <c r="C4564" s="1">
        <v>14.1000003814697</v>
      </c>
      <c r="D4564" s="1"/>
      <c r="E4564" s="1">
        <f t="shared" si="285"/>
        <v>0</v>
      </c>
      <c r="F4564" s="1">
        <f t="shared" si="286"/>
        <v>0</v>
      </c>
      <c r="G4564" s="1">
        <f t="shared" si="287"/>
        <v>14.0159997940063</v>
      </c>
      <c r="H4564" s="1">
        <f t="shared" si="288"/>
        <v>14.1000003814697</v>
      </c>
      <c r="J4564" s="2"/>
      <c r="K4564" s="2"/>
    </row>
    <row r="4565" spans="1:11">
      <c r="A4565">
        <v>4564</v>
      </c>
      <c r="B4565" s="1">
        <v>9.2119998931884801</v>
      </c>
      <c r="C4565" s="1">
        <v>9.2770004272460902</v>
      </c>
      <c r="D4565" s="1"/>
      <c r="E4565" s="1">
        <f t="shared" si="285"/>
        <v>0</v>
      </c>
      <c r="F4565" s="1">
        <f t="shared" si="286"/>
        <v>0</v>
      </c>
      <c r="G4565" s="1">
        <f t="shared" si="287"/>
        <v>9.2119998931884801</v>
      </c>
      <c r="H4565" s="1">
        <f t="shared" si="288"/>
        <v>9.2770004272460902</v>
      </c>
      <c r="J4565" s="2"/>
      <c r="K4565" s="2"/>
    </row>
    <row r="4566" spans="1:11">
      <c r="A4566">
        <v>4565</v>
      </c>
      <c r="B4566" s="1">
        <v>11.078000068664601</v>
      </c>
      <c r="C4566" s="1">
        <v>10.9899997711182</v>
      </c>
      <c r="D4566" s="1"/>
      <c r="E4566" s="1">
        <f t="shared" si="285"/>
        <v>0</v>
      </c>
      <c r="F4566" s="1">
        <f t="shared" si="286"/>
        <v>0</v>
      </c>
      <c r="G4566" s="1">
        <f t="shared" si="287"/>
        <v>11.078000068664601</v>
      </c>
      <c r="H4566" s="1">
        <f t="shared" si="288"/>
        <v>10.9899997711182</v>
      </c>
      <c r="J4566" s="2"/>
      <c r="K4566" s="2"/>
    </row>
    <row r="4567" spans="1:11">
      <c r="A4567">
        <v>4566</v>
      </c>
      <c r="B4567" s="1">
        <v>11.447999954223601</v>
      </c>
      <c r="C4567" s="1">
        <v>11.4370002746582</v>
      </c>
      <c r="D4567" s="1"/>
      <c r="E4567" s="1">
        <f t="shared" si="285"/>
        <v>0</v>
      </c>
      <c r="F4567" s="1">
        <f t="shared" si="286"/>
        <v>0</v>
      </c>
      <c r="G4567" s="1">
        <f t="shared" si="287"/>
        <v>11.447999954223601</v>
      </c>
      <c r="H4567" s="1">
        <f t="shared" si="288"/>
        <v>11.4370002746582</v>
      </c>
      <c r="J4567" s="2"/>
      <c r="K4567" s="2"/>
    </row>
    <row r="4568" spans="1:11">
      <c r="A4568">
        <v>4567</v>
      </c>
      <c r="B4568" s="1">
        <v>53.669998168945298</v>
      </c>
      <c r="C4568" s="1">
        <v>50.6189994812012</v>
      </c>
      <c r="D4568" s="1"/>
      <c r="E4568" s="1">
        <f t="shared" si="285"/>
        <v>0</v>
      </c>
      <c r="F4568" s="1">
        <f t="shared" si="286"/>
        <v>0</v>
      </c>
      <c r="G4568" s="1">
        <f t="shared" si="287"/>
        <v>53.669998168945298</v>
      </c>
      <c r="H4568" s="1">
        <f t="shared" si="288"/>
        <v>50.6189994812012</v>
      </c>
      <c r="J4568" s="2"/>
      <c r="K4568" s="2"/>
    </row>
    <row r="4569" spans="1:11">
      <c r="A4569">
        <v>4568</v>
      </c>
      <c r="B4569" s="1">
        <v>67.398002624511705</v>
      </c>
      <c r="C4569" s="1">
        <v>62.054000854492202</v>
      </c>
      <c r="D4569" s="1"/>
      <c r="E4569" s="1">
        <f t="shared" si="285"/>
        <v>0</v>
      </c>
      <c r="F4569" s="1">
        <f t="shared" si="286"/>
        <v>0</v>
      </c>
      <c r="G4569" s="1">
        <f t="shared" si="287"/>
        <v>67.398002624511705</v>
      </c>
      <c r="H4569" s="1">
        <f t="shared" si="288"/>
        <v>62.054000854492202</v>
      </c>
      <c r="J4569" s="2"/>
      <c r="K4569" s="2"/>
    </row>
    <row r="4570" spans="1:11">
      <c r="A4570">
        <v>4569</v>
      </c>
      <c r="B4570" s="1">
        <v>37.995998382568402</v>
      </c>
      <c r="C4570" s="1">
        <v>34.3489990234375</v>
      </c>
      <c r="D4570" s="1"/>
      <c r="E4570" s="1">
        <f t="shared" si="285"/>
        <v>0</v>
      </c>
      <c r="F4570" s="1">
        <f t="shared" si="286"/>
        <v>0</v>
      </c>
      <c r="G4570" s="1">
        <f t="shared" si="287"/>
        <v>37.995998382568402</v>
      </c>
      <c r="H4570" s="1">
        <f t="shared" si="288"/>
        <v>34.3489990234375</v>
      </c>
      <c r="J4570" s="2"/>
      <c r="K4570" s="2"/>
    </row>
    <row r="4571" spans="1:11">
      <c r="A4571">
        <v>4570</v>
      </c>
      <c r="B4571" s="1">
        <v>37.278999328613303</v>
      </c>
      <c r="C4571" s="1">
        <v>35.950000762939503</v>
      </c>
      <c r="D4571" s="1"/>
      <c r="E4571" s="1">
        <f t="shared" si="285"/>
        <v>0</v>
      </c>
      <c r="F4571" s="1">
        <f t="shared" si="286"/>
        <v>0</v>
      </c>
      <c r="G4571" s="1">
        <f t="shared" si="287"/>
        <v>37.278999328613303</v>
      </c>
      <c r="H4571" s="1">
        <f t="shared" si="288"/>
        <v>35.950000762939503</v>
      </c>
      <c r="J4571" s="2"/>
      <c r="K4571" s="2"/>
    </row>
    <row r="4572" spans="1:11">
      <c r="A4572">
        <v>4571</v>
      </c>
      <c r="B4572" s="1">
        <v>39.512001037597699</v>
      </c>
      <c r="C4572" s="1">
        <v>39.521999359130902</v>
      </c>
      <c r="D4572" s="1"/>
      <c r="E4572" s="1">
        <f t="shared" si="285"/>
        <v>0</v>
      </c>
      <c r="F4572" s="1">
        <f t="shared" si="286"/>
        <v>0</v>
      </c>
      <c r="G4572" s="1">
        <f t="shared" si="287"/>
        <v>39.512001037597699</v>
      </c>
      <c r="H4572" s="1">
        <f t="shared" si="288"/>
        <v>39.521999359130902</v>
      </c>
      <c r="J4572" s="2"/>
      <c r="K4572" s="2"/>
    </row>
    <row r="4573" spans="1:11">
      <c r="A4573">
        <v>4572</v>
      </c>
      <c r="B4573" s="1">
        <v>41.044998168945298</v>
      </c>
      <c r="C4573" s="1">
        <v>41.074001312255902</v>
      </c>
      <c r="D4573" s="1"/>
      <c r="E4573" s="1">
        <f t="shared" si="285"/>
        <v>0</v>
      </c>
      <c r="F4573" s="1">
        <f t="shared" si="286"/>
        <v>0</v>
      </c>
      <c r="G4573" s="1">
        <f t="shared" si="287"/>
        <v>41.044998168945298</v>
      </c>
      <c r="H4573" s="1">
        <f t="shared" si="288"/>
        <v>41.074001312255902</v>
      </c>
      <c r="J4573" s="2"/>
      <c r="K4573" s="2"/>
    </row>
    <row r="4574" spans="1:11">
      <c r="A4574">
        <v>4573</v>
      </c>
      <c r="B4574" s="1">
        <v>41.507999420166001</v>
      </c>
      <c r="C4574" s="1">
        <v>41.543998718261697</v>
      </c>
      <c r="D4574" s="1"/>
      <c r="E4574" s="1">
        <f t="shared" si="285"/>
        <v>0</v>
      </c>
      <c r="F4574" s="1">
        <f t="shared" si="286"/>
        <v>0</v>
      </c>
      <c r="G4574" s="1">
        <f t="shared" si="287"/>
        <v>41.507999420166001</v>
      </c>
      <c r="H4574" s="1">
        <f t="shared" si="288"/>
        <v>41.543998718261697</v>
      </c>
      <c r="J4574" s="2"/>
      <c r="K4574" s="2"/>
    </row>
    <row r="4575" spans="1:11">
      <c r="A4575">
        <v>4574</v>
      </c>
      <c r="B4575" s="1">
        <v>42.958999633789098</v>
      </c>
      <c r="C4575" s="1">
        <v>42.965999603271499</v>
      </c>
      <c r="D4575" s="1"/>
      <c r="E4575" s="1">
        <f t="shared" si="285"/>
        <v>0</v>
      </c>
      <c r="F4575" s="1">
        <f t="shared" si="286"/>
        <v>0</v>
      </c>
      <c r="G4575" s="1">
        <f t="shared" si="287"/>
        <v>42.958999633789098</v>
      </c>
      <c r="H4575" s="1">
        <f t="shared" si="288"/>
        <v>42.965999603271499</v>
      </c>
      <c r="J4575" s="2"/>
      <c r="K4575" s="2"/>
    </row>
    <row r="4576" spans="1:11">
      <c r="A4576">
        <v>4575</v>
      </c>
      <c r="B4576" s="1">
        <v>46.294998168945298</v>
      </c>
      <c r="C4576" s="1">
        <v>45.007999420166001</v>
      </c>
      <c r="D4576" s="1"/>
      <c r="E4576" s="1">
        <f t="shared" si="285"/>
        <v>0</v>
      </c>
      <c r="F4576" s="1">
        <f t="shared" si="286"/>
        <v>0</v>
      </c>
      <c r="G4576" s="1">
        <f t="shared" si="287"/>
        <v>46.294998168945298</v>
      </c>
      <c r="H4576" s="1">
        <f t="shared" si="288"/>
        <v>45.007999420166001</v>
      </c>
      <c r="J4576" s="2"/>
      <c r="K4576" s="2"/>
    </row>
    <row r="4577" spans="1:11">
      <c r="A4577">
        <v>4576</v>
      </c>
      <c r="B4577" s="1">
        <v>51.855998992919901</v>
      </c>
      <c r="C4577" s="1">
        <v>51.626998901367202</v>
      </c>
      <c r="D4577" s="1"/>
      <c r="E4577" s="1">
        <f t="shared" si="285"/>
        <v>0</v>
      </c>
      <c r="F4577" s="1">
        <f t="shared" si="286"/>
        <v>0</v>
      </c>
      <c r="G4577" s="1">
        <f t="shared" si="287"/>
        <v>51.855998992919901</v>
      </c>
      <c r="H4577" s="1">
        <f t="shared" si="288"/>
        <v>51.626998901367202</v>
      </c>
      <c r="J4577" s="2"/>
      <c r="K4577" s="2"/>
    </row>
    <row r="4578" spans="1:11">
      <c r="A4578">
        <v>4577</v>
      </c>
      <c r="B4578" s="1">
        <v>95.214996337890597</v>
      </c>
      <c r="C4578" s="1">
        <v>94.106002807617202</v>
      </c>
      <c r="D4578" s="1"/>
      <c r="E4578" s="1">
        <f t="shared" si="285"/>
        <v>0</v>
      </c>
      <c r="F4578" s="1">
        <f t="shared" si="286"/>
        <v>0</v>
      </c>
      <c r="G4578" s="1">
        <f t="shared" si="287"/>
        <v>95.214996337890597</v>
      </c>
      <c r="H4578" s="1">
        <f t="shared" si="288"/>
        <v>94.106002807617202</v>
      </c>
      <c r="J4578" s="2"/>
      <c r="K4578" s="2"/>
    </row>
    <row r="4579" spans="1:11">
      <c r="A4579">
        <v>4578</v>
      </c>
      <c r="B4579" s="1">
        <v>100.134002685547</v>
      </c>
      <c r="C4579" s="1">
        <v>97.443000793457003</v>
      </c>
      <c r="D4579" s="1"/>
      <c r="E4579" s="1">
        <f t="shared" si="285"/>
        <v>0</v>
      </c>
      <c r="F4579" s="1">
        <f t="shared" si="286"/>
        <v>0</v>
      </c>
      <c r="G4579" s="1">
        <f t="shared" si="287"/>
        <v>100.134002685547</v>
      </c>
      <c r="H4579" s="1">
        <f t="shared" si="288"/>
        <v>97.443000793457003</v>
      </c>
      <c r="J4579" s="2"/>
      <c r="K4579" s="2"/>
    </row>
    <row r="4580" spans="1:11">
      <c r="A4580">
        <v>4579</v>
      </c>
      <c r="B4580" s="1">
        <v>101.20899963378901</v>
      </c>
      <c r="C4580" s="1">
        <v>97.626998901367202</v>
      </c>
      <c r="D4580" s="1"/>
      <c r="E4580" s="1">
        <f t="shared" si="285"/>
        <v>0</v>
      </c>
      <c r="F4580" s="1">
        <f t="shared" si="286"/>
        <v>0</v>
      </c>
      <c r="G4580" s="1">
        <f t="shared" si="287"/>
        <v>101.20899963378901</v>
      </c>
      <c r="H4580" s="1">
        <f t="shared" si="288"/>
        <v>97.626998901367202</v>
      </c>
      <c r="J4580" s="2"/>
      <c r="K4580" s="2"/>
    </row>
    <row r="4581" spans="1:11">
      <c r="A4581">
        <v>4580</v>
      </c>
      <c r="B4581" s="1">
        <v>73.191001892089801</v>
      </c>
      <c r="C4581" s="1">
        <v>68.011001586914105</v>
      </c>
      <c r="D4581" s="1"/>
      <c r="E4581" s="1">
        <f t="shared" si="285"/>
        <v>0</v>
      </c>
      <c r="F4581" s="1">
        <f t="shared" si="286"/>
        <v>0</v>
      </c>
      <c r="G4581" s="1">
        <f t="shared" si="287"/>
        <v>73.191001892089801</v>
      </c>
      <c r="H4581" s="1">
        <f t="shared" si="288"/>
        <v>68.011001586914105</v>
      </c>
      <c r="J4581" s="2"/>
      <c r="K4581" s="2"/>
    </row>
    <row r="4582" spans="1:11">
      <c r="A4582">
        <v>4581</v>
      </c>
      <c r="B4582" s="1">
        <v>63.608001708984403</v>
      </c>
      <c r="C4582" s="1">
        <v>57.618000030517599</v>
      </c>
      <c r="D4582" s="1"/>
      <c r="E4582" s="1">
        <f t="shared" si="285"/>
        <v>0</v>
      </c>
      <c r="F4582" s="1">
        <f t="shared" si="286"/>
        <v>0</v>
      </c>
      <c r="G4582" s="1">
        <f t="shared" si="287"/>
        <v>63.608001708984403</v>
      </c>
      <c r="H4582" s="1">
        <f t="shared" si="288"/>
        <v>57.618000030517599</v>
      </c>
      <c r="J4582" s="2"/>
      <c r="K4582" s="2"/>
    </row>
    <row r="4583" spans="1:11">
      <c r="A4583">
        <v>4582</v>
      </c>
      <c r="B4583" s="1">
        <v>43.137001037597699</v>
      </c>
      <c r="C4583" s="1">
        <v>38.292999267578097</v>
      </c>
      <c r="D4583" s="1"/>
      <c r="E4583" s="1">
        <f t="shared" si="285"/>
        <v>0</v>
      </c>
      <c r="F4583" s="1">
        <f t="shared" si="286"/>
        <v>0</v>
      </c>
      <c r="G4583" s="1">
        <f t="shared" si="287"/>
        <v>43.137001037597699</v>
      </c>
      <c r="H4583" s="1">
        <f t="shared" si="288"/>
        <v>38.292999267578097</v>
      </c>
      <c r="J4583" s="2"/>
      <c r="K4583" s="2"/>
    </row>
    <row r="4584" spans="1:11">
      <c r="A4584">
        <v>4583</v>
      </c>
      <c r="B4584" s="1">
        <v>27.375</v>
      </c>
      <c r="C4584" s="1">
        <v>24.843999862670898</v>
      </c>
      <c r="D4584" s="1"/>
      <c r="E4584" s="1">
        <f t="shared" si="285"/>
        <v>0</v>
      </c>
      <c r="F4584" s="1">
        <f t="shared" si="286"/>
        <v>0</v>
      </c>
      <c r="G4584" s="1">
        <f t="shared" si="287"/>
        <v>27.375</v>
      </c>
      <c r="H4584" s="1">
        <f t="shared" si="288"/>
        <v>24.843999862670898</v>
      </c>
      <c r="J4584" s="2"/>
      <c r="K4584" s="2"/>
    </row>
    <row r="4585" spans="1:11">
      <c r="A4585">
        <v>4584</v>
      </c>
      <c r="B4585" s="1">
        <v>18.711000442504901</v>
      </c>
      <c r="C4585" s="1">
        <v>18.656000137329102</v>
      </c>
      <c r="D4585" s="1"/>
      <c r="E4585" s="1">
        <f t="shared" si="285"/>
        <v>0</v>
      </c>
      <c r="F4585" s="1">
        <f t="shared" si="286"/>
        <v>0</v>
      </c>
      <c r="G4585" s="1">
        <f t="shared" si="287"/>
        <v>18.711000442504901</v>
      </c>
      <c r="H4585" s="1">
        <f t="shared" si="288"/>
        <v>18.656000137329102</v>
      </c>
      <c r="J4585" s="2"/>
      <c r="K4585" s="2"/>
    </row>
    <row r="4586" spans="1:11">
      <c r="A4586">
        <v>4585</v>
      </c>
      <c r="B4586" s="1">
        <v>13.343000411987299</v>
      </c>
      <c r="C4586" s="1">
        <v>13.460000038146999</v>
      </c>
      <c r="D4586" s="1"/>
      <c r="E4586" s="1">
        <f t="shared" si="285"/>
        <v>0</v>
      </c>
      <c r="F4586" s="1">
        <f t="shared" si="286"/>
        <v>0</v>
      </c>
      <c r="G4586" s="1">
        <f t="shared" si="287"/>
        <v>13.343000411987299</v>
      </c>
      <c r="H4586" s="1">
        <f t="shared" si="288"/>
        <v>13.460000038146999</v>
      </c>
      <c r="J4586" s="2"/>
      <c r="K4586" s="2"/>
    </row>
    <row r="4587" spans="1:11">
      <c r="A4587">
        <v>4586</v>
      </c>
      <c r="B4587" s="1">
        <v>10.550000190734901</v>
      </c>
      <c r="C4587" s="1">
        <v>10.576000213623001</v>
      </c>
      <c r="D4587" s="1"/>
      <c r="E4587" s="1">
        <f t="shared" si="285"/>
        <v>0</v>
      </c>
      <c r="F4587" s="1">
        <f t="shared" si="286"/>
        <v>0</v>
      </c>
      <c r="G4587" s="1">
        <f t="shared" si="287"/>
        <v>10.550000190734901</v>
      </c>
      <c r="H4587" s="1">
        <f t="shared" si="288"/>
        <v>10.576000213623001</v>
      </c>
      <c r="J4587" s="2"/>
      <c r="K4587" s="2"/>
    </row>
    <row r="4588" spans="1:11">
      <c r="A4588">
        <v>4587</v>
      </c>
      <c r="B4588" s="1">
        <v>7.8559999465942401</v>
      </c>
      <c r="C4588" s="1">
        <v>7.90700006484985</v>
      </c>
      <c r="D4588" s="1"/>
      <c r="E4588" s="1">
        <f t="shared" si="285"/>
        <v>0</v>
      </c>
      <c r="F4588" s="1">
        <f t="shared" si="286"/>
        <v>0</v>
      </c>
      <c r="G4588" s="1">
        <f t="shared" si="287"/>
        <v>7.8559999465942401</v>
      </c>
      <c r="H4588" s="1">
        <f t="shared" si="288"/>
        <v>7.90700006484985</v>
      </c>
      <c r="J4588" s="2"/>
      <c r="K4588" s="2"/>
    </row>
    <row r="4589" spans="1:11">
      <c r="A4589">
        <v>4588</v>
      </c>
      <c r="B4589" s="1">
        <v>4.1240000724792498</v>
      </c>
      <c r="C4589" s="1">
        <v>4.1880002021789604</v>
      </c>
      <c r="D4589" s="1"/>
      <c r="E4589" s="1">
        <f t="shared" si="285"/>
        <v>0</v>
      </c>
      <c r="F4589" s="1">
        <f t="shared" si="286"/>
        <v>0</v>
      </c>
      <c r="G4589" s="1">
        <f t="shared" si="287"/>
        <v>4.1240000724792498</v>
      </c>
      <c r="H4589" s="1">
        <f t="shared" si="288"/>
        <v>4.1880002021789604</v>
      </c>
      <c r="J4589" s="2"/>
      <c r="K4589" s="2"/>
    </row>
    <row r="4590" spans="1:11">
      <c r="A4590">
        <v>4589</v>
      </c>
      <c r="B4590" s="1">
        <v>5.7870001792907697</v>
      </c>
      <c r="C4590" s="1">
        <v>5.7049999237060502</v>
      </c>
      <c r="D4590" s="1"/>
      <c r="E4590" s="1">
        <f t="shared" si="285"/>
        <v>0</v>
      </c>
      <c r="F4590" s="1">
        <f t="shared" si="286"/>
        <v>0</v>
      </c>
      <c r="G4590" s="1">
        <f t="shared" si="287"/>
        <v>5.7870001792907697</v>
      </c>
      <c r="H4590" s="1">
        <f t="shared" si="288"/>
        <v>5.7049999237060502</v>
      </c>
      <c r="J4590" s="2"/>
      <c r="K4590" s="2"/>
    </row>
    <row r="4591" spans="1:11">
      <c r="A4591">
        <v>4590</v>
      </c>
      <c r="B4591" s="1">
        <v>8.0459995269775408</v>
      </c>
      <c r="C4591" s="1">
        <v>8.0270004272460902</v>
      </c>
      <c r="D4591" s="1"/>
      <c r="E4591" s="1">
        <f t="shared" si="285"/>
        <v>0</v>
      </c>
      <c r="F4591" s="1">
        <f t="shared" si="286"/>
        <v>0</v>
      </c>
      <c r="G4591" s="1">
        <f t="shared" si="287"/>
        <v>8.0459995269775408</v>
      </c>
      <c r="H4591" s="1">
        <f t="shared" si="288"/>
        <v>8.0270004272460902</v>
      </c>
      <c r="J4591" s="2"/>
      <c r="K4591" s="2"/>
    </row>
    <row r="4592" spans="1:11">
      <c r="A4592">
        <v>4591</v>
      </c>
      <c r="B4592" s="1">
        <v>50.381999969482401</v>
      </c>
      <c r="C4592" s="1">
        <v>47.301998138427699</v>
      </c>
      <c r="D4592" s="1"/>
      <c r="E4592" s="1">
        <f t="shared" si="285"/>
        <v>0</v>
      </c>
      <c r="F4592" s="1">
        <f t="shared" si="286"/>
        <v>0</v>
      </c>
      <c r="G4592" s="1">
        <f t="shared" si="287"/>
        <v>50.381999969482401</v>
      </c>
      <c r="H4592" s="1">
        <f t="shared" si="288"/>
        <v>47.301998138427699</v>
      </c>
      <c r="J4592" s="2"/>
      <c r="K4592" s="2"/>
    </row>
    <row r="4593" spans="1:11">
      <c r="A4593">
        <v>4592</v>
      </c>
      <c r="B4593" s="1">
        <v>65.925003051757798</v>
      </c>
      <c r="C4593" s="1">
        <v>60.571998596191399</v>
      </c>
      <c r="D4593" s="1"/>
      <c r="E4593" s="1">
        <f t="shared" si="285"/>
        <v>0</v>
      </c>
      <c r="F4593" s="1">
        <f t="shared" si="286"/>
        <v>0</v>
      </c>
      <c r="G4593" s="1">
        <f t="shared" si="287"/>
        <v>65.925003051757798</v>
      </c>
      <c r="H4593" s="1">
        <f t="shared" si="288"/>
        <v>60.571998596191399</v>
      </c>
      <c r="J4593" s="2"/>
      <c r="K4593" s="2"/>
    </row>
    <row r="4594" spans="1:11">
      <c r="A4594">
        <v>4593</v>
      </c>
      <c r="B4594" s="1">
        <v>41.807998657226598</v>
      </c>
      <c r="C4594" s="1">
        <v>36.255001068115199</v>
      </c>
      <c r="D4594" s="1"/>
      <c r="E4594" s="1">
        <f t="shared" si="285"/>
        <v>0</v>
      </c>
      <c r="F4594" s="1">
        <f t="shared" si="286"/>
        <v>0</v>
      </c>
      <c r="G4594" s="1">
        <f t="shared" si="287"/>
        <v>41.807998657226598</v>
      </c>
      <c r="H4594" s="1">
        <f t="shared" si="288"/>
        <v>36.255001068115199</v>
      </c>
      <c r="J4594" s="2"/>
      <c r="K4594" s="2"/>
    </row>
    <row r="4595" spans="1:11">
      <c r="A4595">
        <v>4594</v>
      </c>
      <c r="B4595" s="1">
        <v>45.528999328613303</v>
      </c>
      <c r="C4595" s="1">
        <v>42.655998229980497</v>
      </c>
      <c r="D4595" s="1"/>
      <c r="E4595" s="1">
        <f t="shared" si="285"/>
        <v>0</v>
      </c>
      <c r="F4595" s="1">
        <f t="shared" si="286"/>
        <v>0</v>
      </c>
      <c r="G4595" s="1">
        <f t="shared" si="287"/>
        <v>45.528999328613303</v>
      </c>
      <c r="H4595" s="1">
        <f t="shared" si="288"/>
        <v>42.655998229980497</v>
      </c>
      <c r="J4595" s="2"/>
      <c r="K4595" s="2"/>
    </row>
    <row r="4596" spans="1:11">
      <c r="A4596">
        <v>4595</v>
      </c>
      <c r="B4596" s="1">
        <v>51.062000274658203</v>
      </c>
      <c r="C4596" s="1">
        <v>50.584999084472699</v>
      </c>
      <c r="D4596" s="1"/>
      <c r="E4596" s="1">
        <f t="shared" si="285"/>
        <v>0</v>
      </c>
      <c r="F4596" s="1">
        <f t="shared" si="286"/>
        <v>0</v>
      </c>
      <c r="G4596" s="1">
        <f t="shared" si="287"/>
        <v>51.062000274658203</v>
      </c>
      <c r="H4596" s="1">
        <f t="shared" si="288"/>
        <v>50.584999084472699</v>
      </c>
      <c r="J4596" s="2"/>
      <c r="K4596" s="2"/>
    </row>
    <row r="4597" spans="1:11">
      <c r="A4597">
        <v>4596</v>
      </c>
      <c r="B4597" s="1">
        <v>57.070999145507798</v>
      </c>
      <c r="C4597" s="1">
        <v>57.058998107910199</v>
      </c>
      <c r="D4597" s="1"/>
      <c r="E4597" s="1">
        <f t="shared" si="285"/>
        <v>0</v>
      </c>
      <c r="F4597" s="1">
        <f t="shared" si="286"/>
        <v>0</v>
      </c>
      <c r="G4597" s="1">
        <f t="shared" si="287"/>
        <v>57.070999145507798</v>
      </c>
      <c r="H4597" s="1">
        <f t="shared" si="288"/>
        <v>57.058998107910199</v>
      </c>
      <c r="J4597" s="2"/>
      <c r="K4597" s="2"/>
    </row>
    <row r="4598" spans="1:11">
      <c r="A4598">
        <v>4597</v>
      </c>
      <c r="B4598" s="1">
        <v>57.062999725341797</v>
      </c>
      <c r="C4598" s="1">
        <v>56.0460014343262</v>
      </c>
      <c r="D4598" s="1"/>
      <c r="E4598" s="1">
        <f t="shared" si="285"/>
        <v>0</v>
      </c>
      <c r="F4598" s="1">
        <f t="shared" si="286"/>
        <v>0</v>
      </c>
      <c r="G4598" s="1">
        <f t="shared" si="287"/>
        <v>57.062999725341797</v>
      </c>
      <c r="H4598" s="1">
        <f t="shared" si="288"/>
        <v>56.0460014343262</v>
      </c>
      <c r="J4598" s="2"/>
      <c r="K4598" s="2"/>
    </row>
    <row r="4599" spans="1:11">
      <c r="A4599">
        <v>4598</v>
      </c>
      <c r="B4599" s="1">
        <v>58.068000793457003</v>
      </c>
      <c r="C4599" s="1">
        <v>58.068000793457003</v>
      </c>
      <c r="D4599" s="1"/>
      <c r="E4599" s="1">
        <f t="shared" si="285"/>
        <v>0</v>
      </c>
      <c r="F4599" s="1">
        <f t="shared" si="286"/>
        <v>0</v>
      </c>
      <c r="G4599" s="1">
        <f t="shared" si="287"/>
        <v>58.068000793457003</v>
      </c>
      <c r="H4599" s="1">
        <f t="shared" si="288"/>
        <v>58.068000793457003</v>
      </c>
      <c r="J4599" s="2"/>
      <c r="K4599" s="2"/>
    </row>
    <row r="4600" spans="1:11">
      <c r="A4600">
        <v>4599</v>
      </c>
      <c r="B4600" s="1">
        <v>59.311000823974602</v>
      </c>
      <c r="C4600" s="1">
        <v>59.351001739502003</v>
      </c>
      <c r="D4600" s="1"/>
      <c r="E4600" s="1">
        <f t="shared" si="285"/>
        <v>0</v>
      </c>
      <c r="F4600" s="1">
        <f t="shared" si="286"/>
        <v>0</v>
      </c>
      <c r="G4600" s="1">
        <f t="shared" si="287"/>
        <v>59.311000823974602</v>
      </c>
      <c r="H4600" s="1">
        <f t="shared" si="288"/>
        <v>59.351001739502003</v>
      </c>
      <c r="J4600" s="2"/>
      <c r="K4600" s="2"/>
    </row>
    <row r="4601" spans="1:11">
      <c r="A4601">
        <v>4600</v>
      </c>
      <c r="B4601" s="1">
        <v>63.106998443603501</v>
      </c>
      <c r="C4601" s="1">
        <v>63.095001220703097</v>
      </c>
      <c r="D4601" s="1"/>
      <c r="E4601" s="1">
        <f t="shared" si="285"/>
        <v>0</v>
      </c>
      <c r="F4601" s="1">
        <f t="shared" si="286"/>
        <v>0</v>
      </c>
      <c r="G4601" s="1">
        <f t="shared" si="287"/>
        <v>63.106998443603501</v>
      </c>
      <c r="H4601" s="1">
        <f t="shared" si="288"/>
        <v>63.095001220703097</v>
      </c>
      <c r="J4601" s="2"/>
      <c r="K4601" s="2"/>
    </row>
    <row r="4602" spans="1:11">
      <c r="A4602">
        <v>4601</v>
      </c>
      <c r="B4602" s="1">
        <v>107.901000976563</v>
      </c>
      <c r="C4602" s="1">
        <v>106.388999938965</v>
      </c>
      <c r="D4602" s="1"/>
      <c r="E4602" s="1">
        <f t="shared" si="285"/>
        <v>0</v>
      </c>
      <c r="F4602" s="1">
        <f t="shared" si="286"/>
        <v>0</v>
      </c>
      <c r="G4602" s="1">
        <f t="shared" si="287"/>
        <v>107.901000976563</v>
      </c>
      <c r="H4602" s="1">
        <f t="shared" si="288"/>
        <v>106.388999938965</v>
      </c>
      <c r="J4602" s="2"/>
      <c r="K4602" s="2"/>
    </row>
    <row r="4603" spans="1:11">
      <c r="A4603">
        <v>4602</v>
      </c>
      <c r="B4603" s="1">
        <v>110.291999816895</v>
      </c>
      <c r="C4603" s="1">
        <v>107.505996704102</v>
      </c>
      <c r="D4603" s="1"/>
      <c r="E4603" s="1">
        <f t="shared" si="285"/>
        <v>0</v>
      </c>
      <c r="F4603" s="1">
        <f t="shared" si="286"/>
        <v>0</v>
      </c>
      <c r="G4603" s="1">
        <f t="shared" si="287"/>
        <v>110.291999816895</v>
      </c>
      <c r="H4603" s="1">
        <f t="shared" si="288"/>
        <v>107.505996704102</v>
      </c>
      <c r="J4603" s="2"/>
      <c r="K4603" s="2"/>
    </row>
    <row r="4604" spans="1:11">
      <c r="A4604">
        <v>4603</v>
      </c>
      <c r="B4604" s="1">
        <v>110.36499786377</v>
      </c>
      <c r="C4604" s="1">
        <v>106.06600189209</v>
      </c>
      <c r="D4604" s="1"/>
      <c r="E4604" s="1">
        <f t="shared" si="285"/>
        <v>0</v>
      </c>
      <c r="F4604" s="1">
        <f t="shared" si="286"/>
        <v>0</v>
      </c>
      <c r="G4604" s="1">
        <f t="shared" si="287"/>
        <v>110.36499786377</v>
      </c>
      <c r="H4604" s="1">
        <f t="shared" si="288"/>
        <v>106.06600189209</v>
      </c>
      <c r="J4604" s="2"/>
      <c r="K4604" s="2"/>
    </row>
    <row r="4605" spans="1:11">
      <c r="A4605">
        <v>4604</v>
      </c>
      <c r="B4605" s="1">
        <v>83.513999938964801</v>
      </c>
      <c r="C4605" s="1">
        <v>78.205001831054702</v>
      </c>
      <c r="D4605" s="1"/>
      <c r="E4605" s="1">
        <f t="shared" si="285"/>
        <v>0</v>
      </c>
      <c r="F4605" s="1">
        <f t="shared" si="286"/>
        <v>0</v>
      </c>
      <c r="G4605" s="1">
        <f t="shared" si="287"/>
        <v>83.513999938964801</v>
      </c>
      <c r="H4605" s="1">
        <f t="shared" si="288"/>
        <v>78.205001831054702</v>
      </c>
      <c r="J4605" s="2"/>
      <c r="K4605" s="2"/>
    </row>
    <row r="4606" spans="1:11">
      <c r="A4606">
        <v>4605</v>
      </c>
      <c r="B4606" s="1">
        <v>79.013000488281307</v>
      </c>
      <c r="C4606" s="1">
        <v>71.866996765136705</v>
      </c>
      <c r="D4606" s="1"/>
      <c r="E4606" s="1">
        <f t="shared" si="285"/>
        <v>0</v>
      </c>
      <c r="F4606" s="1">
        <f t="shared" si="286"/>
        <v>0</v>
      </c>
      <c r="G4606" s="1">
        <f t="shared" si="287"/>
        <v>79.013000488281307</v>
      </c>
      <c r="H4606" s="1">
        <f t="shared" si="288"/>
        <v>71.866996765136705</v>
      </c>
      <c r="J4606" s="2"/>
      <c r="K4606" s="2"/>
    </row>
    <row r="4607" spans="1:11">
      <c r="A4607">
        <v>4606</v>
      </c>
      <c r="B4607" s="1">
        <v>63.074001312255902</v>
      </c>
      <c r="C4607" s="1">
        <v>57.863998413085902</v>
      </c>
      <c r="D4607" s="1"/>
      <c r="E4607" s="1">
        <f t="shared" si="285"/>
        <v>0</v>
      </c>
      <c r="F4607" s="1">
        <f t="shared" si="286"/>
        <v>0</v>
      </c>
      <c r="G4607" s="1">
        <f t="shared" si="287"/>
        <v>63.074001312255902</v>
      </c>
      <c r="H4607" s="1">
        <f t="shared" si="288"/>
        <v>57.863998413085902</v>
      </c>
      <c r="J4607" s="2"/>
      <c r="K4607" s="2"/>
    </row>
    <row r="4608" spans="1:11">
      <c r="A4608">
        <v>4607</v>
      </c>
      <c r="B4608" s="1">
        <v>48.305999755859403</v>
      </c>
      <c r="C4608" s="1">
        <v>45.235000610351598</v>
      </c>
      <c r="D4608" s="1"/>
      <c r="E4608" s="1">
        <f t="shared" si="285"/>
        <v>0</v>
      </c>
      <c r="F4608" s="1">
        <f t="shared" si="286"/>
        <v>0</v>
      </c>
      <c r="G4608" s="1">
        <f t="shared" si="287"/>
        <v>48.305999755859403</v>
      </c>
      <c r="H4608" s="1">
        <f t="shared" si="288"/>
        <v>45.235000610351598</v>
      </c>
      <c r="J4608" s="2"/>
      <c r="K4608" s="2"/>
    </row>
    <row r="4609" spans="1:11">
      <c r="A4609">
        <v>4608</v>
      </c>
      <c r="B4609" s="1">
        <v>41.071998596191399</v>
      </c>
      <c r="C4609" s="1">
        <v>39.999000549316399</v>
      </c>
      <c r="D4609" s="1"/>
      <c r="E4609" s="1">
        <f t="shared" si="285"/>
        <v>0</v>
      </c>
      <c r="F4609" s="1">
        <f t="shared" si="286"/>
        <v>0</v>
      </c>
      <c r="G4609" s="1">
        <f t="shared" si="287"/>
        <v>41.071998596191399</v>
      </c>
      <c r="H4609" s="1">
        <f t="shared" si="288"/>
        <v>39.999000549316399</v>
      </c>
      <c r="J4609" s="2"/>
      <c r="K4609" s="2"/>
    </row>
    <row r="4610" spans="1:11">
      <c r="A4610">
        <v>4609</v>
      </c>
      <c r="B4610" s="1">
        <v>37.109001159667997</v>
      </c>
      <c r="C4610" s="1">
        <v>37.198001861572301</v>
      </c>
      <c r="D4610" s="1"/>
      <c r="E4610" s="1">
        <f t="shared" si="285"/>
        <v>0</v>
      </c>
      <c r="F4610" s="1">
        <f t="shared" si="286"/>
        <v>0</v>
      </c>
      <c r="G4610" s="1">
        <f t="shared" si="287"/>
        <v>37.109001159667997</v>
      </c>
      <c r="H4610" s="1">
        <f t="shared" si="288"/>
        <v>37.198001861572301</v>
      </c>
      <c r="J4610" s="2"/>
      <c r="K4610" s="2"/>
    </row>
    <row r="4611" spans="1:11">
      <c r="A4611">
        <v>4610</v>
      </c>
      <c r="B4611" s="1">
        <v>33.131999969482401</v>
      </c>
      <c r="C4611" s="1">
        <v>33.240001678466797</v>
      </c>
      <c r="D4611" s="1"/>
      <c r="E4611" s="1">
        <f t="shared" ref="E4611:E4674" si="289">IF(B4611&lt;0,B4611,0)</f>
        <v>0</v>
      </c>
      <c r="F4611" s="1">
        <f t="shared" ref="F4611:F4674" si="290">IF(C4611&lt;0,C4611,0)</f>
        <v>0</v>
      </c>
      <c r="G4611" s="1">
        <f t="shared" ref="G4611:G4674" si="291">IF(B4611&gt;0,B4611,0)</f>
        <v>33.131999969482401</v>
      </c>
      <c r="H4611" s="1">
        <f t="shared" ref="H4611:H4674" si="292">IF(C4611&gt;0,C4611,0)</f>
        <v>33.240001678466797</v>
      </c>
      <c r="J4611" s="2"/>
      <c r="K4611" s="2"/>
    </row>
    <row r="4612" spans="1:11">
      <c r="A4612">
        <v>4611</v>
      </c>
      <c r="B4612" s="1">
        <v>29.871000289916999</v>
      </c>
      <c r="C4612" s="1">
        <v>29.965000152587901</v>
      </c>
      <c r="D4612" s="1"/>
      <c r="E4612" s="1">
        <f t="shared" si="289"/>
        <v>0</v>
      </c>
      <c r="F4612" s="1">
        <f t="shared" si="290"/>
        <v>0</v>
      </c>
      <c r="G4612" s="1">
        <f t="shared" si="291"/>
        <v>29.871000289916999</v>
      </c>
      <c r="H4612" s="1">
        <f t="shared" si="292"/>
        <v>29.965000152587901</v>
      </c>
      <c r="J4612" s="2"/>
      <c r="K4612" s="2"/>
    </row>
    <row r="4613" spans="1:11">
      <c r="A4613">
        <v>4612</v>
      </c>
      <c r="B4613" s="1">
        <v>26.8840007781982</v>
      </c>
      <c r="C4613" s="1">
        <v>26.962999343872099</v>
      </c>
      <c r="D4613" s="1"/>
      <c r="E4613" s="1">
        <f t="shared" si="289"/>
        <v>0</v>
      </c>
      <c r="F4613" s="1">
        <f t="shared" si="290"/>
        <v>0</v>
      </c>
      <c r="G4613" s="1">
        <f t="shared" si="291"/>
        <v>26.8840007781982</v>
      </c>
      <c r="H4613" s="1">
        <f t="shared" si="292"/>
        <v>26.962999343872099</v>
      </c>
      <c r="J4613" s="2"/>
      <c r="K4613" s="2"/>
    </row>
    <row r="4614" spans="1:11">
      <c r="A4614">
        <v>4613</v>
      </c>
      <c r="B4614" s="1">
        <v>29.722000122070298</v>
      </c>
      <c r="C4614" s="1">
        <v>29.676000595092798</v>
      </c>
      <c r="D4614" s="1"/>
      <c r="E4614" s="1">
        <f t="shared" si="289"/>
        <v>0</v>
      </c>
      <c r="F4614" s="1">
        <f t="shared" si="290"/>
        <v>0</v>
      </c>
      <c r="G4614" s="1">
        <f t="shared" si="291"/>
        <v>29.722000122070298</v>
      </c>
      <c r="H4614" s="1">
        <f t="shared" si="292"/>
        <v>29.676000595092798</v>
      </c>
      <c r="J4614" s="2"/>
      <c r="K4614" s="2"/>
    </row>
    <row r="4615" spans="1:11">
      <c r="A4615">
        <v>4614</v>
      </c>
      <c r="B4615" s="1">
        <v>31.818000793456999</v>
      </c>
      <c r="C4615" s="1">
        <v>31.813999176025401</v>
      </c>
      <c r="D4615" s="1"/>
      <c r="E4615" s="1">
        <f t="shared" si="289"/>
        <v>0</v>
      </c>
      <c r="F4615" s="1">
        <f t="shared" si="290"/>
        <v>0</v>
      </c>
      <c r="G4615" s="1">
        <f t="shared" si="291"/>
        <v>31.818000793456999</v>
      </c>
      <c r="H4615" s="1">
        <f t="shared" si="292"/>
        <v>31.813999176025401</v>
      </c>
      <c r="J4615" s="2"/>
      <c r="K4615" s="2"/>
    </row>
    <row r="4616" spans="1:11">
      <c r="A4616">
        <v>4615</v>
      </c>
      <c r="B4616" s="1">
        <v>74.265998840332003</v>
      </c>
      <c r="C4616" s="1">
        <v>71.508003234863295</v>
      </c>
      <c r="D4616" s="1"/>
      <c r="E4616" s="1">
        <f t="shared" si="289"/>
        <v>0</v>
      </c>
      <c r="F4616" s="1">
        <f t="shared" si="290"/>
        <v>0</v>
      </c>
      <c r="G4616" s="1">
        <f t="shared" si="291"/>
        <v>74.265998840332003</v>
      </c>
      <c r="H4616" s="1">
        <f t="shared" si="292"/>
        <v>71.508003234863295</v>
      </c>
      <c r="J4616" s="2"/>
      <c r="K4616" s="2"/>
    </row>
    <row r="4617" spans="1:11">
      <c r="A4617">
        <v>4616</v>
      </c>
      <c r="B4617" s="1">
        <v>78.132003784179702</v>
      </c>
      <c r="C4617" s="1">
        <v>71.018997192382798</v>
      </c>
      <c r="D4617" s="1"/>
      <c r="E4617" s="1">
        <f t="shared" si="289"/>
        <v>0</v>
      </c>
      <c r="F4617" s="1">
        <f t="shared" si="290"/>
        <v>0</v>
      </c>
      <c r="G4617" s="1">
        <f t="shared" si="291"/>
        <v>78.132003784179702</v>
      </c>
      <c r="H4617" s="1">
        <f t="shared" si="292"/>
        <v>71.018997192382798</v>
      </c>
      <c r="J4617" s="2"/>
      <c r="K4617" s="2"/>
    </row>
    <row r="4618" spans="1:11">
      <c r="A4618">
        <v>4617</v>
      </c>
      <c r="B4618" s="1">
        <v>37.646999359130902</v>
      </c>
      <c r="C4618" s="1">
        <v>31.875</v>
      </c>
      <c r="D4618" s="1"/>
      <c r="E4618" s="1">
        <f t="shared" si="289"/>
        <v>0</v>
      </c>
      <c r="F4618" s="1">
        <f t="shared" si="290"/>
        <v>0</v>
      </c>
      <c r="G4618" s="1">
        <f t="shared" si="291"/>
        <v>37.646999359130902</v>
      </c>
      <c r="H4618" s="1">
        <f t="shared" si="292"/>
        <v>31.875</v>
      </c>
      <c r="J4618" s="2"/>
      <c r="K4618" s="2"/>
    </row>
    <row r="4619" spans="1:11">
      <c r="A4619">
        <v>4618</v>
      </c>
      <c r="B4619" s="1">
        <v>31.010999679565401</v>
      </c>
      <c r="C4619" s="1">
        <v>27.975999832153299</v>
      </c>
      <c r="D4619" s="1"/>
      <c r="E4619" s="1">
        <f t="shared" si="289"/>
        <v>0</v>
      </c>
      <c r="F4619" s="1">
        <f t="shared" si="290"/>
        <v>0</v>
      </c>
      <c r="G4619" s="1">
        <f t="shared" si="291"/>
        <v>31.010999679565401</v>
      </c>
      <c r="H4619" s="1">
        <f t="shared" si="292"/>
        <v>27.975999832153299</v>
      </c>
      <c r="J4619" s="2"/>
      <c r="K4619" s="2"/>
    </row>
    <row r="4620" spans="1:11">
      <c r="A4620">
        <v>4619</v>
      </c>
      <c r="B4620" s="1">
        <v>31.2269992828369</v>
      </c>
      <c r="C4620" s="1">
        <v>31.242000579833999</v>
      </c>
      <c r="D4620" s="1"/>
      <c r="E4620" s="1">
        <f t="shared" si="289"/>
        <v>0</v>
      </c>
      <c r="F4620" s="1">
        <f t="shared" si="290"/>
        <v>0</v>
      </c>
      <c r="G4620" s="1">
        <f t="shared" si="291"/>
        <v>31.2269992828369</v>
      </c>
      <c r="H4620" s="1">
        <f t="shared" si="292"/>
        <v>31.242000579833999</v>
      </c>
      <c r="J4620" s="2"/>
      <c r="K4620" s="2"/>
    </row>
    <row r="4621" spans="1:11">
      <c r="A4621">
        <v>4620</v>
      </c>
      <c r="B4621" s="1">
        <v>32.587001800537102</v>
      </c>
      <c r="C4621" s="1">
        <v>32.5789985656738</v>
      </c>
      <c r="D4621" s="1"/>
      <c r="E4621" s="1">
        <f t="shared" si="289"/>
        <v>0</v>
      </c>
      <c r="F4621" s="1">
        <f t="shared" si="290"/>
        <v>0</v>
      </c>
      <c r="G4621" s="1">
        <f t="shared" si="291"/>
        <v>32.587001800537102</v>
      </c>
      <c r="H4621" s="1">
        <f t="shared" si="292"/>
        <v>32.5789985656738</v>
      </c>
      <c r="J4621" s="2"/>
      <c r="K4621" s="2"/>
    </row>
    <row r="4622" spans="1:11">
      <c r="A4622">
        <v>4621</v>
      </c>
      <c r="B4622" s="1">
        <v>37.958000183105497</v>
      </c>
      <c r="C4622" s="1">
        <v>37.919998168945298</v>
      </c>
      <c r="D4622" s="1"/>
      <c r="E4622" s="1">
        <f t="shared" si="289"/>
        <v>0</v>
      </c>
      <c r="F4622" s="1">
        <f t="shared" si="290"/>
        <v>0</v>
      </c>
      <c r="G4622" s="1">
        <f t="shared" si="291"/>
        <v>37.958000183105497</v>
      </c>
      <c r="H4622" s="1">
        <f t="shared" si="292"/>
        <v>37.919998168945298</v>
      </c>
      <c r="J4622" s="2"/>
      <c r="K4622" s="2"/>
    </row>
    <row r="4623" spans="1:11">
      <c r="A4623">
        <v>4622</v>
      </c>
      <c r="B4623" s="1">
        <v>44.266998291015597</v>
      </c>
      <c r="C4623" s="1">
        <v>44.2439994812012</v>
      </c>
      <c r="D4623" s="1"/>
      <c r="E4623" s="1">
        <f t="shared" si="289"/>
        <v>0</v>
      </c>
      <c r="F4623" s="1">
        <f t="shared" si="290"/>
        <v>0</v>
      </c>
      <c r="G4623" s="1">
        <f t="shared" si="291"/>
        <v>44.266998291015597</v>
      </c>
      <c r="H4623" s="1">
        <f t="shared" si="292"/>
        <v>44.2439994812012</v>
      </c>
      <c r="J4623" s="2"/>
      <c r="K4623" s="2"/>
    </row>
    <row r="4624" spans="1:11">
      <c r="A4624">
        <v>4623</v>
      </c>
      <c r="B4624" s="1">
        <v>49.507999420166001</v>
      </c>
      <c r="C4624" s="1">
        <v>47.479000091552699</v>
      </c>
      <c r="D4624" s="1"/>
      <c r="E4624" s="1">
        <f t="shared" si="289"/>
        <v>0</v>
      </c>
      <c r="F4624" s="1">
        <f t="shared" si="290"/>
        <v>0</v>
      </c>
      <c r="G4624" s="1">
        <f t="shared" si="291"/>
        <v>49.507999420166001</v>
      </c>
      <c r="H4624" s="1">
        <f t="shared" si="292"/>
        <v>47.479000091552699</v>
      </c>
      <c r="J4624" s="2"/>
      <c r="K4624" s="2"/>
    </row>
    <row r="4625" spans="1:11">
      <c r="A4625">
        <v>4624</v>
      </c>
      <c r="B4625" s="1">
        <v>57.269001007080099</v>
      </c>
      <c r="C4625" s="1">
        <v>54.244998931884801</v>
      </c>
      <c r="D4625" s="1"/>
      <c r="E4625" s="1">
        <f t="shared" si="289"/>
        <v>0</v>
      </c>
      <c r="F4625" s="1">
        <f t="shared" si="290"/>
        <v>0</v>
      </c>
      <c r="G4625" s="1">
        <f t="shared" si="291"/>
        <v>57.269001007080099</v>
      </c>
      <c r="H4625" s="1">
        <f t="shared" si="292"/>
        <v>54.244998931884801</v>
      </c>
      <c r="J4625" s="2"/>
      <c r="K4625" s="2"/>
    </row>
    <row r="4626" spans="1:11">
      <c r="A4626">
        <v>4625</v>
      </c>
      <c r="B4626" s="1">
        <v>108.536003112793</v>
      </c>
      <c r="C4626" s="1">
        <v>106.03800201416</v>
      </c>
      <c r="D4626" s="1"/>
      <c r="E4626" s="1">
        <f t="shared" si="289"/>
        <v>0</v>
      </c>
      <c r="F4626" s="1">
        <f t="shared" si="290"/>
        <v>0</v>
      </c>
      <c r="G4626" s="1">
        <f t="shared" si="291"/>
        <v>108.536003112793</v>
      </c>
      <c r="H4626" s="1">
        <f t="shared" si="292"/>
        <v>106.03800201416</v>
      </c>
      <c r="J4626" s="2"/>
      <c r="K4626" s="2"/>
    </row>
    <row r="4627" spans="1:11">
      <c r="A4627">
        <v>4626</v>
      </c>
      <c r="B4627" s="1">
        <v>110.046997070313</v>
      </c>
      <c r="C4627" s="1">
        <v>107.06199645996099</v>
      </c>
      <c r="D4627" s="1"/>
      <c r="E4627" s="1">
        <f t="shared" si="289"/>
        <v>0</v>
      </c>
      <c r="F4627" s="1">
        <f t="shared" si="290"/>
        <v>0</v>
      </c>
      <c r="G4627" s="1">
        <f t="shared" si="291"/>
        <v>110.046997070313</v>
      </c>
      <c r="H4627" s="1">
        <f t="shared" si="292"/>
        <v>107.06199645996099</v>
      </c>
      <c r="J4627" s="2"/>
      <c r="K4627" s="2"/>
    </row>
    <row r="4628" spans="1:11">
      <c r="A4628">
        <v>4627</v>
      </c>
      <c r="B4628" s="1">
        <v>110.276000976563</v>
      </c>
      <c r="C4628" s="1">
        <v>104.654998779297</v>
      </c>
      <c r="D4628" s="1"/>
      <c r="E4628" s="1">
        <f t="shared" si="289"/>
        <v>0</v>
      </c>
      <c r="F4628" s="1">
        <f t="shared" si="290"/>
        <v>0</v>
      </c>
      <c r="G4628" s="1">
        <f t="shared" si="291"/>
        <v>110.276000976563</v>
      </c>
      <c r="H4628" s="1">
        <f t="shared" si="292"/>
        <v>104.654998779297</v>
      </c>
      <c r="J4628" s="2"/>
      <c r="K4628" s="2"/>
    </row>
    <row r="4629" spans="1:11">
      <c r="A4629">
        <v>4628</v>
      </c>
      <c r="B4629" s="1">
        <v>81.259002685546903</v>
      </c>
      <c r="C4629" s="1">
        <v>75.250999450683594</v>
      </c>
      <c r="D4629" s="1"/>
      <c r="E4629" s="1">
        <f t="shared" si="289"/>
        <v>0</v>
      </c>
      <c r="F4629" s="1">
        <f t="shared" si="290"/>
        <v>0</v>
      </c>
      <c r="G4629" s="1">
        <f t="shared" si="291"/>
        <v>81.259002685546903</v>
      </c>
      <c r="H4629" s="1">
        <f t="shared" si="292"/>
        <v>75.250999450683594</v>
      </c>
      <c r="J4629" s="2"/>
      <c r="K4629" s="2"/>
    </row>
    <row r="4630" spans="1:11">
      <c r="A4630">
        <v>4629</v>
      </c>
      <c r="B4630" s="1">
        <v>78.594001770019503</v>
      </c>
      <c r="C4630" s="1">
        <v>70.363998413085895</v>
      </c>
      <c r="D4630" s="1"/>
      <c r="E4630" s="1">
        <f t="shared" si="289"/>
        <v>0</v>
      </c>
      <c r="F4630" s="1">
        <f t="shared" si="290"/>
        <v>0</v>
      </c>
      <c r="G4630" s="1">
        <f t="shared" si="291"/>
        <v>78.594001770019503</v>
      </c>
      <c r="H4630" s="1">
        <f t="shared" si="292"/>
        <v>70.363998413085895</v>
      </c>
      <c r="J4630" s="2"/>
      <c r="K4630" s="2"/>
    </row>
    <row r="4631" spans="1:11">
      <c r="A4631">
        <v>4630</v>
      </c>
      <c r="B4631" s="1">
        <v>63.112998962402301</v>
      </c>
      <c r="C4631" s="1">
        <v>57.902999877929702</v>
      </c>
      <c r="D4631" s="1"/>
      <c r="E4631" s="1">
        <f t="shared" si="289"/>
        <v>0</v>
      </c>
      <c r="F4631" s="1">
        <f t="shared" si="290"/>
        <v>0</v>
      </c>
      <c r="G4631" s="1">
        <f t="shared" si="291"/>
        <v>63.112998962402301</v>
      </c>
      <c r="H4631" s="1">
        <f t="shared" si="292"/>
        <v>57.902999877929702</v>
      </c>
      <c r="J4631" s="2"/>
      <c r="K4631" s="2"/>
    </row>
    <row r="4632" spans="1:11">
      <c r="A4632">
        <v>4631</v>
      </c>
      <c r="B4632" s="1">
        <v>49.748001098632798</v>
      </c>
      <c r="C4632" s="1">
        <v>46.659999847412102</v>
      </c>
      <c r="D4632" s="1"/>
      <c r="E4632" s="1">
        <f t="shared" si="289"/>
        <v>0</v>
      </c>
      <c r="F4632" s="1">
        <f t="shared" si="290"/>
        <v>0</v>
      </c>
      <c r="G4632" s="1">
        <f t="shared" si="291"/>
        <v>49.748001098632798</v>
      </c>
      <c r="H4632" s="1">
        <f t="shared" si="292"/>
        <v>46.659999847412102</v>
      </c>
      <c r="J4632" s="2"/>
      <c r="K4632" s="2"/>
    </row>
    <row r="4633" spans="1:11">
      <c r="A4633">
        <v>4632</v>
      </c>
      <c r="B4633" s="1">
        <v>45.172000885009801</v>
      </c>
      <c r="C4633" s="1">
        <v>44.087001800537102</v>
      </c>
      <c r="D4633" s="1"/>
      <c r="E4633" s="1">
        <f t="shared" si="289"/>
        <v>0</v>
      </c>
      <c r="F4633" s="1">
        <f t="shared" si="290"/>
        <v>0</v>
      </c>
      <c r="G4633" s="1">
        <f t="shared" si="291"/>
        <v>45.172000885009801</v>
      </c>
      <c r="H4633" s="1">
        <f t="shared" si="292"/>
        <v>44.087001800537102</v>
      </c>
      <c r="J4633" s="2"/>
      <c r="K4633" s="2"/>
    </row>
    <row r="4634" spans="1:11">
      <c r="A4634">
        <v>4633</v>
      </c>
      <c r="B4634" s="1">
        <v>44.708999633789098</v>
      </c>
      <c r="C4634" s="1">
        <v>44.7369995117188</v>
      </c>
      <c r="D4634" s="1"/>
      <c r="E4634" s="1">
        <f t="shared" si="289"/>
        <v>0</v>
      </c>
      <c r="F4634" s="1">
        <f t="shared" si="290"/>
        <v>0</v>
      </c>
      <c r="G4634" s="1">
        <f t="shared" si="291"/>
        <v>44.708999633789098</v>
      </c>
      <c r="H4634" s="1">
        <f t="shared" si="292"/>
        <v>44.7369995117188</v>
      </c>
      <c r="J4634" s="2"/>
      <c r="K4634" s="2"/>
    </row>
    <row r="4635" spans="1:11">
      <c r="A4635">
        <v>4634</v>
      </c>
      <c r="B4635" s="1">
        <v>44.942001342773402</v>
      </c>
      <c r="C4635" s="1">
        <v>44.976001739502003</v>
      </c>
      <c r="D4635" s="1"/>
      <c r="E4635" s="1">
        <f t="shared" si="289"/>
        <v>0</v>
      </c>
      <c r="F4635" s="1">
        <f t="shared" si="290"/>
        <v>0</v>
      </c>
      <c r="G4635" s="1">
        <f t="shared" si="291"/>
        <v>44.942001342773402</v>
      </c>
      <c r="H4635" s="1">
        <f t="shared" si="292"/>
        <v>44.976001739502003</v>
      </c>
      <c r="J4635" s="2"/>
      <c r="K4635" s="2"/>
    </row>
    <row r="4636" spans="1:11">
      <c r="A4636">
        <v>4635</v>
      </c>
      <c r="B4636" s="1">
        <v>43.0130004882813</v>
      </c>
      <c r="C4636" s="1">
        <v>43.0789985656738</v>
      </c>
      <c r="D4636" s="1"/>
      <c r="E4636" s="1">
        <f t="shared" si="289"/>
        <v>0</v>
      </c>
      <c r="F4636" s="1">
        <f t="shared" si="290"/>
        <v>0</v>
      </c>
      <c r="G4636" s="1">
        <f t="shared" si="291"/>
        <v>43.0130004882813</v>
      </c>
      <c r="H4636" s="1">
        <f t="shared" si="292"/>
        <v>43.0789985656738</v>
      </c>
      <c r="J4636" s="2"/>
      <c r="K4636" s="2"/>
    </row>
    <row r="4637" spans="1:11">
      <c r="A4637">
        <v>4636</v>
      </c>
      <c r="B4637" s="1">
        <v>40.087001800537102</v>
      </c>
      <c r="C4637" s="1">
        <v>40.143001556396499</v>
      </c>
      <c r="D4637" s="1"/>
      <c r="E4637" s="1">
        <f t="shared" si="289"/>
        <v>0</v>
      </c>
      <c r="F4637" s="1">
        <f t="shared" si="290"/>
        <v>0</v>
      </c>
      <c r="G4637" s="1">
        <f t="shared" si="291"/>
        <v>40.087001800537102</v>
      </c>
      <c r="H4637" s="1">
        <f t="shared" si="292"/>
        <v>40.143001556396499</v>
      </c>
      <c r="J4637" s="2"/>
      <c r="K4637" s="2"/>
    </row>
    <row r="4638" spans="1:11">
      <c r="A4638">
        <v>4637</v>
      </c>
      <c r="B4638" s="1">
        <v>45.694999694824197</v>
      </c>
      <c r="C4638" s="1">
        <v>45.675998687744098</v>
      </c>
      <c r="D4638" s="1"/>
      <c r="E4638" s="1">
        <f t="shared" si="289"/>
        <v>0</v>
      </c>
      <c r="F4638" s="1">
        <f t="shared" si="290"/>
        <v>0</v>
      </c>
      <c r="G4638" s="1">
        <f t="shared" si="291"/>
        <v>45.694999694824197</v>
      </c>
      <c r="H4638" s="1">
        <f t="shared" si="292"/>
        <v>45.675998687744098</v>
      </c>
      <c r="J4638" s="2"/>
      <c r="K4638" s="2"/>
    </row>
    <row r="4639" spans="1:11">
      <c r="A4639">
        <v>4638</v>
      </c>
      <c r="B4639" s="1">
        <v>47.629001617431598</v>
      </c>
      <c r="C4639" s="1">
        <v>47.660999298095703</v>
      </c>
      <c r="D4639" s="1"/>
      <c r="E4639" s="1">
        <f t="shared" si="289"/>
        <v>0</v>
      </c>
      <c r="F4639" s="1">
        <f t="shared" si="290"/>
        <v>0</v>
      </c>
      <c r="G4639" s="1">
        <f t="shared" si="291"/>
        <v>47.629001617431598</v>
      </c>
      <c r="H4639" s="1">
        <f t="shared" si="292"/>
        <v>47.660999298095703</v>
      </c>
      <c r="J4639" s="2"/>
      <c r="K4639" s="2"/>
    </row>
    <row r="4640" spans="1:11">
      <c r="A4640">
        <v>4639</v>
      </c>
      <c r="B4640" s="1">
        <v>98.788002014160199</v>
      </c>
      <c r="C4640" s="1">
        <v>98.310997009277301</v>
      </c>
      <c r="D4640" s="1"/>
      <c r="E4640" s="1">
        <f t="shared" si="289"/>
        <v>0</v>
      </c>
      <c r="F4640" s="1">
        <f t="shared" si="290"/>
        <v>0</v>
      </c>
      <c r="G4640" s="1">
        <f t="shared" si="291"/>
        <v>98.788002014160199</v>
      </c>
      <c r="H4640" s="1">
        <f t="shared" si="292"/>
        <v>98.310997009277301</v>
      </c>
      <c r="J4640" s="2"/>
      <c r="K4640" s="2"/>
    </row>
    <row r="4641" spans="1:11">
      <c r="A4641">
        <v>4640</v>
      </c>
      <c r="B4641" s="1">
        <v>100.793998718262</v>
      </c>
      <c r="C4641" s="1">
        <v>100.833000183105</v>
      </c>
      <c r="D4641" s="1"/>
      <c r="E4641" s="1">
        <f t="shared" si="289"/>
        <v>0</v>
      </c>
      <c r="F4641" s="1">
        <f t="shared" si="290"/>
        <v>0</v>
      </c>
      <c r="G4641" s="1">
        <f t="shared" si="291"/>
        <v>100.793998718262</v>
      </c>
      <c r="H4641" s="1">
        <f t="shared" si="292"/>
        <v>100.833000183105</v>
      </c>
      <c r="J4641" s="2"/>
      <c r="K4641" s="2"/>
    </row>
    <row r="4642" spans="1:11">
      <c r="A4642">
        <v>4641</v>
      </c>
      <c r="B4642" s="1">
        <v>59.513999938964801</v>
      </c>
      <c r="C4642" s="1">
        <v>55.2179985046387</v>
      </c>
      <c r="D4642" s="1"/>
      <c r="E4642" s="1">
        <f t="shared" si="289"/>
        <v>0</v>
      </c>
      <c r="F4642" s="1">
        <f t="shared" si="290"/>
        <v>0</v>
      </c>
      <c r="G4642" s="1">
        <f t="shared" si="291"/>
        <v>59.513999938964801</v>
      </c>
      <c r="H4642" s="1">
        <f t="shared" si="292"/>
        <v>55.2179985046387</v>
      </c>
      <c r="J4642" s="2"/>
      <c r="K4642" s="2"/>
    </row>
    <row r="4643" spans="1:11">
      <c r="A4643">
        <v>4642</v>
      </c>
      <c r="B4643" s="1">
        <v>62.641998291015597</v>
      </c>
      <c r="C4643" s="1">
        <v>55.840000152587898</v>
      </c>
      <c r="D4643" s="1"/>
      <c r="E4643" s="1">
        <f t="shared" si="289"/>
        <v>0</v>
      </c>
      <c r="F4643" s="1">
        <f t="shared" si="290"/>
        <v>0</v>
      </c>
      <c r="G4643" s="1">
        <f t="shared" si="291"/>
        <v>62.641998291015597</v>
      </c>
      <c r="H4643" s="1">
        <f t="shared" si="292"/>
        <v>55.840000152587898</v>
      </c>
      <c r="J4643" s="2"/>
      <c r="K4643" s="2"/>
    </row>
    <row r="4644" spans="1:11">
      <c r="A4644">
        <v>4643</v>
      </c>
      <c r="B4644" s="1">
        <v>75.387001037597699</v>
      </c>
      <c r="C4644" s="1">
        <v>69.377998352050795</v>
      </c>
      <c r="D4644" s="1"/>
      <c r="E4644" s="1">
        <f t="shared" si="289"/>
        <v>0</v>
      </c>
      <c r="F4644" s="1">
        <f t="shared" si="290"/>
        <v>0</v>
      </c>
      <c r="G4644" s="1">
        <f t="shared" si="291"/>
        <v>75.387001037597699</v>
      </c>
      <c r="H4644" s="1">
        <f t="shared" si="292"/>
        <v>69.377998352050795</v>
      </c>
      <c r="J4644" s="2"/>
      <c r="K4644" s="2"/>
    </row>
    <row r="4645" spans="1:11">
      <c r="A4645">
        <v>4644</v>
      </c>
      <c r="B4645" s="1">
        <v>84.024002075195298</v>
      </c>
      <c r="C4645" s="1">
        <v>78.233001708984403</v>
      </c>
      <c r="D4645" s="1"/>
      <c r="E4645" s="1">
        <f t="shared" si="289"/>
        <v>0</v>
      </c>
      <c r="F4645" s="1">
        <f t="shared" si="290"/>
        <v>0</v>
      </c>
      <c r="G4645" s="1">
        <f t="shared" si="291"/>
        <v>84.024002075195298</v>
      </c>
      <c r="H4645" s="1">
        <f t="shared" si="292"/>
        <v>78.233001708984403</v>
      </c>
      <c r="J4645" s="2"/>
      <c r="K4645" s="2"/>
    </row>
    <row r="4646" spans="1:11">
      <c r="A4646">
        <v>4645</v>
      </c>
      <c r="B4646" s="1">
        <v>83.891998291015597</v>
      </c>
      <c r="C4646" s="1">
        <v>76.558998107910199</v>
      </c>
      <c r="D4646" s="1"/>
      <c r="E4646" s="1">
        <f t="shared" si="289"/>
        <v>0</v>
      </c>
      <c r="F4646" s="1">
        <f t="shared" si="290"/>
        <v>0</v>
      </c>
      <c r="G4646" s="1">
        <f t="shared" si="291"/>
        <v>83.891998291015597</v>
      </c>
      <c r="H4646" s="1">
        <f t="shared" si="292"/>
        <v>76.558998107910199</v>
      </c>
      <c r="J4646" s="2"/>
      <c r="K4646" s="2"/>
    </row>
    <row r="4647" spans="1:11">
      <c r="A4647">
        <v>4646</v>
      </c>
      <c r="B4647" s="1">
        <v>78.664001464843807</v>
      </c>
      <c r="C4647" s="1">
        <v>71.143997192382798</v>
      </c>
      <c r="D4647" s="1"/>
      <c r="E4647" s="1">
        <f t="shared" si="289"/>
        <v>0</v>
      </c>
      <c r="F4647" s="1">
        <f t="shared" si="290"/>
        <v>0</v>
      </c>
      <c r="G4647" s="1">
        <f t="shared" si="291"/>
        <v>78.664001464843807</v>
      </c>
      <c r="H4647" s="1">
        <f t="shared" si="292"/>
        <v>71.143997192382798</v>
      </c>
      <c r="J4647" s="2"/>
      <c r="K4647" s="2"/>
    </row>
    <row r="4648" spans="1:11">
      <c r="A4648">
        <v>4647</v>
      </c>
      <c r="B4648" s="1">
        <v>73.813003540039105</v>
      </c>
      <c r="C4648" s="1">
        <v>65.908996582031307</v>
      </c>
      <c r="D4648" s="1"/>
      <c r="E4648" s="1">
        <f t="shared" si="289"/>
        <v>0</v>
      </c>
      <c r="F4648" s="1">
        <f t="shared" si="290"/>
        <v>0</v>
      </c>
      <c r="G4648" s="1">
        <f t="shared" si="291"/>
        <v>73.813003540039105</v>
      </c>
      <c r="H4648" s="1">
        <f t="shared" si="292"/>
        <v>65.908996582031307</v>
      </c>
      <c r="J4648" s="2"/>
      <c r="K4648" s="2"/>
    </row>
    <row r="4649" spans="1:11">
      <c r="A4649">
        <v>4648</v>
      </c>
      <c r="B4649" s="1">
        <v>83.670997619628906</v>
      </c>
      <c r="C4649" s="1">
        <v>76.121002197265597</v>
      </c>
      <c r="D4649" s="1"/>
      <c r="E4649" s="1">
        <f t="shared" si="289"/>
        <v>0</v>
      </c>
      <c r="F4649" s="1">
        <f t="shared" si="290"/>
        <v>0</v>
      </c>
      <c r="G4649" s="1">
        <f t="shared" si="291"/>
        <v>83.670997619628906</v>
      </c>
      <c r="H4649" s="1">
        <f t="shared" si="292"/>
        <v>76.121002197265597</v>
      </c>
      <c r="J4649" s="2"/>
      <c r="K4649" s="2"/>
    </row>
    <row r="4650" spans="1:11">
      <c r="A4650">
        <v>4649</v>
      </c>
      <c r="B4650" s="1">
        <v>120.68099975585901</v>
      </c>
      <c r="C4650" s="1">
        <v>112.94699859619099</v>
      </c>
      <c r="D4650" s="1"/>
      <c r="E4650" s="1">
        <f t="shared" si="289"/>
        <v>0</v>
      </c>
      <c r="F4650" s="1">
        <f t="shared" si="290"/>
        <v>0</v>
      </c>
      <c r="G4650" s="1">
        <f t="shared" si="291"/>
        <v>120.68099975585901</v>
      </c>
      <c r="H4650" s="1">
        <f t="shared" si="292"/>
        <v>112.94699859619099</v>
      </c>
      <c r="J4650" s="2"/>
      <c r="K4650" s="2"/>
    </row>
    <row r="4651" spans="1:11">
      <c r="A4651">
        <v>4650</v>
      </c>
      <c r="B4651" s="1">
        <v>118.706001281738</v>
      </c>
      <c r="C4651" s="1">
        <v>112.45899963378901</v>
      </c>
      <c r="D4651" s="1"/>
      <c r="E4651" s="1">
        <f t="shared" si="289"/>
        <v>0</v>
      </c>
      <c r="F4651" s="1">
        <f t="shared" si="290"/>
        <v>0</v>
      </c>
      <c r="G4651" s="1">
        <f t="shared" si="291"/>
        <v>118.706001281738</v>
      </c>
      <c r="H4651" s="1">
        <f t="shared" si="292"/>
        <v>112.45899963378901</v>
      </c>
      <c r="J4651" s="2"/>
      <c r="K4651" s="2"/>
    </row>
    <row r="4652" spans="1:11">
      <c r="A4652">
        <v>4651</v>
      </c>
      <c r="B4652" s="1">
        <v>114.331001281738</v>
      </c>
      <c r="C4652" s="1">
        <v>107.991996765137</v>
      </c>
      <c r="D4652" s="1"/>
      <c r="E4652" s="1">
        <f t="shared" si="289"/>
        <v>0</v>
      </c>
      <c r="F4652" s="1">
        <f t="shared" si="290"/>
        <v>0</v>
      </c>
      <c r="G4652" s="1">
        <f t="shared" si="291"/>
        <v>114.331001281738</v>
      </c>
      <c r="H4652" s="1">
        <f t="shared" si="292"/>
        <v>107.991996765137</v>
      </c>
      <c r="J4652" s="2"/>
      <c r="K4652" s="2"/>
    </row>
    <row r="4653" spans="1:11">
      <c r="A4653">
        <v>4652</v>
      </c>
      <c r="B4653" s="1">
        <v>93.771003723144503</v>
      </c>
      <c r="C4653" s="1">
        <v>87.644996643066406</v>
      </c>
      <c r="D4653" s="1"/>
      <c r="E4653" s="1">
        <f t="shared" si="289"/>
        <v>0</v>
      </c>
      <c r="F4653" s="1">
        <f t="shared" si="290"/>
        <v>0</v>
      </c>
      <c r="G4653" s="1">
        <f t="shared" si="291"/>
        <v>93.771003723144503</v>
      </c>
      <c r="H4653" s="1">
        <f t="shared" si="292"/>
        <v>87.644996643066406</v>
      </c>
      <c r="J4653" s="2"/>
      <c r="K4653" s="2"/>
    </row>
    <row r="4654" spans="1:11">
      <c r="A4654">
        <v>4653</v>
      </c>
      <c r="B4654" s="1">
        <v>86.846000671386705</v>
      </c>
      <c r="C4654" s="1">
        <v>84.859001159667997</v>
      </c>
      <c r="D4654" s="1"/>
      <c r="E4654" s="1">
        <f t="shared" si="289"/>
        <v>0</v>
      </c>
      <c r="F4654" s="1">
        <f t="shared" si="290"/>
        <v>0</v>
      </c>
      <c r="G4654" s="1">
        <f t="shared" si="291"/>
        <v>86.846000671386705</v>
      </c>
      <c r="H4654" s="1">
        <f t="shared" si="292"/>
        <v>84.859001159667997</v>
      </c>
      <c r="J4654" s="2"/>
      <c r="K4654" s="2"/>
    </row>
    <row r="4655" spans="1:11">
      <c r="A4655">
        <v>4654</v>
      </c>
      <c r="B4655" s="1">
        <v>69.933998107910199</v>
      </c>
      <c r="C4655" s="1">
        <v>70.088996887207003</v>
      </c>
      <c r="D4655" s="1"/>
      <c r="E4655" s="1">
        <f t="shared" si="289"/>
        <v>0</v>
      </c>
      <c r="F4655" s="1">
        <f t="shared" si="290"/>
        <v>0</v>
      </c>
      <c r="G4655" s="1">
        <f t="shared" si="291"/>
        <v>69.933998107910199</v>
      </c>
      <c r="H4655" s="1">
        <f t="shared" si="292"/>
        <v>70.088996887207003</v>
      </c>
      <c r="J4655" s="2"/>
      <c r="K4655" s="2"/>
    </row>
    <row r="4656" spans="1:11">
      <c r="A4656">
        <v>4655</v>
      </c>
      <c r="B4656" s="1">
        <v>56.275001525878899</v>
      </c>
      <c r="C4656" s="1">
        <v>56.444999694824197</v>
      </c>
      <c r="D4656" s="1"/>
      <c r="E4656" s="1">
        <f t="shared" si="289"/>
        <v>0</v>
      </c>
      <c r="F4656" s="1">
        <f t="shared" si="290"/>
        <v>0</v>
      </c>
      <c r="G4656" s="1">
        <f t="shared" si="291"/>
        <v>56.275001525878899</v>
      </c>
      <c r="H4656" s="1">
        <f t="shared" si="292"/>
        <v>56.444999694824197</v>
      </c>
      <c r="J4656" s="2"/>
      <c r="K4656" s="2"/>
    </row>
    <row r="4657" spans="1:11">
      <c r="A4657">
        <v>4656</v>
      </c>
      <c r="B4657" s="1">
        <v>48.601001739502003</v>
      </c>
      <c r="C4657" s="1">
        <v>48.712001800537102</v>
      </c>
      <c r="D4657" s="1"/>
      <c r="E4657" s="1">
        <f t="shared" si="289"/>
        <v>0</v>
      </c>
      <c r="F4657" s="1">
        <f t="shared" si="290"/>
        <v>0</v>
      </c>
      <c r="G4657" s="1">
        <f t="shared" si="291"/>
        <v>48.601001739502003</v>
      </c>
      <c r="H4657" s="1">
        <f t="shared" si="292"/>
        <v>48.712001800537102</v>
      </c>
      <c r="J4657" s="2"/>
      <c r="K4657" s="2"/>
    </row>
    <row r="4658" spans="1:11">
      <c r="A4658">
        <v>4657</v>
      </c>
      <c r="B4658" s="1">
        <v>44.852001190185497</v>
      </c>
      <c r="C4658" s="1">
        <v>44.909000396728501</v>
      </c>
      <c r="D4658" s="1"/>
      <c r="E4658" s="1">
        <f t="shared" si="289"/>
        <v>0</v>
      </c>
      <c r="F4658" s="1">
        <f t="shared" si="290"/>
        <v>0</v>
      </c>
      <c r="G4658" s="1">
        <f t="shared" si="291"/>
        <v>44.852001190185497</v>
      </c>
      <c r="H4658" s="1">
        <f t="shared" si="292"/>
        <v>44.909000396728501</v>
      </c>
      <c r="J4658" s="2"/>
      <c r="K4658" s="2"/>
    </row>
    <row r="4659" spans="1:11">
      <c r="A4659">
        <v>4658</v>
      </c>
      <c r="B4659" s="1">
        <v>40.994998931884801</v>
      </c>
      <c r="C4659" s="1">
        <v>41.083999633789098</v>
      </c>
      <c r="D4659" s="1"/>
      <c r="E4659" s="1">
        <f t="shared" si="289"/>
        <v>0</v>
      </c>
      <c r="F4659" s="1">
        <f t="shared" si="290"/>
        <v>0</v>
      </c>
      <c r="G4659" s="1">
        <f t="shared" si="291"/>
        <v>40.994998931884801</v>
      </c>
      <c r="H4659" s="1">
        <f t="shared" si="292"/>
        <v>41.083999633789098</v>
      </c>
      <c r="J4659" s="2"/>
      <c r="K4659" s="2"/>
    </row>
    <row r="4660" spans="1:11">
      <c r="A4660">
        <v>4659</v>
      </c>
      <c r="B4660" s="1">
        <v>35.771999359130902</v>
      </c>
      <c r="C4660" s="1">
        <v>35.888999938964801</v>
      </c>
      <c r="D4660" s="1"/>
      <c r="E4660" s="1">
        <f t="shared" si="289"/>
        <v>0</v>
      </c>
      <c r="F4660" s="1">
        <f t="shared" si="290"/>
        <v>0</v>
      </c>
      <c r="G4660" s="1">
        <f t="shared" si="291"/>
        <v>35.771999359130902</v>
      </c>
      <c r="H4660" s="1">
        <f t="shared" si="292"/>
        <v>35.888999938964801</v>
      </c>
      <c r="J4660" s="2"/>
      <c r="K4660" s="2"/>
    </row>
    <row r="4661" spans="1:11">
      <c r="A4661">
        <v>4660</v>
      </c>
      <c r="B4661" s="1">
        <v>32.180999755859403</v>
      </c>
      <c r="C4661" s="1">
        <v>32.279998779296903</v>
      </c>
      <c r="D4661" s="1"/>
      <c r="E4661" s="1">
        <f t="shared" si="289"/>
        <v>0</v>
      </c>
      <c r="F4661" s="1">
        <f t="shared" si="290"/>
        <v>0</v>
      </c>
      <c r="G4661" s="1">
        <f t="shared" si="291"/>
        <v>32.180999755859403</v>
      </c>
      <c r="H4661" s="1">
        <f t="shared" si="292"/>
        <v>32.279998779296903</v>
      </c>
      <c r="J4661" s="2"/>
      <c r="K4661" s="2"/>
    </row>
    <row r="4662" spans="1:11">
      <c r="A4662">
        <v>4661</v>
      </c>
      <c r="B4662" s="1">
        <v>35.088001251220703</v>
      </c>
      <c r="C4662" s="1">
        <v>35.044998168945298</v>
      </c>
      <c r="D4662" s="1"/>
      <c r="E4662" s="1">
        <f t="shared" si="289"/>
        <v>0</v>
      </c>
      <c r="F4662" s="1">
        <f t="shared" si="290"/>
        <v>0</v>
      </c>
      <c r="G4662" s="1">
        <f t="shared" si="291"/>
        <v>35.088001251220703</v>
      </c>
      <c r="H4662" s="1">
        <f t="shared" si="292"/>
        <v>35.044998168945298</v>
      </c>
      <c r="J4662" s="2"/>
      <c r="K4662" s="2"/>
    </row>
    <row r="4663" spans="1:11">
      <c r="A4663">
        <v>4662</v>
      </c>
      <c r="B4663" s="1">
        <v>36.643001556396499</v>
      </c>
      <c r="C4663" s="1">
        <v>36.689998626708999</v>
      </c>
      <c r="D4663" s="1"/>
      <c r="E4663" s="1">
        <f t="shared" si="289"/>
        <v>0</v>
      </c>
      <c r="F4663" s="1">
        <f t="shared" si="290"/>
        <v>0</v>
      </c>
      <c r="G4663" s="1">
        <f t="shared" si="291"/>
        <v>36.643001556396499</v>
      </c>
      <c r="H4663" s="1">
        <f t="shared" si="292"/>
        <v>36.689998626708999</v>
      </c>
      <c r="J4663" s="2"/>
      <c r="K4663" s="2"/>
    </row>
    <row r="4664" spans="1:11">
      <c r="A4664">
        <v>4663</v>
      </c>
      <c r="B4664" s="1">
        <v>81.041000366210895</v>
      </c>
      <c r="C4664" s="1">
        <v>80.584999084472699</v>
      </c>
      <c r="D4664" s="1"/>
      <c r="E4664" s="1">
        <f t="shared" si="289"/>
        <v>0</v>
      </c>
      <c r="F4664" s="1">
        <f t="shared" si="290"/>
        <v>0</v>
      </c>
      <c r="G4664" s="1">
        <f t="shared" si="291"/>
        <v>81.041000366210895</v>
      </c>
      <c r="H4664" s="1">
        <f t="shared" si="292"/>
        <v>80.584999084472699</v>
      </c>
      <c r="J4664" s="2"/>
      <c r="K4664" s="2"/>
    </row>
    <row r="4665" spans="1:11">
      <c r="A4665">
        <v>4664</v>
      </c>
      <c r="B4665" s="1">
        <v>83.819000244140597</v>
      </c>
      <c r="C4665" s="1">
        <v>83.859001159667997</v>
      </c>
      <c r="D4665" s="1"/>
      <c r="E4665" s="1">
        <f t="shared" si="289"/>
        <v>0</v>
      </c>
      <c r="F4665" s="1">
        <f t="shared" si="290"/>
        <v>0</v>
      </c>
      <c r="G4665" s="1">
        <f t="shared" si="291"/>
        <v>83.819000244140597</v>
      </c>
      <c r="H4665" s="1">
        <f t="shared" si="292"/>
        <v>83.859001159667997</v>
      </c>
      <c r="J4665" s="2"/>
      <c r="K4665" s="2"/>
    </row>
    <row r="4666" spans="1:11">
      <c r="A4666">
        <v>4665</v>
      </c>
      <c r="B4666" s="1">
        <v>44.009998321533203</v>
      </c>
      <c r="C4666" s="1">
        <v>39.584999084472699</v>
      </c>
      <c r="D4666" s="1"/>
      <c r="E4666" s="1">
        <f t="shared" si="289"/>
        <v>0</v>
      </c>
      <c r="F4666" s="1">
        <f t="shared" si="290"/>
        <v>0</v>
      </c>
      <c r="G4666" s="1">
        <f t="shared" si="291"/>
        <v>44.009998321533203</v>
      </c>
      <c r="H4666" s="1">
        <f t="shared" si="292"/>
        <v>39.584999084472699</v>
      </c>
      <c r="J4666" s="2"/>
      <c r="K4666" s="2"/>
    </row>
    <row r="4667" spans="1:11">
      <c r="A4667">
        <v>4666</v>
      </c>
      <c r="B4667" s="1">
        <v>41.008998870849602</v>
      </c>
      <c r="C4667" s="1">
        <v>33.813999176025398</v>
      </c>
      <c r="D4667" s="1"/>
      <c r="E4667" s="1">
        <f t="shared" si="289"/>
        <v>0</v>
      </c>
      <c r="F4667" s="1">
        <f t="shared" si="290"/>
        <v>0</v>
      </c>
      <c r="G4667" s="1">
        <f t="shared" si="291"/>
        <v>41.008998870849602</v>
      </c>
      <c r="H4667" s="1">
        <f t="shared" si="292"/>
        <v>33.813999176025398</v>
      </c>
      <c r="J4667" s="2"/>
      <c r="K4667" s="2"/>
    </row>
    <row r="4668" spans="1:11">
      <c r="A4668">
        <v>4667</v>
      </c>
      <c r="B4668" s="1">
        <v>46.294998168945298</v>
      </c>
      <c r="C4668" s="1">
        <v>39.675998687744098</v>
      </c>
      <c r="D4668" s="1"/>
      <c r="E4668" s="1">
        <f t="shared" si="289"/>
        <v>0</v>
      </c>
      <c r="F4668" s="1">
        <f t="shared" si="290"/>
        <v>0</v>
      </c>
      <c r="G4668" s="1">
        <f t="shared" si="291"/>
        <v>46.294998168945298</v>
      </c>
      <c r="H4668" s="1">
        <f t="shared" si="292"/>
        <v>39.675998687744098</v>
      </c>
      <c r="J4668" s="2"/>
      <c r="K4668" s="2"/>
    </row>
    <row r="4669" spans="1:11">
      <c r="A4669">
        <v>4668</v>
      </c>
      <c r="B4669" s="1">
        <v>50.166000366210902</v>
      </c>
      <c r="C4669" s="1">
        <v>43.533000946044901</v>
      </c>
      <c r="D4669" s="1"/>
      <c r="E4669" s="1">
        <f t="shared" si="289"/>
        <v>0</v>
      </c>
      <c r="F4669" s="1">
        <f t="shared" si="290"/>
        <v>0</v>
      </c>
      <c r="G4669" s="1">
        <f t="shared" si="291"/>
        <v>50.166000366210902</v>
      </c>
      <c r="H4669" s="1">
        <f t="shared" si="292"/>
        <v>43.533000946044901</v>
      </c>
      <c r="J4669" s="2"/>
      <c r="K4669" s="2"/>
    </row>
    <row r="4670" spans="1:11">
      <c r="A4670">
        <v>4669</v>
      </c>
      <c r="B4670" s="1">
        <v>54.674999237060497</v>
      </c>
      <c r="C4670" s="1">
        <v>47.799999237060497</v>
      </c>
      <c r="D4670" s="1"/>
      <c r="E4670" s="1">
        <f t="shared" si="289"/>
        <v>0</v>
      </c>
      <c r="F4670" s="1">
        <f t="shared" si="290"/>
        <v>0</v>
      </c>
      <c r="G4670" s="1">
        <f t="shared" si="291"/>
        <v>54.674999237060497</v>
      </c>
      <c r="H4670" s="1">
        <f t="shared" si="292"/>
        <v>47.799999237060497</v>
      </c>
      <c r="J4670" s="2"/>
      <c r="K4670" s="2"/>
    </row>
    <row r="4671" spans="1:11">
      <c r="A4671">
        <v>4670</v>
      </c>
      <c r="B4671" s="1">
        <v>58.645999908447301</v>
      </c>
      <c r="C4671" s="1">
        <v>52.338001251220703</v>
      </c>
      <c r="D4671" s="1"/>
      <c r="E4671" s="1">
        <f t="shared" si="289"/>
        <v>0</v>
      </c>
      <c r="F4671" s="1">
        <f t="shared" si="290"/>
        <v>0</v>
      </c>
      <c r="G4671" s="1">
        <f t="shared" si="291"/>
        <v>58.645999908447301</v>
      </c>
      <c r="H4671" s="1">
        <f t="shared" si="292"/>
        <v>52.338001251220703</v>
      </c>
      <c r="J4671" s="2"/>
      <c r="K4671" s="2"/>
    </row>
    <row r="4672" spans="1:11">
      <c r="A4672">
        <v>4671</v>
      </c>
      <c r="B4672" s="1">
        <v>62.023998260497997</v>
      </c>
      <c r="C4672" s="1">
        <v>55.2039985656738</v>
      </c>
      <c r="D4672" s="1"/>
      <c r="E4672" s="1">
        <f t="shared" si="289"/>
        <v>0</v>
      </c>
      <c r="F4672" s="1">
        <f t="shared" si="290"/>
        <v>0</v>
      </c>
      <c r="G4672" s="1">
        <f t="shared" si="291"/>
        <v>62.023998260497997</v>
      </c>
      <c r="H4672" s="1">
        <f t="shared" si="292"/>
        <v>55.2039985656738</v>
      </c>
      <c r="J4672" s="2"/>
      <c r="K4672" s="2"/>
    </row>
    <row r="4673" spans="1:11">
      <c r="A4673">
        <v>4672</v>
      </c>
      <c r="B4673" s="1">
        <v>68.841003417968807</v>
      </c>
      <c r="C4673" s="1">
        <v>60.819999694824197</v>
      </c>
      <c r="D4673" s="1"/>
      <c r="E4673" s="1">
        <f t="shared" si="289"/>
        <v>0</v>
      </c>
      <c r="F4673" s="1">
        <f t="shared" si="290"/>
        <v>0</v>
      </c>
      <c r="G4673" s="1">
        <f t="shared" si="291"/>
        <v>68.841003417968807</v>
      </c>
      <c r="H4673" s="1">
        <f t="shared" si="292"/>
        <v>60.819999694824197</v>
      </c>
      <c r="J4673" s="2"/>
      <c r="K4673" s="2"/>
    </row>
    <row r="4674" spans="1:11">
      <c r="A4674">
        <v>4673</v>
      </c>
      <c r="B4674" s="1">
        <v>110.51300048828099</v>
      </c>
      <c r="C4674" s="1">
        <v>103.462997436523</v>
      </c>
      <c r="D4674" s="1"/>
      <c r="E4674" s="1">
        <f t="shared" si="289"/>
        <v>0</v>
      </c>
      <c r="F4674" s="1">
        <f t="shared" si="290"/>
        <v>0</v>
      </c>
      <c r="G4674" s="1">
        <f t="shared" si="291"/>
        <v>110.51300048828099</v>
      </c>
      <c r="H4674" s="1">
        <f t="shared" si="292"/>
        <v>103.462997436523</v>
      </c>
      <c r="J4674" s="2"/>
      <c r="K4674" s="2"/>
    </row>
    <row r="4675" spans="1:11">
      <c r="A4675">
        <v>4674</v>
      </c>
      <c r="B4675" s="1">
        <v>112.681999206543</v>
      </c>
      <c r="C4675" s="1">
        <v>106.268997192383</v>
      </c>
      <c r="D4675" s="1"/>
      <c r="E4675" s="1">
        <f t="shared" ref="E4675:E4738" si="293">IF(B4675&lt;0,B4675,0)</f>
        <v>0</v>
      </c>
      <c r="F4675" s="1">
        <f t="shared" ref="F4675:F4738" si="294">IF(C4675&lt;0,C4675,0)</f>
        <v>0</v>
      </c>
      <c r="G4675" s="1">
        <f t="shared" ref="G4675:G4738" si="295">IF(B4675&gt;0,B4675,0)</f>
        <v>112.681999206543</v>
      </c>
      <c r="H4675" s="1">
        <f t="shared" ref="H4675:H4738" si="296">IF(C4675&gt;0,C4675,0)</f>
        <v>106.268997192383</v>
      </c>
      <c r="J4675" s="2"/>
      <c r="K4675" s="2"/>
    </row>
    <row r="4676" spans="1:11">
      <c r="A4676">
        <v>4675</v>
      </c>
      <c r="B4676" s="1">
        <v>111.73200225830099</v>
      </c>
      <c r="C4676" s="1">
        <v>105.34100341796901</v>
      </c>
      <c r="D4676" s="1"/>
      <c r="E4676" s="1">
        <f t="shared" si="293"/>
        <v>0</v>
      </c>
      <c r="F4676" s="1">
        <f t="shared" si="294"/>
        <v>0</v>
      </c>
      <c r="G4676" s="1">
        <f t="shared" si="295"/>
        <v>111.73200225830099</v>
      </c>
      <c r="H4676" s="1">
        <f t="shared" si="296"/>
        <v>105.34100341796901</v>
      </c>
      <c r="J4676" s="2"/>
      <c r="K4676" s="2"/>
    </row>
    <row r="4677" spans="1:11">
      <c r="A4677">
        <v>4676</v>
      </c>
      <c r="B4677" s="1">
        <v>85.990997314453097</v>
      </c>
      <c r="C4677" s="1">
        <v>80.227996826171903</v>
      </c>
      <c r="D4677" s="1"/>
      <c r="E4677" s="1">
        <f t="shared" si="293"/>
        <v>0</v>
      </c>
      <c r="F4677" s="1">
        <f t="shared" si="294"/>
        <v>0</v>
      </c>
      <c r="G4677" s="1">
        <f t="shared" si="295"/>
        <v>85.990997314453097</v>
      </c>
      <c r="H4677" s="1">
        <f t="shared" si="296"/>
        <v>80.227996826171903</v>
      </c>
      <c r="J4677" s="2"/>
      <c r="K4677" s="2"/>
    </row>
    <row r="4678" spans="1:11">
      <c r="A4678">
        <v>4677</v>
      </c>
      <c r="B4678" s="1">
        <v>76.455001831054702</v>
      </c>
      <c r="C4678" s="1">
        <v>74.737998962402301</v>
      </c>
      <c r="D4678" s="1"/>
      <c r="E4678" s="1">
        <f t="shared" si="293"/>
        <v>0</v>
      </c>
      <c r="F4678" s="1">
        <f t="shared" si="294"/>
        <v>0</v>
      </c>
      <c r="G4678" s="1">
        <f t="shared" si="295"/>
        <v>76.455001831054702</v>
      </c>
      <c r="H4678" s="1">
        <f t="shared" si="296"/>
        <v>74.737998962402301</v>
      </c>
      <c r="J4678" s="2"/>
      <c r="K4678" s="2"/>
    </row>
    <row r="4679" spans="1:11">
      <c r="A4679">
        <v>4678</v>
      </c>
      <c r="B4679" s="1">
        <v>56.339000701904297</v>
      </c>
      <c r="C4679" s="1">
        <v>56.5460014343262</v>
      </c>
      <c r="D4679" s="1"/>
      <c r="E4679" s="1">
        <f t="shared" si="293"/>
        <v>0</v>
      </c>
      <c r="F4679" s="1">
        <f t="shared" si="294"/>
        <v>0</v>
      </c>
      <c r="G4679" s="1">
        <f t="shared" si="295"/>
        <v>56.339000701904297</v>
      </c>
      <c r="H4679" s="1">
        <f t="shared" si="296"/>
        <v>56.5460014343262</v>
      </c>
      <c r="J4679" s="2"/>
      <c r="K4679" s="2"/>
    </row>
    <row r="4680" spans="1:11">
      <c r="A4680">
        <v>4679</v>
      </c>
      <c r="B4680" s="1">
        <v>38.738998413085902</v>
      </c>
      <c r="C4680" s="1">
        <v>38.937000274658203</v>
      </c>
      <c r="D4680" s="1"/>
      <c r="E4680" s="1">
        <f t="shared" si="293"/>
        <v>0</v>
      </c>
      <c r="F4680" s="1">
        <f t="shared" si="294"/>
        <v>0</v>
      </c>
      <c r="G4680" s="1">
        <f t="shared" si="295"/>
        <v>38.738998413085902</v>
      </c>
      <c r="H4680" s="1">
        <f t="shared" si="296"/>
        <v>38.937000274658203</v>
      </c>
      <c r="J4680" s="2"/>
      <c r="K4680" s="2"/>
    </row>
    <row r="4681" spans="1:11">
      <c r="A4681">
        <v>4680</v>
      </c>
      <c r="B4681" s="1">
        <v>30.1840000152588</v>
      </c>
      <c r="C4681" s="1">
        <v>30.395999908447301</v>
      </c>
      <c r="D4681" s="1"/>
      <c r="E4681" s="1">
        <f t="shared" si="293"/>
        <v>0</v>
      </c>
      <c r="F4681" s="1">
        <f t="shared" si="294"/>
        <v>0</v>
      </c>
      <c r="G4681" s="1">
        <f t="shared" si="295"/>
        <v>30.1840000152588</v>
      </c>
      <c r="H4681" s="1">
        <f t="shared" si="296"/>
        <v>30.395999908447301</v>
      </c>
      <c r="J4681" s="2"/>
      <c r="K4681" s="2"/>
    </row>
    <row r="4682" spans="1:11">
      <c r="A4682">
        <v>4681</v>
      </c>
      <c r="B4682" s="1">
        <v>24.978000640869102</v>
      </c>
      <c r="C4682" s="1">
        <v>25.0590000152588</v>
      </c>
      <c r="D4682" s="1"/>
      <c r="E4682" s="1">
        <f t="shared" si="293"/>
        <v>0</v>
      </c>
      <c r="F4682" s="1">
        <f t="shared" si="294"/>
        <v>0</v>
      </c>
      <c r="G4682" s="1">
        <f t="shared" si="295"/>
        <v>24.978000640869102</v>
      </c>
      <c r="H4682" s="1">
        <f t="shared" si="296"/>
        <v>25.0590000152588</v>
      </c>
      <c r="J4682" s="2"/>
      <c r="K4682" s="2"/>
    </row>
    <row r="4683" spans="1:11">
      <c r="A4683">
        <v>4682</v>
      </c>
      <c r="B4683" s="1">
        <v>22.533000946044901</v>
      </c>
      <c r="C4683" s="1">
        <v>22.6159992218018</v>
      </c>
      <c r="D4683" s="1"/>
      <c r="E4683" s="1">
        <f t="shared" si="293"/>
        <v>0</v>
      </c>
      <c r="F4683" s="1">
        <f t="shared" si="294"/>
        <v>0</v>
      </c>
      <c r="G4683" s="1">
        <f t="shared" si="295"/>
        <v>22.533000946044901</v>
      </c>
      <c r="H4683" s="1">
        <f t="shared" si="296"/>
        <v>22.6159992218018</v>
      </c>
      <c r="J4683" s="2"/>
      <c r="K4683" s="2"/>
    </row>
    <row r="4684" spans="1:11">
      <c r="A4684">
        <v>4683</v>
      </c>
      <c r="B4684" s="1">
        <v>18.67799949646</v>
      </c>
      <c r="C4684" s="1">
        <v>18.749000549316399</v>
      </c>
      <c r="D4684" s="1"/>
      <c r="E4684" s="1">
        <f t="shared" si="293"/>
        <v>0</v>
      </c>
      <c r="F4684" s="1">
        <f t="shared" si="294"/>
        <v>0</v>
      </c>
      <c r="G4684" s="1">
        <f t="shared" si="295"/>
        <v>18.67799949646</v>
      </c>
      <c r="H4684" s="1">
        <f t="shared" si="296"/>
        <v>18.749000549316399</v>
      </c>
      <c r="J4684" s="2"/>
      <c r="K4684" s="2"/>
    </row>
    <row r="4685" spans="1:11">
      <c r="A4685">
        <v>4684</v>
      </c>
      <c r="B4685" s="1">
        <v>15.206999778747599</v>
      </c>
      <c r="C4685" s="1">
        <v>15.2600002288818</v>
      </c>
      <c r="D4685" s="1"/>
      <c r="E4685" s="1">
        <f t="shared" si="293"/>
        <v>0</v>
      </c>
      <c r="F4685" s="1">
        <f t="shared" si="294"/>
        <v>0</v>
      </c>
      <c r="G4685" s="1">
        <f t="shared" si="295"/>
        <v>15.206999778747599</v>
      </c>
      <c r="H4685" s="1">
        <f t="shared" si="296"/>
        <v>15.2600002288818</v>
      </c>
      <c r="J4685" s="2"/>
      <c r="K4685" s="2"/>
    </row>
    <row r="4686" spans="1:11">
      <c r="A4686">
        <v>4685</v>
      </c>
      <c r="B4686" s="1">
        <v>17.979000091552699</v>
      </c>
      <c r="C4686" s="1">
        <v>17.881999969482401</v>
      </c>
      <c r="D4686" s="1"/>
      <c r="E4686" s="1">
        <f t="shared" si="293"/>
        <v>0</v>
      </c>
      <c r="F4686" s="1">
        <f t="shared" si="294"/>
        <v>0</v>
      </c>
      <c r="G4686" s="1">
        <f t="shared" si="295"/>
        <v>17.979000091552699</v>
      </c>
      <c r="H4686" s="1">
        <f t="shared" si="296"/>
        <v>17.881999969482401</v>
      </c>
      <c r="J4686" s="2"/>
      <c r="K4686" s="2"/>
    </row>
    <row r="4687" spans="1:11">
      <c r="A4687">
        <v>4686</v>
      </c>
      <c r="B4687" s="1">
        <v>20.431999206543001</v>
      </c>
      <c r="C4687" s="1">
        <v>20.3810005187988</v>
      </c>
      <c r="D4687" s="1"/>
      <c r="E4687" s="1">
        <f t="shared" si="293"/>
        <v>0</v>
      </c>
      <c r="F4687" s="1">
        <f t="shared" si="294"/>
        <v>0</v>
      </c>
      <c r="G4687" s="1">
        <f t="shared" si="295"/>
        <v>20.431999206543001</v>
      </c>
      <c r="H4687" s="1">
        <f t="shared" si="296"/>
        <v>20.3810005187988</v>
      </c>
      <c r="J4687" s="2"/>
      <c r="K4687" s="2"/>
    </row>
    <row r="4688" spans="1:11">
      <c r="A4688">
        <v>4687</v>
      </c>
      <c r="B4688" s="1">
        <v>68.981002807617202</v>
      </c>
      <c r="C4688" s="1">
        <v>66.299003601074205</v>
      </c>
      <c r="D4688" s="1"/>
      <c r="E4688" s="1">
        <f t="shared" si="293"/>
        <v>0</v>
      </c>
      <c r="F4688" s="1">
        <f t="shared" si="294"/>
        <v>0</v>
      </c>
      <c r="G4688" s="1">
        <f t="shared" si="295"/>
        <v>68.981002807617202</v>
      </c>
      <c r="H4688" s="1">
        <f t="shared" si="296"/>
        <v>66.299003601074205</v>
      </c>
      <c r="J4688" s="2"/>
      <c r="K4688" s="2"/>
    </row>
    <row r="4689" spans="1:11">
      <c r="A4689">
        <v>4688</v>
      </c>
      <c r="B4689" s="1">
        <v>87.2030029296875</v>
      </c>
      <c r="C4689" s="1">
        <v>80.605003356933594</v>
      </c>
      <c r="D4689" s="1"/>
      <c r="E4689" s="1">
        <f t="shared" si="293"/>
        <v>0</v>
      </c>
      <c r="F4689" s="1">
        <f t="shared" si="294"/>
        <v>0</v>
      </c>
      <c r="G4689" s="1">
        <f t="shared" si="295"/>
        <v>87.2030029296875</v>
      </c>
      <c r="H4689" s="1">
        <f t="shared" si="296"/>
        <v>80.605003356933594</v>
      </c>
      <c r="J4689" s="2"/>
      <c r="K4689" s="2"/>
    </row>
    <row r="4690" spans="1:11">
      <c r="A4690">
        <v>4689</v>
      </c>
      <c r="B4690" s="1">
        <v>60.272998809814503</v>
      </c>
      <c r="C4690" s="1">
        <v>55.951999664306598</v>
      </c>
      <c r="D4690" s="1"/>
      <c r="E4690" s="1">
        <f t="shared" si="293"/>
        <v>0</v>
      </c>
      <c r="F4690" s="1">
        <f t="shared" si="294"/>
        <v>0</v>
      </c>
      <c r="G4690" s="1">
        <f t="shared" si="295"/>
        <v>60.272998809814503</v>
      </c>
      <c r="H4690" s="1">
        <f t="shared" si="296"/>
        <v>55.951999664306598</v>
      </c>
      <c r="J4690" s="2"/>
      <c r="K4690" s="2"/>
    </row>
    <row r="4691" spans="1:11">
      <c r="A4691">
        <v>4690</v>
      </c>
      <c r="B4691" s="1">
        <v>64.904998779296903</v>
      </c>
      <c r="C4691" s="1">
        <v>63.752998352050803</v>
      </c>
      <c r="D4691" s="1"/>
      <c r="E4691" s="1">
        <f t="shared" si="293"/>
        <v>0</v>
      </c>
      <c r="F4691" s="1">
        <f t="shared" si="294"/>
        <v>0</v>
      </c>
      <c r="G4691" s="1">
        <f t="shared" si="295"/>
        <v>64.904998779296903</v>
      </c>
      <c r="H4691" s="1">
        <f t="shared" si="296"/>
        <v>63.752998352050803</v>
      </c>
      <c r="J4691" s="2"/>
      <c r="K4691" s="2"/>
    </row>
    <row r="4692" spans="1:11">
      <c r="A4692">
        <v>4691</v>
      </c>
      <c r="B4692" s="1">
        <v>71.582000732421903</v>
      </c>
      <c r="C4692" s="1">
        <v>71.568000793457003</v>
      </c>
      <c r="D4692" s="1"/>
      <c r="E4692" s="1">
        <f t="shared" si="293"/>
        <v>0</v>
      </c>
      <c r="F4692" s="1">
        <f t="shared" si="294"/>
        <v>0</v>
      </c>
      <c r="G4692" s="1">
        <f t="shared" si="295"/>
        <v>71.582000732421903</v>
      </c>
      <c r="H4692" s="1">
        <f t="shared" si="296"/>
        <v>71.568000793457003</v>
      </c>
      <c r="J4692" s="2"/>
      <c r="K4692" s="2"/>
    </row>
    <row r="4693" spans="1:11">
      <c r="A4693">
        <v>4692</v>
      </c>
      <c r="B4693" s="1">
        <v>75.739997863769503</v>
      </c>
      <c r="C4693" s="1">
        <v>75.738998413085895</v>
      </c>
      <c r="D4693" s="1"/>
      <c r="E4693" s="1">
        <f t="shared" si="293"/>
        <v>0</v>
      </c>
      <c r="F4693" s="1">
        <f t="shared" si="294"/>
        <v>0</v>
      </c>
      <c r="G4693" s="1">
        <f t="shared" si="295"/>
        <v>75.739997863769503</v>
      </c>
      <c r="H4693" s="1">
        <f t="shared" si="296"/>
        <v>75.738998413085895</v>
      </c>
      <c r="J4693" s="2"/>
      <c r="K4693" s="2"/>
    </row>
    <row r="4694" spans="1:11">
      <c r="A4694">
        <v>4693</v>
      </c>
      <c r="B4694" s="1">
        <v>80.545997619628906</v>
      </c>
      <c r="C4694" s="1">
        <v>80.524002075195298</v>
      </c>
      <c r="D4694" s="1"/>
      <c r="E4694" s="1">
        <f t="shared" si="293"/>
        <v>0</v>
      </c>
      <c r="F4694" s="1">
        <f t="shared" si="294"/>
        <v>0</v>
      </c>
      <c r="G4694" s="1">
        <f t="shared" si="295"/>
        <v>80.545997619628906</v>
      </c>
      <c r="H4694" s="1">
        <f t="shared" si="296"/>
        <v>80.524002075195298</v>
      </c>
      <c r="J4694" s="2"/>
      <c r="K4694" s="2"/>
    </row>
    <row r="4695" spans="1:11">
      <c r="A4695">
        <v>4694</v>
      </c>
      <c r="B4695" s="1">
        <v>84.502998352050795</v>
      </c>
      <c r="C4695" s="1">
        <v>84.517997741699205</v>
      </c>
      <c r="D4695" s="1"/>
      <c r="E4695" s="1">
        <f t="shared" si="293"/>
        <v>0</v>
      </c>
      <c r="F4695" s="1">
        <f t="shared" si="294"/>
        <v>0</v>
      </c>
      <c r="G4695" s="1">
        <f t="shared" si="295"/>
        <v>84.502998352050795</v>
      </c>
      <c r="H4695" s="1">
        <f t="shared" si="296"/>
        <v>84.517997741699205</v>
      </c>
      <c r="J4695" s="2"/>
      <c r="K4695" s="2"/>
    </row>
    <row r="4696" spans="1:11">
      <c r="A4696">
        <v>4695</v>
      </c>
      <c r="B4696" s="1">
        <v>83.611999511718807</v>
      </c>
      <c r="C4696" s="1">
        <v>83.669998168945298</v>
      </c>
      <c r="D4696" s="1"/>
      <c r="E4696" s="1">
        <f t="shared" si="293"/>
        <v>0</v>
      </c>
      <c r="F4696" s="1">
        <f t="shared" si="294"/>
        <v>0</v>
      </c>
      <c r="G4696" s="1">
        <f t="shared" si="295"/>
        <v>83.611999511718807</v>
      </c>
      <c r="H4696" s="1">
        <f t="shared" si="296"/>
        <v>83.669998168945298</v>
      </c>
      <c r="J4696" s="2"/>
      <c r="K4696" s="2"/>
    </row>
    <row r="4697" spans="1:11">
      <c r="A4697">
        <v>4696</v>
      </c>
      <c r="B4697" s="1">
        <v>88.9010009765625</v>
      </c>
      <c r="C4697" s="1">
        <v>88.884002685546903</v>
      </c>
      <c r="D4697" s="1"/>
      <c r="E4697" s="1">
        <f t="shared" si="293"/>
        <v>0</v>
      </c>
      <c r="F4697" s="1">
        <f t="shared" si="294"/>
        <v>0</v>
      </c>
      <c r="G4697" s="1">
        <f t="shared" si="295"/>
        <v>88.9010009765625</v>
      </c>
      <c r="H4697" s="1">
        <f t="shared" si="296"/>
        <v>88.884002685546903</v>
      </c>
      <c r="J4697" s="2"/>
      <c r="K4697" s="2"/>
    </row>
    <row r="4698" spans="1:11">
      <c r="A4698">
        <v>4697</v>
      </c>
      <c r="B4698" s="1">
        <v>119.81300354003901</v>
      </c>
      <c r="C4698" s="1">
        <v>118.481002807617</v>
      </c>
      <c r="D4698" s="1"/>
      <c r="E4698" s="1">
        <f t="shared" si="293"/>
        <v>0</v>
      </c>
      <c r="F4698" s="1">
        <f t="shared" si="294"/>
        <v>0</v>
      </c>
      <c r="G4698" s="1">
        <f t="shared" si="295"/>
        <v>119.81300354003901</v>
      </c>
      <c r="H4698" s="1">
        <f t="shared" si="296"/>
        <v>118.481002807617</v>
      </c>
      <c r="J4698" s="2"/>
      <c r="K4698" s="2"/>
    </row>
    <row r="4699" spans="1:11">
      <c r="A4699">
        <v>4698</v>
      </c>
      <c r="B4699" s="1">
        <v>118.01100158691401</v>
      </c>
      <c r="C4699" s="1">
        <v>115.560997009277</v>
      </c>
      <c r="D4699" s="1"/>
      <c r="E4699" s="1">
        <f t="shared" si="293"/>
        <v>0</v>
      </c>
      <c r="F4699" s="1">
        <f t="shared" si="294"/>
        <v>0</v>
      </c>
      <c r="G4699" s="1">
        <f t="shared" si="295"/>
        <v>118.01100158691401</v>
      </c>
      <c r="H4699" s="1">
        <f t="shared" si="296"/>
        <v>115.560997009277</v>
      </c>
      <c r="J4699" s="2"/>
      <c r="K4699" s="2"/>
    </row>
    <row r="4700" spans="1:11">
      <c r="A4700">
        <v>4699</v>
      </c>
      <c r="B4700" s="1">
        <v>115.100997924805</v>
      </c>
      <c r="C4700" s="1">
        <v>111.81900024414099</v>
      </c>
      <c r="D4700" s="1"/>
      <c r="E4700" s="1">
        <f t="shared" si="293"/>
        <v>0</v>
      </c>
      <c r="F4700" s="1">
        <f t="shared" si="294"/>
        <v>0</v>
      </c>
      <c r="G4700" s="1">
        <f t="shared" si="295"/>
        <v>115.100997924805</v>
      </c>
      <c r="H4700" s="1">
        <f t="shared" si="296"/>
        <v>111.81900024414099</v>
      </c>
      <c r="J4700" s="2"/>
      <c r="K4700" s="2"/>
    </row>
    <row r="4701" spans="1:11">
      <c r="A4701">
        <v>4700</v>
      </c>
      <c r="B4701" s="1">
        <v>96.649002075195298</v>
      </c>
      <c r="C4701" s="1">
        <v>91.573997497558594</v>
      </c>
      <c r="D4701" s="1"/>
      <c r="E4701" s="1">
        <f t="shared" si="293"/>
        <v>0</v>
      </c>
      <c r="F4701" s="1">
        <f t="shared" si="294"/>
        <v>0</v>
      </c>
      <c r="G4701" s="1">
        <f t="shared" si="295"/>
        <v>96.649002075195298</v>
      </c>
      <c r="H4701" s="1">
        <f t="shared" si="296"/>
        <v>91.573997497558594</v>
      </c>
      <c r="J4701" s="2"/>
      <c r="K4701" s="2"/>
    </row>
    <row r="4702" spans="1:11">
      <c r="A4702">
        <v>4701</v>
      </c>
      <c r="B4702" s="1">
        <v>92.113998413085895</v>
      </c>
      <c r="C4702" s="1">
        <v>85.778999328613295</v>
      </c>
      <c r="D4702" s="1"/>
      <c r="E4702" s="1">
        <f t="shared" si="293"/>
        <v>0</v>
      </c>
      <c r="F4702" s="1">
        <f t="shared" si="294"/>
        <v>0</v>
      </c>
      <c r="G4702" s="1">
        <f t="shared" si="295"/>
        <v>92.113998413085895</v>
      </c>
      <c r="H4702" s="1">
        <f t="shared" si="296"/>
        <v>85.778999328613295</v>
      </c>
      <c r="J4702" s="2"/>
      <c r="K4702" s="2"/>
    </row>
    <row r="4703" spans="1:11">
      <c r="A4703">
        <v>4702</v>
      </c>
      <c r="B4703" s="1">
        <v>75.985000610351605</v>
      </c>
      <c r="C4703" s="1">
        <v>71.052001953125</v>
      </c>
      <c r="D4703" s="1"/>
      <c r="E4703" s="1">
        <f t="shared" si="293"/>
        <v>0</v>
      </c>
      <c r="F4703" s="1">
        <f t="shared" si="294"/>
        <v>0</v>
      </c>
      <c r="G4703" s="1">
        <f t="shared" si="295"/>
        <v>75.985000610351605</v>
      </c>
      <c r="H4703" s="1">
        <f t="shared" si="296"/>
        <v>71.052001953125</v>
      </c>
      <c r="J4703" s="2"/>
      <c r="K4703" s="2"/>
    </row>
    <row r="4704" spans="1:11">
      <c r="A4704">
        <v>4703</v>
      </c>
      <c r="B4704" s="1">
        <v>61.686000823974602</v>
      </c>
      <c r="C4704" s="1">
        <v>59.153999328613303</v>
      </c>
      <c r="D4704" s="1"/>
      <c r="E4704" s="1">
        <f t="shared" si="293"/>
        <v>0</v>
      </c>
      <c r="F4704" s="1">
        <f t="shared" si="294"/>
        <v>0</v>
      </c>
      <c r="G4704" s="1">
        <f t="shared" si="295"/>
        <v>61.686000823974602</v>
      </c>
      <c r="H4704" s="1">
        <f t="shared" si="296"/>
        <v>59.153999328613303</v>
      </c>
      <c r="J4704" s="2"/>
      <c r="K4704" s="2"/>
    </row>
    <row r="4705" spans="1:11">
      <c r="A4705">
        <v>4704</v>
      </c>
      <c r="B4705" s="1">
        <v>53.757999420166001</v>
      </c>
      <c r="C4705" s="1">
        <v>52.839000701904297</v>
      </c>
      <c r="D4705" s="1"/>
      <c r="E4705" s="1">
        <f t="shared" si="293"/>
        <v>0</v>
      </c>
      <c r="F4705" s="1">
        <f t="shared" si="294"/>
        <v>0</v>
      </c>
      <c r="G4705" s="1">
        <f t="shared" si="295"/>
        <v>53.757999420166001</v>
      </c>
      <c r="H4705" s="1">
        <f t="shared" si="296"/>
        <v>52.839000701904297</v>
      </c>
      <c r="J4705" s="2"/>
      <c r="K4705" s="2"/>
    </row>
    <row r="4706" spans="1:11">
      <c r="A4706">
        <v>4705</v>
      </c>
      <c r="B4706" s="1">
        <v>49.015998840332003</v>
      </c>
      <c r="C4706" s="1">
        <v>49.0859985351563</v>
      </c>
      <c r="D4706" s="1"/>
      <c r="E4706" s="1">
        <f t="shared" si="293"/>
        <v>0</v>
      </c>
      <c r="F4706" s="1">
        <f t="shared" si="294"/>
        <v>0</v>
      </c>
      <c r="G4706" s="1">
        <f t="shared" si="295"/>
        <v>49.015998840332003</v>
      </c>
      <c r="H4706" s="1">
        <f t="shared" si="296"/>
        <v>49.0859985351563</v>
      </c>
      <c r="J4706" s="2"/>
      <c r="K4706" s="2"/>
    </row>
    <row r="4707" spans="1:11">
      <c r="A4707">
        <v>4706</v>
      </c>
      <c r="B4707" s="1">
        <v>45.307998657226598</v>
      </c>
      <c r="C4707" s="1">
        <v>45.381999969482401</v>
      </c>
      <c r="D4707" s="1"/>
      <c r="E4707" s="1">
        <f t="shared" si="293"/>
        <v>0</v>
      </c>
      <c r="F4707" s="1">
        <f t="shared" si="294"/>
        <v>0</v>
      </c>
      <c r="G4707" s="1">
        <f t="shared" si="295"/>
        <v>45.307998657226598</v>
      </c>
      <c r="H4707" s="1">
        <f t="shared" si="296"/>
        <v>45.381999969482401</v>
      </c>
      <c r="J4707" s="2"/>
      <c r="K4707" s="2"/>
    </row>
    <row r="4708" spans="1:11">
      <c r="A4708">
        <v>4707</v>
      </c>
      <c r="B4708" s="1">
        <v>41.119998931884801</v>
      </c>
      <c r="C4708" s="1">
        <v>41.196998596191399</v>
      </c>
      <c r="D4708" s="1"/>
      <c r="E4708" s="1">
        <f t="shared" si="293"/>
        <v>0</v>
      </c>
      <c r="F4708" s="1">
        <f t="shared" si="294"/>
        <v>0</v>
      </c>
      <c r="G4708" s="1">
        <f t="shared" si="295"/>
        <v>41.119998931884801</v>
      </c>
      <c r="H4708" s="1">
        <f t="shared" si="296"/>
        <v>41.196998596191399</v>
      </c>
      <c r="J4708" s="2"/>
      <c r="K4708" s="2"/>
    </row>
    <row r="4709" spans="1:11">
      <c r="A4709">
        <v>4708</v>
      </c>
      <c r="B4709" s="1">
        <v>37.985000610351598</v>
      </c>
      <c r="C4709" s="1">
        <v>38.067001342773402</v>
      </c>
      <c r="D4709" s="1"/>
      <c r="E4709" s="1">
        <f t="shared" si="293"/>
        <v>0</v>
      </c>
      <c r="F4709" s="1">
        <f t="shared" si="294"/>
        <v>0</v>
      </c>
      <c r="G4709" s="1">
        <f t="shared" si="295"/>
        <v>37.985000610351598</v>
      </c>
      <c r="H4709" s="1">
        <f t="shared" si="296"/>
        <v>38.067001342773402</v>
      </c>
      <c r="J4709" s="2"/>
      <c r="K4709" s="2"/>
    </row>
    <row r="4710" spans="1:11">
      <c r="A4710">
        <v>4709</v>
      </c>
      <c r="B4710" s="1">
        <v>42.361000061035199</v>
      </c>
      <c r="C4710" s="1">
        <v>42.326999664306598</v>
      </c>
      <c r="D4710" s="1"/>
      <c r="E4710" s="1">
        <f t="shared" si="293"/>
        <v>0</v>
      </c>
      <c r="F4710" s="1">
        <f t="shared" si="294"/>
        <v>0</v>
      </c>
      <c r="G4710" s="1">
        <f t="shared" si="295"/>
        <v>42.361000061035199</v>
      </c>
      <c r="H4710" s="1">
        <f t="shared" si="296"/>
        <v>42.326999664306598</v>
      </c>
      <c r="J4710" s="2"/>
      <c r="K4710" s="2"/>
    </row>
    <row r="4711" spans="1:11">
      <c r="A4711">
        <v>4710</v>
      </c>
      <c r="B4711" s="1">
        <v>45.0390014648438</v>
      </c>
      <c r="C4711" s="1">
        <v>45.029998779296903</v>
      </c>
      <c r="D4711" s="1"/>
      <c r="E4711" s="1">
        <f t="shared" si="293"/>
        <v>0</v>
      </c>
      <c r="F4711" s="1">
        <f t="shared" si="294"/>
        <v>0</v>
      </c>
      <c r="G4711" s="1">
        <f t="shared" si="295"/>
        <v>45.0390014648438</v>
      </c>
      <c r="H4711" s="1">
        <f t="shared" si="296"/>
        <v>45.029998779296903</v>
      </c>
      <c r="J4711" s="2"/>
      <c r="K4711" s="2"/>
    </row>
    <row r="4712" spans="1:11">
      <c r="A4712">
        <v>4711</v>
      </c>
      <c r="B4712" s="1">
        <v>97.708000183105497</v>
      </c>
      <c r="C4712" s="1">
        <v>95.332000732421903</v>
      </c>
      <c r="D4712" s="1"/>
      <c r="E4712" s="1">
        <f t="shared" si="293"/>
        <v>0</v>
      </c>
      <c r="F4712" s="1">
        <f t="shared" si="294"/>
        <v>0</v>
      </c>
      <c r="G4712" s="1">
        <f t="shared" si="295"/>
        <v>97.708000183105497</v>
      </c>
      <c r="H4712" s="1">
        <f t="shared" si="296"/>
        <v>95.332000732421903</v>
      </c>
      <c r="J4712" s="2"/>
      <c r="K4712" s="2"/>
    </row>
    <row r="4713" spans="1:11">
      <c r="A4713">
        <v>4712</v>
      </c>
      <c r="B4713" s="1">
        <v>107.623001098633</v>
      </c>
      <c r="C4713" s="1">
        <v>102.032997131348</v>
      </c>
      <c r="D4713" s="1"/>
      <c r="E4713" s="1">
        <f t="shared" si="293"/>
        <v>0</v>
      </c>
      <c r="F4713" s="1">
        <f t="shared" si="294"/>
        <v>0</v>
      </c>
      <c r="G4713" s="1">
        <f t="shared" si="295"/>
        <v>107.623001098633</v>
      </c>
      <c r="H4713" s="1">
        <f t="shared" si="296"/>
        <v>102.032997131348</v>
      </c>
      <c r="J4713" s="2"/>
      <c r="K4713" s="2"/>
    </row>
    <row r="4714" spans="1:11">
      <c r="A4714">
        <v>4713</v>
      </c>
      <c r="B4714" s="1">
        <v>72.658996582031307</v>
      </c>
      <c r="C4714" s="1">
        <v>69.739997863769503</v>
      </c>
      <c r="D4714" s="1"/>
      <c r="E4714" s="1">
        <f t="shared" si="293"/>
        <v>0</v>
      </c>
      <c r="F4714" s="1">
        <f t="shared" si="294"/>
        <v>0</v>
      </c>
      <c r="G4714" s="1">
        <f t="shared" si="295"/>
        <v>72.658996582031307</v>
      </c>
      <c r="H4714" s="1">
        <f t="shared" si="296"/>
        <v>69.739997863769503</v>
      </c>
      <c r="J4714" s="2"/>
      <c r="K4714" s="2"/>
    </row>
    <row r="4715" spans="1:11">
      <c r="A4715">
        <v>4714</v>
      </c>
      <c r="B4715" s="1">
        <v>73.878997802734403</v>
      </c>
      <c r="C4715" s="1">
        <v>72.503997802734403</v>
      </c>
      <c r="D4715" s="1"/>
      <c r="E4715" s="1">
        <f t="shared" si="293"/>
        <v>0</v>
      </c>
      <c r="F4715" s="1">
        <f t="shared" si="294"/>
        <v>0</v>
      </c>
      <c r="G4715" s="1">
        <f t="shared" si="295"/>
        <v>73.878997802734403</v>
      </c>
      <c r="H4715" s="1">
        <f t="shared" si="296"/>
        <v>72.503997802734403</v>
      </c>
      <c r="J4715" s="2"/>
      <c r="K4715" s="2"/>
    </row>
    <row r="4716" spans="1:11">
      <c r="A4716">
        <v>4715</v>
      </c>
      <c r="B4716" s="1">
        <v>82.497001647949205</v>
      </c>
      <c r="C4716" s="1">
        <v>82.440002441406307</v>
      </c>
      <c r="D4716" s="1"/>
      <c r="E4716" s="1">
        <f t="shared" si="293"/>
        <v>0</v>
      </c>
      <c r="F4716" s="1">
        <f t="shared" si="294"/>
        <v>0</v>
      </c>
      <c r="G4716" s="1">
        <f t="shared" si="295"/>
        <v>82.497001647949205</v>
      </c>
      <c r="H4716" s="1">
        <f t="shared" si="296"/>
        <v>82.440002441406307</v>
      </c>
      <c r="J4716" s="2"/>
      <c r="K4716" s="2"/>
    </row>
    <row r="4717" spans="1:11">
      <c r="A4717">
        <v>4716</v>
      </c>
      <c r="B4717" s="1">
        <v>88.630996704101605</v>
      </c>
      <c r="C4717" s="1">
        <v>88.621002197265597</v>
      </c>
      <c r="D4717" s="1"/>
      <c r="E4717" s="1">
        <f t="shared" si="293"/>
        <v>0</v>
      </c>
      <c r="F4717" s="1">
        <f t="shared" si="294"/>
        <v>0</v>
      </c>
      <c r="G4717" s="1">
        <f t="shared" si="295"/>
        <v>88.630996704101605</v>
      </c>
      <c r="H4717" s="1">
        <f t="shared" si="296"/>
        <v>88.621002197265597</v>
      </c>
      <c r="J4717" s="2"/>
      <c r="K4717" s="2"/>
    </row>
    <row r="4718" spans="1:11">
      <c r="A4718">
        <v>4717</v>
      </c>
      <c r="B4718" s="1">
        <v>93.111999511718807</v>
      </c>
      <c r="C4718" s="1">
        <v>93.099998474121094</v>
      </c>
      <c r="D4718" s="1"/>
      <c r="E4718" s="1">
        <f t="shared" si="293"/>
        <v>0</v>
      </c>
      <c r="F4718" s="1">
        <f t="shared" si="294"/>
        <v>0</v>
      </c>
      <c r="G4718" s="1">
        <f t="shared" si="295"/>
        <v>93.111999511718807</v>
      </c>
      <c r="H4718" s="1">
        <f t="shared" si="296"/>
        <v>93.099998474121094</v>
      </c>
      <c r="J4718" s="2"/>
      <c r="K4718" s="2"/>
    </row>
    <row r="4719" spans="1:11">
      <c r="A4719">
        <v>4718</v>
      </c>
      <c r="B4719" s="1">
        <v>95.958000183105497</v>
      </c>
      <c r="C4719" s="1">
        <v>95.977996826171903</v>
      </c>
      <c r="D4719" s="1"/>
      <c r="E4719" s="1">
        <f t="shared" si="293"/>
        <v>0</v>
      </c>
      <c r="F4719" s="1">
        <f t="shared" si="294"/>
        <v>0</v>
      </c>
      <c r="G4719" s="1">
        <f t="shared" si="295"/>
        <v>95.958000183105497</v>
      </c>
      <c r="H4719" s="1">
        <f t="shared" si="296"/>
        <v>95.977996826171903</v>
      </c>
      <c r="J4719" s="2"/>
      <c r="K4719" s="2"/>
    </row>
    <row r="4720" spans="1:11">
      <c r="A4720">
        <v>4719</v>
      </c>
      <c r="B4720" s="1">
        <v>96.369003295898395</v>
      </c>
      <c r="C4720" s="1">
        <v>96.4010009765625</v>
      </c>
      <c r="D4720" s="1"/>
      <c r="E4720" s="1">
        <f t="shared" si="293"/>
        <v>0</v>
      </c>
      <c r="F4720" s="1">
        <f t="shared" si="294"/>
        <v>0</v>
      </c>
      <c r="G4720" s="1">
        <f t="shared" si="295"/>
        <v>96.369003295898395</v>
      </c>
      <c r="H4720" s="1">
        <f t="shared" si="296"/>
        <v>96.4010009765625</v>
      </c>
      <c r="J4720" s="2"/>
      <c r="K4720" s="2"/>
    </row>
    <row r="4721" spans="1:11">
      <c r="A4721">
        <v>4720</v>
      </c>
      <c r="B4721" s="1">
        <v>101.76100158691401</v>
      </c>
      <c r="C4721" s="1">
        <v>101.75299835205099</v>
      </c>
      <c r="D4721" s="1"/>
      <c r="E4721" s="1">
        <f t="shared" si="293"/>
        <v>0</v>
      </c>
      <c r="F4721" s="1">
        <f t="shared" si="294"/>
        <v>0</v>
      </c>
      <c r="G4721" s="1">
        <f t="shared" si="295"/>
        <v>101.76100158691401</v>
      </c>
      <c r="H4721" s="1">
        <f t="shared" si="296"/>
        <v>101.75299835205099</v>
      </c>
      <c r="J4721" s="2"/>
      <c r="K4721" s="2"/>
    </row>
    <row r="4722" spans="1:11">
      <c r="A4722">
        <v>4721</v>
      </c>
      <c r="B4722" s="1">
        <v>127.205001831055</v>
      </c>
      <c r="C4722" s="1">
        <v>125.61499786377</v>
      </c>
      <c r="D4722" s="1"/>
      <c r="E4722" s="1">
        <f t="shared" si="293"/>
        <v>0</v>
      </c>
      <c r="F4722" s="1">
        <f t="shared" si="294"/>
        <v>0</v>
      </c>
      <c r="G4722" s="1">
        <f t="shared" si="295"/>
        <v>127.205001831055</v>
      </c>
      <c r="H4722" s="1">
        <f t="shared" si="296"/>
        <v>125.61499786377</v>
      </c>
      <c r="J4722" s="2"/>
      <c r="K4722" s="2"/>
    </row>
    <row r="4723" spans="1:11">
      <c r="A4723">
        <v>4722</v>
      </c>
      <c r="B4723" s="1">
        <v>126.486000061035</v>
      </c>
      <c r="C4723" s="1">
        <v>124.32199859619099</v>
      </c>
      <c r="D4723" s="1"/>
      <c r="E4723" s="1">
        <f t="shared" si="293"/>
        <v>0</v>
      </c>
      <c r="F4723" s="1">
        <f t="shared" si="294"/>
        <v>0</v>
      </c>
      <c r="G4723" s="1">
        <f t="shared" si="295"/>
        <v>126.486000061035</v>
      </c>
      <c r="H4723" s="1">
        <f t="shared" si="296"/>
        <v>124.32199859619099</v>
      </c>
      <c r="J4723" s="2"/>
      <c r="K4723" s="2"/>
    </row>
    <row r="4724" spans="1:11">
      <c r="A4724">
        <v>4723</v>
      </c>
      <c r="B4724" s="1">
        <v>125.612998962402</v>
      </c>
      <c r="C4724" s="1">
        <v>122.237998962402</v>
      </c>
      <c r="D4724" s="1"/>
      <c r="E4724" s="1">
        <f t="shared" si="293"/>
        <v>0</v>
      </c>
      <c r="F4724" s="1">
        <f t="shared" si="294"/>
        <v>0</v>
      </c>
      <c r="G4724" s="1">
        <f t="shared" si="295"/>
        <v>125.612998962402</v>
      </c>
      <c r="H4724" s="1">
        <f t="shared" si="296"/>
        <v>122.237998962402</v>
      </c>
      <c r="J4724" s="2"/>
      <c r="K4724" s="2"/>
    </row>
    <row r="4725" spans="1:11">
      <c r="A4725">
        <v>4724</v>
      </c>
      <c r="B4725" s="1">
        <v>113.94499969482401</v>
      </c>
      <c r="C4725" s="1">
        <v>109.17099761962901</v>
      </c>
      <c r="D4725" s="1"/>
      <c r="E4725" s="1">
        <f t="shared" si="293"/>
        <v>0</v>
      </c>
      <c r="F4725" s="1">
        <f t="shared" si="294"/>
        <v>0</v>
      </c>
      <c r="G4725" s="1">
        <f t="shared" si="295"/>
        <v>113.94499969482401</v>
      </c>
      <c r="H4725" s="1">
        <f t="shared" si="296"/>
        <v>109.17099761962901</v>
      </c>
      <c r="J4725" s="2"/>
      <c r="K4725" s="2"/>
    </row>
    <row r="4726" spans="1:11">
      <c r="A4726">
        <v>4725</v>
      </c>
      <c r="B4726" s="1">
        <v>110.133003234863</v>
      </c>
      <c r="C4726" s="1">
        <v>104.58599853515599</v>
      </c>
      <c r="D4726" s="1"/>
      <c r="E4726" s="1">
        <f t="shared" si="293"/>
        <v>0</v>
      </c>
      <c r="F4726" s="1">
        <f t="shared" si="294"/>
        <v>0</v>
      </c>
      <c r="G4726" s="1">
        <f t="shared" si="295"/>
        <v>110.133003234863</v>
      </c>
      <c r="H4726" s="1">
        <f t="shared" si="296"/>
        <v>104.58599853515599</v>
      </c>
      <c r="J4726" s="2"/>
      <c r="K4726" s="2"/>
    </row>
    <row r="4727" spans="1:11">
      <c r="A4727">
        <v>4726</v>
      </c>
      <c r="B4727" s="1">
        <v>94.777999877929702</v>
      </c>
      <c r="C4727" s="1">
        <v>90.198997497558594</v>
      </c>
      <c r="D4727" s="1"/>
      <c r="E4727" s="1">
        <f t="shared" si="293"/>
        <v>0</v>
      </c>
      <c r="F4727" s="1">
        <f t="shared" si="294"/>
        <v>0</v>
      </c>
      <c r="G4727" s="1">
        <f t="shared" si="295"/>
        <v>94.777999877929702</v>
      </c>
      <c r="H4727" s="1">
        <f t="shared" si="296"/>
        <v>90.198997497558594</v>
      </c>
      <c r="J4727" s="2"/>
      <c r="K4727" s="2"/>
    </row>
    <row r="4728" spans="1:11">
      <c r="A4728">
        <v>4727</v>
      </c>
      <c r="B4728" s="1">
        <v>76.320999145507798</v>
      </c>
      <c r="C4728" s="1">
        <v>74.059997558593807</v>
      </c>
      <c r="D4728" s="1"/>
      <c r="E4728" s="1">
        <f t="shared" si="293"/>
        <v>0</v>
      </c>
      <c r="F4728" s="1">
        <f t="shared" si="294"/>
        <v>0</v>
      </c>
      <c r="G4728" s="1">
        <f t="shared" si="295"/>
        <v>76.320999145507798</v>
      </c>
      <c r="H4728" s="1">
        <f t="shared" si="296"/>
        <v>74.059997558593807</v>
      </c>
      <c r="J4728" s="2"/>
      <c r="K4728" s="2"/>
    </row>
    <row r="4729" spans="1:11">
      <c r="A4729">
        <v>4728</v>
      </c>
      <c r="B4729" s="1">
        <v>68.174003601074205</v>
      </c>
      <c r="C4729" s="1">
        <v>67.997001647949205</v>
      </c>
      <c r="D4729" s="1"/>
      <c r="E4729" s="1">
        <f t="shared" si="293"/>
        <v>0</v>
      </c>
      <c r="F4729" s="1">
        <f t="shared" si="294"/>
        <v>0</v>
      </c>
      <c r="G4729" s="1">
        <f t="shared" si="295"/>
        <v>68.174003601074205</v>
      </c>
      <c r="H4729" s="1">
        <f t="shared" si="296"/>
        <v>67.997001647949205</v>
      </c>
      <c r="J4729" s="2"/>
      <c r="K4729" s="2"/>
    </row>
    <row r="4730" spans="1:11">
      <c r="A4730">
        <v>4729</v>
      </c>
      <c r="B4730" s="1">
        <v>65.009002685546903</v>
      </c>
      <c r="C4730" s="1">
        <v>65.074996948242202</v>
      </c>
      <c r="D4730" s="1"/>
      <c r="E4730" s="1">
        <f t="shared" si="293"/>
        <v>0</v>
      </c>
      <c r="F4730" s="1">
        <f t="shared" si="294"/>
        <v>0</v>
      </c>
      <c r="G4730" s="1">
        <f t="shared" si="295"/>
        <v>65.009002685546903</v>
      </c>
      <c r="H4730" s="1">
        <f t="shared" si="296"/>
        <v>65.074996948242202</v>
      </c>
      <c r="J4730" s="2"/>
      <c r="K4730" s="2"/>
    </row>
    <row r="4731" spans="1:11">
      <c r="A4731">
        <v>4730</v>
      </c>
      <c r="B4731" s="1">
        <v>61.523998260497997</v>
      </c>
      <c r="C4731" s="1">
        <v>61.590000152587898</v>
      </c>
      <c r="D4731" s="1"/>
      <c r="E4731" s="1">
        <f t="shared" si="293"/>
        <v>0</v>
      </c>
      <c r="F4731" s="1">
        <f t="shared" si="294"/>
        <v>0</v>
      </c>
      <c r="G4731" s="1">
        <f t="shared" si="295"/>
        <v>61.523998260497997</v>
      </c>
      <c r="H4731" s="1">
        <f t="shared" si="296"/>
        <v>61.590000152587898</v>
      </c>
      <c r="J4731" s="2"/>
      <c r="K4731" s="2"/>
    </row>
    <row r="4732" spans="1:11">
      <c r="A4732">
        <v>4731</v>
      </c>
      <c r="B4732" s="1">
        <v>57.946998596191399</v>
      </c>
      <c r="C4732" s="1">
        <v>58.019001007080099</v>
      </c>
      <c r="D4732" s="1"/>
      <c r="E4732" s="1">
        <f t="shared" si="293"/>
        <v>0</v>
      </c>
      <c r="F4732" s="1">
        <f t="shared" si="294"/>
        <v>0</v>
      </c>
      <c r="G4732" s="1">
        <f t="shared" si="295"/>
        <v>57.946998596191399</v>
      </c>
      <c r="H4732" s="1">
        <f t="shared" si="296"/>
        <v>58.019001007080099</v>
      </c>
      <c r="J4732" s="2"/>
      <c r="K4732" s="2"/>
    </row>
    <row r="4733" spans="1:11">
      <c r="A4733">
        <v>4732</v>
      </c>
      <c r="B4733" s="1">
        <v>56.6570014953613</v>
      </c>
      <c r="C4733" s="1">
        <v>56.685001373291001</v>
      </c>
      <c r="D4733" s="1"/>
      <c r="E4733" s="1">
        <f t="shared" si="293"/>
        <v>0</v>
      </c>
      <c r="F4733" s="1">
        <f t="shared" si="294"/>
        <v>0</v>
      </c>
      <c r="G4733" s="1">
        <f t="shared" si="295"/>
        <v>56.6570014953613</v>
      </c>
      <c r="H4733" s="1">
        <f t="shared" si="296"/>
        <v>56.685001373291001</v>
      </c>
      <c r="J4733" s="2"/>
      <c r="K4733" s="2"/>
    </row>
    <row r="4734" spans="1:11">
      <c r="A4734">
        <v>4733</v>
      </c>
      <c r="B4734" s="1">
        <v>64.351997375488295</v>
      </c>
      <c r="C4734" s="1">
        <v>64.319999694824205</v>
      </c>
      <c r="D4734" s="1"/>
      <c r="E4734" s="1">
        <f t="shared" si="293"/>
        <v>0</v>
      </c>
      <c r="F4734" s="1">
        <f t="shared" si="294"/>
        <v>0</v>
      </c>
      <c r="G4734" s="1">
        <f t="shared" si="295"/>
        <v>64.351997375488295</v>
      </c>
      <c r="H4734" s="1">
        <f t="shared" si="296"/>
        <v>64.319999694824205</v>
      </c>
      <c r="J4734" s="2"/>
      <c r="K4734" s="2"/>
    </row>
    <row r="4735" spans="1:11">
      <c r="A4735">
        <v>4734</v>
      </c>
      <c r="B4735" s="1">
        <v>67.351997375488295</v>
      </c>
      <c r="C4735" s="1">
        <v>67.347000122070298</v>
      </c>
      <c r="D4735" s="1"/>
      <c r="E4735" s="1">
        <f t="shared" si="293"/>
        <v>0</v>
      </c>
      <c r="F4735" s="1">
        <f t="shared" si="294"/>
        <v>0</v>
      </c>
      <c r="G4735" s="1">
        <f t="shared" si="295"/>
        <v>67.351997375488295</v>
      </c>
      <c r="H4735" s="1">
        <f t="shared" si="296"/>
        <v>67.347000122070298</v>
      </c>
      <c r="J4735" s="2"/>
      <c r="K4735" s="2"/>
    </row>
    <row r="4736" spans="1:11">
      <c r="A4736">
        <v>4735</v>
      </c>
      <c r="B4736" s="1">
        <v>113.095001220703</v>
      </c>
      <c r="C4736" s="1">
        <v>110.36799621582</v>
      </c>
      <c r="D4736" s="1"/>
      <c r="E4736" s="1">
        <f t="shared" si="293"/>
        <v>0</v>
      </c>
      <c r="F4736" s="1">
        <f t="shared" si="294"/>
        <v>0</v>
      </c>
      <c r="G4736" s="1">
        <f t="shared" si="295"/>
        <v>113.095001220703</v>
      </c>
      <c r="H4736" s="1">
        <f t="shared" si="296"/>
        <v>110.36799621582</v>
      </c>
      <c r="J4736" s="2"/>
      <c r="K4736" s="2"/>
    </row>
    <row r="4737" spans="1:11">
      <c r="A4737">
        <v>4736</v>
      </c>
      <c r="B4737" s="1">
        <v>116.421997070313</v>
      </c>
      <c r="C4737" s="1">
        <v>109.869003295898</v>
      </c>
      <c r="D4737" s="1"/>
      <c r="E4737" s="1">
        <f t="shared" si="293"/>
        <v>0</v>
      </c>
      <c r="F4737" s="1">
        <f t="shared" si="294"/>
        <v>0</v>
      </c>
      <c r="G4737" s="1">
        <f t="shared" si="295"/>
        <v>116.421997070313</v>
      </c>
      <c r="H4737" s="1">
        <f t="shared" si="296"/>
        <v>109.869003295898</v>
      </c>
      <c r="J4737" s="2"/>
      <c r="K4737" s="2"/>
    </row>
    <row r="4738" spans="1:11">
      <c r="A4738">
        <v>4737</v>
      </c>
      <c r="B4738" s="1">
        <v>83.148002624511705</v>
      </c>
      <c r="C4738" s="1">
        <v>79.666000366210895</v>
      </c>
      <c r="D4738" s="1"/>
      <c r="E4738" s="1">
        <f t="shared" si="293"/>
        <v>0</v>
      </c>
      <c r="F4738" s="1">
        <f t="shared" si="294"/>
        <v>0</v>
      </c>
      <c r="G4738" s="1">
        <f t="shared" si="295"/>
        <v>83.148002624511705</v>
      </c>
      <c r="H4738" s="1">
        <f t="shared" si="296"/>
        <v>79.666000366210895</v>
      </c>
      <c r="J4738" s="2"/>
      <c r="K4738" s="2"/>
    </row>
    <row r="4739" spans="1:11">
      <c r="A4739">
        <v>4738</v>
      </c>
      <c r="B4739" s="1">
        <v>80.889999389648395</v>
      </c>
      <c r="C4739" s="1">
        <v>79.663002014160199</v>
      </c>
      <c r="D4739" s="1"/>
      <c r="E4739" s="1">
        <f t="shared" ref="E4739:E4802" si="297">IF(B4739&lt;0,B4739,0)</f>
        <v>0</v>
      </c>
      <c r="F4739" s="1">
        <f t="shared" ref="F4739:F4802" si="298">IF(C4739&lt;0,C4739,0)</f>
        <v>0</v>
      </c>
      <c r="G4739" s="1">
        <f t="shared" ref="G4739:G4802" si="299">IF(B4739&gt;0,B4739,0)</f>
        <v>80.889999389648395</v>
      </c>
      <c r="H4739" s="1">
        <f t="shared" ref="H4739:H4802" si="300">IF(C4739&gt;0,C4739,0)</f>
        <v>79.663002014160199</v>
      </c>
      <c r="J4739" s="2"/>
      <c r="K4739" s="2"/>
    </row>
    <row r="4740" spans="1:11">
      <c r="A4740">
        <v>4739</v>
      </c>
      <c r="B4740" s="1">
        <v>89.966003417968807</v>
      </c>
      <c r="C4740" s="1">
        <v>89.880996704101605</v>
      </c>
      <c r="D4740" s="1"/>
      <c r="E4740" s="1">
        <f t="shared" si="297"/>
        <v>0</v>
      </c>
      <c r="F4740" s="1">
        <f t="shared" si="298"/>
        <v>0</v>
      </c>
      <c r="G4740" s="1">
        <f t="shared" si="299"/>
        <v>89.966003417968807</v>
      </c>
      <c r="H4740" s="1">
        <f t="shared" si="300"/>
        <v>89.880996704101605</v>
      </c>
      <c r="J4740" s="2"/>
      <c r="K4740" s="2"/>
    </row>
    <row r="4741" spans="1:11">
      <c r="A4741">
        <v>4740</v>
      </c>
      <c r="B4741" s="1">
        <v>96.597999572753906</v>
      </c>
      <c r="C4741" s="1">
        <v>96.594001770019503</v>
      </c>
      <c r="D4741" s="1"/>
      <c r="E4741" s="1">
        <f t="shared" si="297"/>
        <v>0</v>
      </c>
      <c r="F4741" s="1">
        <f t="shared" si="298"/>
        <v>0</v>
      </c>
      <c r="G4741" s="1">
        <f t="shared" si="299"/>
        <v>96.597999572753906</v>
      </c>
      <c r="H4741" s="1">
        <f t="shared" si="300"/>
        <v>96.594001770019503</v>
      </c>
      <c r="J4741" s="2"/>
      <c r="K4741" s="2"/>
    </row>
    <row r="4742" spans="1:11">
      <c r="A4742">
        <v>4741</v>
      </c>
      <c r="B4742" s="1">
        <v>98.513999938964801</v>
      </c>
      <c r="C4742" s="1">
        <v>98.530998229980497</v>
      </c>
      <c r="D4742" s="1"/>
      <c r="E4742" s="1">
        <f t="shared" si="297"/>
        <v>0</v>
      </c>
      <c r="F4742" s="1">
        <f t="shared" si="298"/>
        <v>0</v>
      </c>
      <c r="G4742" s="1">
        <f t="shared" si="299"/>
        <v>98.513999938964801</v>
      </c>
      <c r="H4742" s="1">
        <f t="shared" si="300"/>
        <v>98.530998229980497</v>
      </c>
      <c r="J4742" s="2"/>
      <c r="K4742" s="2"/>
    </row>
    <row r="4743" spans="1:11">
      <c r="A4743">
        <v>4742</v>
      </c>
      <c r="B4743" s="1">
        <v>98.292999267578097</v>
      </c>
      <c r="C4743" s="1">
        <v>98.344001770019503</v>
      </c>
      <c r="D4743" s="1"/>
      <c r="E4743" s="1">
        <f t="shared" si="297"/>
        <v>0</v>
      </c>
      <c r="F4743" s="1">
        <f t="shared" si="298"/>
        <v>0</v>
      </c>
      <c r="G4743" s="1">
        <f t="shared" si="299"/>
        <v>98.292999267578097</v>
      </c>
      <c r="H4743" s="1">
        <f t="shared" si="300"/>
        <v>98.344001770019503</v>
      </c>
      <c r="J4743" s="2"/>
      <c r="K4743" s="2"/>
    </row>
    <row r="4744" spans="1:11">
      <c r="A4744">
        <v>4743</v>
      </c>
      <c r="B4744" s="1">
        <v>98.726997375488295</v>
      </c>
      <c r="C4744" s="1">
        <v>97.757003784179702</v>
      </c>
      <c r="D4744" s="1"/>
      <c r="E4744" s="1">
        <f t="shared" si="297"/>
        <v>0</v>
      </c>
      <c r="F4744" s="1">
        <f t="shared" si="298"/>
        <v>0</v>
      </c>
      <c r="G4744" s="1">
        <f t="shared" si="299"/>
        <v>98.726997375488295</v>
      </c>
      <c r="H4744" s="1">
        <f t="shared" si="300"/>
        <v>97.757003784179702</v>
      </c>
      <c r="J4744" s="2"/>
      <c r="K4744" s="2"/>
    </row>
    <row r="4745" spans="1:11">
      <c r="A4745">
        <v>4744</v>
      </c>
      <c r="B4745" s="1">
        <v>104.98000335693401</v>
      </c>
      <c r="C4745" s="1">
        <v>104.83699798584</v>
      </c>
      <c r="D4745" s="1"/>
      <c r="E4745" s="1">
        <f t="shared" si="297"/>
        <v>0</v>
      </c>
      <c r="F4745" s="1">
        <f t="shared" si="298"/>
        <v>0</v>
      </c>
      <c r="G4745" s="1">
        <f t="shared" si="299"/>
        <v>104.98000335693401</v>
      </c>
      <c r="H4745" s="1">
        <f t="shared" si="300"/>
        <v>104.83699798584</v>
      </c>
      <c r="J4745" s="2"/>
      <c r="K4745" s="2"/>
    </row>
    <row r="4746" spans="1:11">
      <c r="A4746">
        <v>4745</v>
      </c>
      <c r="B4746" s="1">
        <v>128.98100280761699</v>
      </c>
      <c r="C4746" s="1">
        <v>127.712997436523</v>
      </c>
      <c r="D4746" s="1"/>
      <c r="E4746" s="1">
        <f t="shared" si="297"/>
        <v>0</v>
      </c>
      <c r="F4746" s="1">
        <f t="shared" si="298"/>
        <v>0</v>
      </c>
      <c r="G4746" s="1">
        <f t="shared" si="299"/>
        <v>128.98100280761699</v>
      </c>
      <c r="H4746" s="1">
        <f t="shared" si="300"/>
        <v>127.712997436523</v>
      </c>
      <c r="J4746" s="2"/>
      <c r="K4746" s="2"/>
    </row>
    <row r="4747" spans="1:11">
      <c r="A4747">
        <v>4746</v>
      </c>
      <c r="B4747" s="1">
        <v>128.04600524902301</v>
      </c>
      <c r="C4747" s="1">
        <v>125.80100250244099</v>
      </c>
      <c r="D4747" s="1"/>
      <c r="E4747" s="1">
        <f t="shared" si="297"/>
        <v>0</v>
      </c>
      <c r="F4747" s="1">
        <f t="shared" si="298"/>
        <v>0</v>
      </c>
      <c r="G4747" s="1">
        <f t="shared" si="299"/>
        <v>128.04600524902301</v>
      </c>
      <c r="H4747" s="1">
        <f t="shared" si="300"/>
        <v>125.80100250244099</v>
      </c>
      <c r="J4747" s="2"/>
      <c r="K4747" s="2"/>
    </row>
    <row r="4748" spans="1:11">
      <c r="A4748">
        <v>4747</v>
      </c>
      <c r="B4748" s="1">
        <v>127.52799987793</v>
      </c>
      <c r="C4748" s="1">
        <v>123.272003173828</v>
      </c>
      <c r="D4748" s="1"/>
      <c r="E4748" s="1">
        <f t="shared" si="297"/>
        <v>0</v>
      </c>
      <c r="F4748" s="1">
        <f t="shared" si="298"/>
        <v>0</v>
      </c>
      <c r="G4748" s="1">
        <f t="shared" si="299"/>
        <v>127.52799987793</v>
      </c>
      <c r="H4748" s="1">
        <f t="shared" si="300"/>
        <v>123.272003173828</v>
      </c>
      <c r="J4748" s="2"/>
      <c r="K4748" s="2"/>
    </row>
    <row r="4749" spans="1:11">
      <c r="A4749">
        <v>4748</v>
      </c>
      <c r="B4749" s="1">
        <v>113.973999023438</v>
      </c>
      <c r="C4749" s="1">
        <v>109.30300140380901</v>
      </c>
      <c r="D4749" s="1"/>
      <c r="E4749" s="1">
        <f t="shared" si="297"/>
        <v>0</v>
      </c>
      <c r="F4749" s="1">
        <f t="shared" si="298"/>
        <v>0</v>
      </c>
      <c r="G4749" s="1">
        <f t="shared" si="299"/>
        <v>113.973999023438</v>
      </c>
      <c r="H4749" s="1">
        <f t="shared" si="300"/>
        <v>109.30300140380901</v>
      </c>
      <c r="J4749" s="2"/>
      <c r="K4749" s="2"/>
    </row>
    <row r="4750" spans="1:11">
      <c r="A4750">
        <v>4749</v>
      </c>
      <c r="B4750" s="1">
        <v>105.804000854492</v>
      </c>
      <c r="C4750" s="1">
        <v>99.783996582031307</v>
      </c>
      <c r="D4750" s="1"/>
      <c r="E4750" s="1">
        <f t="shared" si="297"/>
        <v>0</v>
      </c>
      <c r="F4750" s="1">
        <f t="shared" si="298"/>
        <v>0</v>
      </c>
      <c r="G4750" s="1">
        <f t="shared" si="299"/>
        <v>105.804000854492</v>
      </c>
      <c r="H4750" s="1">
        <f t="shared" si="300"/>
        <v>99.783996582031307</v>
      </c>
      <c r="J4750" s="2"/>
      <c r="K4750" s="2"/>
    </row>
    <row r="4751" spans="1:11">
      <c r="A4751">
        <v>4750</v>
      </c>
      <c r="B4751" s="1">
        <v>86.650001525878906</v>
      </c>
      <c r="C4751" s="1">
        <v>81.908996582031307</v>
      </c>
      <c r="D4751" s="1"/>
      <c r="E4751" s="1">
        <f t="shared" si="297"/>
        <v>0</v>
      </c>
      <c r="F4751" s="1">
        <f t="shared" si="298"/>
        <v>0</v>
      </c>
      <c r="G4751" s="1">
        <f t="shared" si="299"/>
        <v>86.650001525878906</v>
      </c>
      <c r="H4751" s="1">
        <f t="shared" si="300"/>
        <v>81.908996582031307</v>
      </c>
      <c r="J4751" s="2"/>
      <c r="K4751" s="2"/>
    </row>
    <row r="4752" spans="1:11">
      <c r="A4752">
        <v>4751</v>
      </c>
      <c r="B4752" s="1">
        <v>68.197998046875</v>
      </c>
      <c r="C4752" s="1">
        <v>65.910003662109403</v>
      </c>
      <c r="D4752" s="1"/>
      <c r="E4752" s="1">
        <f t="shared" si="297"/>
        <v>0</v>
      </c>
      <c r="F4752" s="1">
        <f t="shared" si="298"/>
        <v>0</v>
      </c>
      <c r="G4752" s="1">
        <f t="shared" si="299"/>
        <v>68.197998046875</v>
      </c>
      <c r="H4752" s="1">
        <f t="shared" si="300"/>
        <v>65.910003662109403</v>
      </c>
      <c r="J4752" s="2"/>
      <c r="K4752" s="2"/>
    </row>
    <row r="4753" spans="1:11">
      <c r="A4753">
        <v>4752</v>
      </c>
      <c r="B4753" s="1">
        <v>59.403999328613303</v>
      </c>
      <c r="C4753" s="1">
        <v>58.9070014953613</v>
      </c>
      <c r="D4753" s="1"/>
      <c r="E4753" s="1">
        <f t="shared" si="297"/>
        <v>0</v>
      </c>
      <c r="F4753" s="1">
        <f t="shared" si="298"/>
        <v>0</v>
      </c>
      <c r="G4753" s="1">
        <f t="shared" si="299"/>
        <v>59.403999328613303</v>
      </c>
      <c r="H4753" s="1">
        <f t="shared" si="300"/>
        <v>58.9070014953613</v>
      </c>
      <c r="J4753" s="2"/>
      <c r="K4753" s="2"/>
    </row>
    <row r="4754" spans="1:11">
      <c r="A4754">
        <v>4753</v>
      </c>
      <c r="B4754" s="1">
        <v>55.016998291015597</v>
      </c>
      <c r="C4754" s="1">
        <v>55.088001251220703</v>
      </c>
      <c r="D4754" s="1"/>
      <c r="E4754" s="1">
        <f t="shared" si="297"/>
        <v>0</v>
      </c>
      <c r="F4754" s="1">
        <f t="shared" si="298"/>
        <v>0</v>
      </c>
      <c r="G4754" s="1">
        <f t="shared" si="299"/>
        <v>55.016998291015597</v>
      </c>
      <c r="H4754" s="1">
        <f t="shared" si="300"/>
        <v>55.088001251220703</v>
      </c>
      <c r="J4754" s="2"/>
      <c r="K4754" s="2"/>
    </row>
    <row r="4755" spans="1:11">
      <c r="A4755">
        <v>4754</v>
      </c>
      <c r="B4755" s="1">
        <v>50.840999603271499</v>
      </c>
      <c r="C4755" s="1">
        <v>50.915000915527301</v>
      </c>
      <c r="D4755" s="1"/>
      <c r="E4755" s="1">
        <f t="shared" si="297"/>
        <v>0</v>
      </c>
      <c r="F4755" s="1">
        <f t="shared" si="298"/>
        <v>0</v>
      </c>
      <c r="G4755" s="1">
        <f t="shared" si="299"/>
        <v>50.840999603271499</v>
      </c>
      <c r="H4755" s="1">
        <f t="shared" si="300"/>
        <v>50.915000915527301</v>
      </c>
      <c r="J4755" s="2"/>
      <c r="K4755" s="2"/>
    </row>
    <row r="4756" spans="1:11">
      <c r="A4756">
        <v>4755</v>
      </c>
      <c r="B4756" s="1">
        <v>47.094001770019503</v>
      </c>
      <c r="C4756" s="1">
        <v>47.159999847412102</v>
      </c>
      <c r="D4756" s="1"/>
      <c r="E4756" s="1">
        <f t="shared" si="297"/>
        <v>0</v>
      </c>
      <c r="F4756" s="1">
        <f t="shared" si="298"/>
        <v>0</v>
      </c>
      <c r="G4756" s="1">
        <f t="shared" si="299"/>
        <v>47.094001770019503</v>
      </c>
      <c r="H4756" s="1">
        <f t="shared" si="300"/>
        <v>47.159999847412102</v>
      </c>
      <c r="J4756" s="2"/>
      <c r="K4756" s="2"/>
    </row>
    <row r="4757" spans="1:11">
      <c r="A4757">
        <v>4756</v>
      </c>
      <c r="B4757" s="1">
        <v>44.125999450683601</v>
      </c>
      <c r="C4757" s="1">
        <v>44.187999725341797</v>
      </c>
      <c r="D4757" s="1"/>
      <c r="E4757" s="1">
        <f t="shared" si="297"/>
        <v>0</v>
      </c>
      <c r="F4757" s="1">
        <f t="shared" si="298"/>
        <v>0</v>
      </c>
      <c r="G4757" s="1">
        <f t="shared" si="299"/>
        <v>44.125999450683601</v>
      </c>
      <c r="H4757" s="1">
        <f t="shared" si="300"/>
        <v>44.187999725341797</v>
      </c>
      <c r="J4757" s="2"/>
      <c r="K4757" s="2"/>
    </row>
    <row r="4758" spans="1:11">
      <c r="A4758">
        <v>4757</v>
      </c>
      <c r="B4758" s="1">
        <v>48.430000305175803</v>
      </c>
      <c r="C4758" s="1">
        <v>48.416000366210902</v>
      </c>
      <c r="D4758" s="1"/>
      <c r="E4758" s="1">
        <f t="shared" si="297"/>
        <v>0</v>
      </c>
      <c r="F4758" s="1">
        <f t="shared" si="298"/>
        <v>0</v>
      </c>
      <c r="G4758" s="1">
        <f t="shared" si="299"/>
        <v>48.430000305175803</v>
      </c>
      <c r="H4758" s="1">
        <f t="shared" si="300"/>
        <v>48.416000366210902</v>
      </c>
      <c r="J4758" s="2"/>
      <c r="K4758" s="2"/>
    </row>
    <row r="4759" spans="1:11">
      <c r="A4759">
        <v>4758</v>
      </c>
      <c r="B4759" s="1">
        <v>50.303001403808601</v>
      </c>
      <c r="C4759" s="1">
        <v>50.314998626708999</v>
      </c>
      <c r="D4759" s="1"/>
      <c r="E4759" s="1">
        <f t="shared" si="297"/>
        <v>0</v>
      </c>
      <c r="F4759" s="1">
        <f t="shared" si="298"/>
        <v>0</v>
      </c>
      <c r="G4759" s="1">
        <f t="shared" si="299"/>
        <v>50.303001403808601</v>
      </c>
      <c r="H4759" s="1">
        <f t="shared" si="300"/>
        <v>50.314998626708999</v>
      </c>
      <c r="J4759" s="2"/>
      <c r="K4759" s="2"/>
    </row>
    <row r="4760" spans="1:11">
      <c r="A4760">
        <v>4759</v>
      </c>
      <c r="B4760" s="1">
        <v>98.597999572753906</v>
      </c>
      <c r="C4760" s="1">
        <v>95.342002868652301</v>
      </c>
      <c r="D4760" s="1"/>
      <c r="E4760" s="1">
        <f t="shared" si="297"/>
        <v>0</v>
      </c>
      <c r="F4760" s="1">
        <f t="shared" si="298"/>
        <v>0</v>
      </c>
      <c r="G4760" s="1">
        <f t="shared" si="299"/>
        <v>98.597999572753906</v>
      </c>
      <c r="H4760" s="1">
        <f t="shared" si="300"/>
        <v>95.342002868652301</v>
      </c>
      <c r="J4760" s="2"/>
      <c r="K4760" s="2"/>
    </row>
    <row r="4761" spans="1:11">
      <c r="A4761">
        <v>4760</v>
      </c>
      <c r="B4761" s="1">
        <v>106.93499755859401</v>
      </c>
      <c r="C4761" s="1">
        <v>101.873001098633</v>
      </c>
      <c r="D4761" s="1"/>
      <c r="E4761" s="1">
        <f t="shared" si="297"/>
        <v>0</v>
      </c>
      <c r="F4761" s="1">
        <f t="shared" si="298"/>
        <v>0</v>
      </c>
      <c r="G4761" s="1">
        <f t="shared" si="299"/>
        <v>106.93499755859401</v>
      </c>
      <c r="H4761" s="1">
        <f t="shared" si="300"/>
        <v>101.873001098633</v>
      </c>
      <c r="J4761" s="2"/>
      <c r="K4761" s="2"/>
    </row>
    <row r="4762" spans="1:11">
      <c r="A4762">
        <v>4761</v>
      </c>
      <c r="B4762" s="1">
        <v>73.717002868652301</v>
      </c>
      <c r="C4762" s="1">
        <v>68.782997131347699</v>
      </c>
      <c r="D4762" s="1"/>
      <c r="E4762" s="1">
        <f t="shared" si="297"/>
        <v>0</v>
      </c>
      <c r="F4762" s="1">
        <f t="shared" si="298"/>
        <v>0</v>
      </c>
      <c r="G4762" s="1">
        <f t="shared" si="299"/>
        <v>73.717002868652301</v>
      </c>
      <c r="H4762" s="1">
        <f t="shared" si="300"/>
        <v>68.782997131347699</v>
      </c>
      <c r="J4762" s="2"/>
      <c r="K4762" s="2"/>
    </row>
    <row r="4763" spans="1:11">
      <c r="A4763">
        <v>4762</v>
      </c>
      <c r="B4763" s="1">
        <v>77.749000549316406</v>
      </c>
      <c r="C4763" s="1">
        <v>75.207000732421903</v>
      </c>
      <c r="D4763" s="1"/>
      <c r="E4763" s="1">
        <f t="shared" si="297"/>
        <v>0</v>
      </c>
      <c r="F4763" s="1">
        <f t="shared" si="298"/>
        <v>0</v>
      </c>
      <c r="G4763" s="1">
        <f t="shared" si="299"/>
        <v>77.749000549316406</v>
      </c>
      <c r="H4763" s="1">
        <f t="shared" si="300"/>
        <v>75.207000732421903</v>
      </c>
      <c r="J4763" s="2"/>
      <c r="K4763" s="2"/>
    </row>
    <row r="4764" spans="1:11">
      <c r="A4764">
        <v>4763</v>
      </c>
      <c r="B4764" s="1">
        <v>85.040000915527301</v>
      </c>
      <c r="C4764" s="1">
        <v>84.264999389648395</v>
      </c>
      <c r="D4764" s="1"/>
      <c r="E4764" s="1">
        <f t="shared" si="297"/>
        <v>0</v>
      </c>
      <c r="F4764" s="1">
        <f t="shared" si="298"/>
        <v>0</v>
      </c>
      <c r="G4764" s="1">
        <f t="shared" si="299"/>
        <v>85.040000915527301</v>
      </c>
      <c r="H4764" s="1">
        <f t="shared" si="300"/>
        <v>84.264999389648395</v>
      </c>
      <c r="J4764" s="2"/>
      <c r="K4764" s="2"/>
    </row>
    <row r="4765" spans="1:11">
      <c r="A4765">
        <v>4764</v>
      </c>
      <c r="B4765" s="1">
        <v>89.248001098632798</v>
      </c>
      <c r="C4765" s="1">
        <v>89.257003784179702</v>
      </c>
      <c r="D4765" s="1"/>
      <c r="E4765" s="1">
        <f t="shared" si="297"/>
        <v>0</v>
      </c>
      <c r="F4765" s="1">
        <f t="shared" si="298"/>
        <v>0</v>
      </c>
      <c r="G4765" s="1">
        <f t="shared" si="299"/>
        <v>89.248001098632798</v>
      </c>
      <c r="H4765" s="1">
        <f t="shared" si="300"/>
        <v>89.257003784179702</v>
      </c>
      <c r="J4765" s="2"/>
      <c r="K4765" s="2"/>
    </row>
    <row r="4766" spans="1:11">
      <c r="A4766">
        <v>4765</v>
      </c>
      <c r="B4766" s="1">
        <v>89.861999511718807</v>
      </c>
      <c r="C4766" s="1">
        <v>89.902999877929702</v>
      </c>
      <c r="D4766" s="1"/>
      <c r="E4766" s="1">
        <f t="shared" si="297"/>
        <v>0</v>
      </c>
      <c r="F4766" s="1">
        <f t="shared" si="298"/>
        <v>0</v>
      </c>
      <c r="G4766" s="1">
        <f t="shared" si="299"/>
        <v>89.861999511718807</v>
      </c>
      <c r="H4766" s="1">
        <f t="shared" si="300"/>
        <v>89.902999877929702</v>
      </c>
      <c r="J4766" s="2"/>
      <c r="K4766" s="2"/>
    </row>
    <row r="4767" spans="1:11">
      <c r="A4767">
        <v>4766</v>
      </c>
      <c r="B4767" s="1">
        <v>89.010002136230497</v>
      </c>
      <c r="C4767" s="1">
        <v>89.069999694824205</v>
      </c>
      <c r="D4767" s="1"/>
      <c r="E4767" s="1">
        <f t="shared" si="297"/>
        <v>0</v>
      </c>
      <c r="F4767" s="1">
        <f t="shared" si="298"/>
        <v>0</v>
      </c>
      <c r="G4767" s="1">
        <f t="shared" si="299"/>
        <v>89.010002136230497</v>
      </c>
      <c r="H4767" s="1">
        <f t="shared" si="300"/>
        <v>89.069999694824205</v>
      </c>
      <c r="J4767" s="2"/>
      <c r="K4767" s="2"/>
    </row>
    <row r="4768" spans="1:11">
      <c r="A4768">
        <v>4767</v>
      </c>
      <c r="B4768" s="1">
        <v>87.111000061035199</v>
      </c>
      <c r="C4768" s="1">
        <v>87.162002563476605</v>
      </c>
      <c r="D4768" s="1"/>
      <c r="E4768" s="1">
        <f t="shared" si="297"/>
        <v>0</v>
      </c>
      <c r="F4768" s="1">
        <f t="shared" si="298"/>
        <v>0</v>
      </c>
      <c r="G4768" s="1">
        <f t="shared" si="299"/>
        <v>87.111000061035199</v>
      </c>
      <c r="H4768" s="1">
        <f t="shared" si="300"/>
        <v>87.162002563476605</v>
      </c>
      <c r="J4768" s="2"/>
      <c r="K4768" s="2"/>
    </row>
    <row r="4769" spans="1:11">
      <c r="A4769">
        <v>4768</v>
      </c>
      <c r="B4769" s="1">
        <v>90.769996643066406</v>
      </c>
      <c r="C4769" s="1">
        <v>90.772003173828097</v>
      </c>
      <c r="D4769" s="1"/>
      <c r="E4769" s="1">
        <f t="shared" si="297"/>
        <v>0</v>
      </c>
      <c r="F4769" s="1">
        <f t="shared" si="298"/>
        <v>0</v>
      </c>
      <c r="G4769" s="1">
        <f t="shared" si="299"/>
        <v>90.769996643066406</v>
      </c>
      <c r="H4769" s="1">
        <f t="shared" si="300"/>
        <v>90.772003173828097</v>
      </c>
      <c r="J4769" s="2"/>
      <c r="K4769" s="2"/>
    </row>
    <row r="4770" spans="1:11">
      <c r="A4770">
        <v>4769</v>
      </c>
      <c r="B4770" s="1">
        <v>121.91000366210901</v>
      </c>
      <c r="C4770" s="1">
        <v>119.977996826172</v>
      </c>
      <c r="D4770" s="1"/>
      <c r="E4770" s="1">
        <f t="shared" si="297"/>
        <v>0</v>
      </c>
      <c r="F4770" s="1">
        <f t="shared" si="298"/>
        <v>0</v>
      </c>
      <c r="G4770" s="1">
        <f t="shared" si="299"/>
        <v>121.91000366210901</v>
      </c>
      <c r="H4770" s="1">
        <f t="shared" si="300"/>
        <v>119.977996826172</v>
      </c>
      <c r="J4770" s="2"/>
      <c r="K4770" s="2"/>
    </row>
    <row r="4771" spans="1:11">
      <c r="A4771">
        <v>4770</v>
      </c>
      <c r="B4771" s="1">
        <v>121.505996704102</v>
      </c>
      <c r="C4771" s="1">
        <v>119.195999145508</v>
      </c>
      <c r="D4771" s="1"/>
      <c r="E4771" s="1">
        <f t="shared" si="297"/>
        <v>0</v>
      </c>
      <c r="F4771" s="1">
        <f t="shared" si="298"/>
        <v>0</v>
      </c>
      <c r="G4771" s="1">
        <f t="shared" si="299"/>
        <v>121.505996704102</v>
      </c>
      <c r="H4771" s="1">
        <f t="shared" si="300"/>
        <v>119.195999145508</v>
      </c>
      <c r="J4771" s="2"/>
      <c r="K4771" s="2"/>
    </row>
    <row r="4772" spans="1:11">
      <c r="A4772">
        <v>4771</v>
      </c>
      <c r="B4772" s="1">
        <v>120.46499633789099</v>
      </c>
      <c r="C4772" s="1">
        <v>117.189002990723</v>
      </c>
      <c r="D4772" s="1"/>
      <c r="E4772" s="1">
        <f t="shared" si="297"/>
        <v>0</v>
      </c>
      <c r="F4772" s="1">
        <f t="shared" si="298"/>
        <v>0</v>
      </c>
      <c r="G4772" s="1">
        <f t="shared" si="299"/>
        <v>120.46499633789099</v>
      </c>
      <c r="H4772" s="1">
        <f t="shared" si="300"/>
        <v>117.189002990723</v>
      </c>
      <c r="J4772" s="2"/>
      <c r="K4772" s="2"/>
    </row>
    <row r="4773" spans="1:11">
      <c r="A4773">
        <v>4772</v>
      </c>
      <c r="B4773" s="1">
        <v>105.29599761962901</v>
      </c>
      <c r="C4773" s="1">
        <v>100.456001281738</v>
      </c>
      <c r="D4773" s="1"/>
      <c r="E4773" s="1">
        <f t="shared" si="297"/>
        <v>0</v>
      </c>
      <c r="F4773" s="1">
        <f t="shared" si="298"/>
        <v>0</v>
      </c>
      <c r="G4773" s="1">
        <f t="shared" si="299"/>
        <v>105.29599761962901</v>
      </c>
      <c r="H4773" s="1">
        <f t="shared" si="300"/>
        <v>100.456001281738</v>
      </c>
      <c r="J4773" s="2"/>
      <c r="K4773" s="2"/>
    </row>
    <row r="4774" spans="1:11">
      <c r="A4774">
        <v>4773</v>
      </c>
      <c r="B4774" s="1">
        <v>96.536003112792997</v>
      </c>
      <c r="C4774" s="1">
        <v>90.914001464843807</v>
      </c>
      <c r="D4774" s="1"/>
      <c r="E4774" s="1">
        <f t="shared" si="297"/>
        <v>0</v>
      </c>
      <c r="F4774" s="1">
        <f t="shared" si="298"/>
        <v>0</v>
      </c>
      <c r="G4774" s="1">
        <f t="shared" si="299"/>
        <v>96.536003112792997</v>
      </c>
      <c r="H4774" s="1">
        <f t="shared" si="300"/>
        <v>90.914001464843807</v>
      </c>
      <c r="J4774" s="2"/>
      <c r="K4774" s="2"/>
    </row>
    <row r="4775" spans="1:11">
      <c r="A4775">
        <v>4774</v>
      </c>
      <c r="B4775" s="1">
        <v>76.959999084472699</v>
      </c>
      <c r="C4775" s="1">
        <v>72.376998901367202</v>
      </c>
      <c r="D4775" s="1"/>
      <c r="E4775" s="1">
        <f t="shared" si="297"/>
        <v>0</v>
      </c>
      <c r="F4775" s="1">
        <f t="shared" si="298"/>
        <v>0</v>
      </c>
      <c r="G4775" s="1">
        <f t="shared" si="299"/>
        <v>76.959999084472699</v>
      </c>
      <c r="H4775" s="1">
        <f t="shared" si="300"/>
        <v>72.376998901367202</v>
      </c>
      <c r="J4775" s="2"/>
      <c r="K4775" s="2"/>
    </row>
    <row r="4776" spans="1:11">
      <c r="A4776">
        <v>4775</v>
      </c>
      <c r="B4776" s="1">
        <v>59.257999420166001</v>
      </c>
      <c r="C4776" s="1">
        <v>57.056999206542997</v>
      </c>
      <c r="D4776" s="1"/>
      <c r="E4776" s="1">
        <f t="shared" si="297"/>
        <v>0</v>
      </c>
      <c r="F4776" s="1">
        <f t="shared" si="298"/>
        <v>0</v>
      </c>
      <c r="G4776" s="1">
        <f t="shared" si="299"/>
        <v>59.257999420166001</v>
      </c>
      <c r="H4776" s="1">
        <f t="shared" si="300"/>
        <v>57.056999206542997</v>
      </c>
      <c r="J4776" s="2"/>
      <c r="K4776" s="2"/>
    </row>
    <row r="4777" spans="1:11">
      <c r="A4777">
        <v>4776</v>
      </c>
      <c r="B4777" s="1">
        <v>50.803001403808601</v>
      </c>
      <c r="C4777" s="1">
        <v>50.576000213622997</v>
      </c>
      <c r="D4777" s="1"/>
      <c r="E4777" s="1">
        <f t="shared" si="297"/>
        <v>0</v>
      </c>
      <c r="F4777" s="1">
        <f t="shared" si="298"/>
        <v>0</v>
      </c>
      <c r="G4777" s="1">
        <f t="shared" si="299"/>
        <v>50.803001403808601</v>
      </c>
      <c r="H4777" s="1">
        <f t="shared" si="300"/>
        <v>50.576000213622997</v>
      </c>
      <c r="J4777" s="2"/>
      <c r="K4777" s="2"/>
    </row>
    <row r="4778" spans="1:11">
      <c r="A4778">
        <v>4777</v>
      </c>
      <c r="B4778" s="1">
        <v>47.334999084472699</v>
      </c>
      <c r="C4778" s="1">
        <v>47.395999908447301</v>
      </c>
      <c r="D4778" s="1"/>
      <c r="E4778" s="1">
        <f t="shared" si="297"/>
        <v>0</v>
      </c>
      <c r="F4778" s="1">
        <f t="shared" si="298"/>
        <v>0</v>
      </c>
      <c r="G4778" s="1">
        <f t="shared" si="299"/>
        <v>47.334999084472699</v>
      </c>
      <c r="H4778" s="1">
        <f t="shared" si="300"/>
        <v>47.395999908447301</v>
      </c>
      <c r="J4778" s="2"/>
      <c r="K4778" s="2"/>
    </row>
    <row r="4779" spans="1:11">
      <c r="A4779">
        <v>4778</v>
      </c>
      <c r="B4779" s="1">
        <v>43.501998901367202</v>
      </c>
      <c r="C4779" s="1">
        <v>43.576000213622997</v>
      </c>
      <c r="D4779" s="1"/>
      <c r="E4779" s="1">
        <f t="shared" si="297"/>
        <v>0</v>
      </c>
      <c r="F4779" s="1">
        <f t="shared" si="298"/>
        <v>0</v>
      </c>
      <c r="G4779" s="1">
        <f t="shared" si="299"/>
        <v>43.501998901367202</v>
      </c>
      <c r="H4779" s="1">
        <f t="shared" si="300"/>
        <v>43.576000213622997</v>
      </c>
      <c r="J4779" s="2"/>
      <c r="K4779" s="2"/>
    </row>
    <row r="4780" spans="1:11">
      <c r="A4780">
        <v>4779</v>
      </c>
      <c r="B4780" s="1">
        <v>39.583000183105497</v>
      </c>
      <c r="C4780" s="1">
        <v>39.665000915527301</v>
      </c>
      <c r="D4780" s="1"/>
      <c r="E4780" s="1">
        <f t="shared" si="297"/>
        <v>0</v>
      </c>
      <c r="F4780" s="1">
        <f t="shared" si="298"/>
        <v>0</v>
      </c>
      <c r="G4780" s="1">
        <f t="shared" si="299"/>
        <v>39.583000183105497</v>
      </c>
      <c r="H4780" s="1">
        <f t="shared" si="300"/>
        <v>39.665000915527301</v>
      </c>
      <c r="J4780" s="2"/>
      <c r="K4780" s="2"/>
    </row>
    <row r="4781" spans="1:11">
      <c r="A4781">
        <v>4780</v>
      </c>
      <c r="B4781" s="1">
        <v>38.858001708984403</v>
      </c>
      <c r="C4781" s="1">
        <v>38.875999450683601</v>
      </c>
      <c r="D4781" s="1"/>
      <c r="E4781" s="1">
        <f t="shared" si="297"/>
        <v>0</v>
      </c>
      <c r="F4781" s="1">
        <f t="shared" si="298"/>
        <v>0</v>
      </c>
      <c r="G4781" s="1">
        <f t="shared" si="299"/>
        <v>38.858001708984403</v>
      </c>
      <c r="H4781" s="1">
        <f t="shared" si="300"/>
        <v>38.875999450683601</v>
      </c>
      <c r="J4781" s="2"/>
      <c r="K4781" s="2"/>
    </row>
    <row r="4782" spans="1:11">
      <c r="A4782">
        <v>4781</v>
      </c>
      <c r="B4782" s="1">
        <v>47.5200004577637</v>
      </c>
      <c r="C4782" s="1">
        <v>47.465000152587898</v>
      </c>
      <c r="D4782" s="1"/>
      <c r="E4782" s="1">
        <f t="shared" si="297"/>
        <v>0</v>
      </c>
      <c r="F4782" s="1">
        <f t="shared" si="298"/>
        <v>0</v>
      </c>
      <c r="G4782" s="1">
        <f t="shared" si="299"/>
        <v>47.5200004577637</v>
      </c>
      <c r="H4782" s="1">
        <f t="shared" si="300"/>
        <v>47.465000152587898</v>
      </c>
      <c r="J4782" s="2"/>
      <c r="K4782" s="2"/>
    </row>
    <row r="4783" spans="1:11">
      <c r="A4783">
        <v>4782</v>
      </c>
      <c r="B4783" s="1">
        <v>52.680999755859403</v>
      </c>
      <c r="C4783" s="1">
        <v>52.652999877929702</v>
      </c>
      <c r="D4783" s="1"/>
      <c r="E4783" s="1">
        <f t="shared" si="297"/>
        <v>0</v>
      </c>
      <c r="F4783" s="1">
        <f t="shared" si="298"/>
        <v>0</v>
      </c>
      <c r="G4783" s="1">
        <f t="shared" si="299"/>
        <v>52.680999755859403</v>
      </c>
      <c r="H4783" s="1">
        <f t="shared" si="300"/>
        <v>52.652999877929702</v>
      </c>
      <c r="J4783" s="2"/>
      <c r="K4783" s="2"/>
    </row>
    <row r="4784" spans="1:11">
      <c r="A4784">
        <v>4783</v>
      </c>
      <c r="B4784" s="1">
        <v>103.407997131348</v>
      </c>
      <c r="C4784" s="1">
        <v>100.96199798584</v>
      </c>
      <c r="D4784" s="1"/>
      <c r="E4784" s="1">
        <f t="shared" si="297"/>
        <v>0</v>
      </c>
      <c r="F4784" s="1">
        <f t="shared" si="298"/>
        <v>0</v>
      </c>
      <c r="G4784" s="1">
        <f t="shared" si="299"/>
        <v>103.407997131348</v>
      </c>
      <c r="H4784" s="1">
        <f t="shared" si="300"/>
        <v>100.96199798584</v>
      </c>
      <c r="J4784" s="2"/>
      <c r="K4784" s="2"/>
    </row>
    <row r="4785" spans="1:11">
      <c r="A4785">
        <v>4784</v>
      </c>
      <c r="B4785" s="1">
        <v>111.34300231933599</v>
      </c>
      <c r="C4785" s="1">
        <v>106.12100219726599</v>
      </c>
      <c r="D4785" s="1"/>
      <c r="E4785" s="1">
        <f t="shared" si="297"/>
        <v>0</v>
      </c>
      <c r="F4785" s="1">
        <f t="shared" si="298"/>
        <v>0</v>
      </c>
      <c r="G4785" s="1">
        <f t="shared" si="299"/>
        <v>111.34300231933599</v>
      </c>
      <c r="H4785" s="1">
        <f t="shared" si="300"/>
        <v>106.12100219726599</v>
      </c>
      <c r="J4785" s="2"/>
      <c r="K4785" s="2"/>
    </row>
    <row r="4786" spans="1:11">
      <c r="A4786">
        <v>4785</v>
      </c>
      <c r="B4786" s="1">
        <v>83.883003234863295</v>
      </c>
      <c r="C4786" s="1">
        <v>80.458000183105497</v>
      </c>
      <c r="D4786" s="1"/>
      <c r="E4786" s="1">
        <f t="shared" si="297"/>
        <v>0</v>
      </c>
      <c r="F4786" s="1">
        <f t="shared" si="298"/>
        <v>0</v>
      </c>
      <c r="G4786" s="1">
        <f t="shared" si="299"/>
        <v>83.883003234863295</v>
      </c>
      <c r="H4786" s="1">
        <f t="shared" si="300"/>
        <v>80.458000183105497</v>
      </c>
      <c r="J4786" s="2"/>
      <c r="K4786" s="2"/>
    </row>
    <row r="4787" spans="1:11">
      <c r="A4787">
        <v>4786</v>
      </c>
      <c r="B4787" s="1">
        <v>88.875999450683594</v>
      </c>
      <c r="C4787" s="1">
        <v>87.478996276855497</v>
      </c>
      <c r="D4787" s="1"/>
      <c r="E4787" s="1">
        <f t="shared" si="297"/>
        <v>0</v>
      </c>
      <c r="F4787" s="1">
        <f t="shared" si="298"/>
        <v>0</v>
      </c>
      <c r="G4787" s="1">
        <f t="shared" si="299"/>
        <v>88.875999450683594</v>
      </c>
      <c r="H4787" s="1">
        <f t="shared" si="300"/>
        <v>87.478996276855497</v>
      </c>
      <c r="J4787" s="2"/>
      <c r="K4787" s="2"/>
    </row>
    <row r="4788" spans="1:11">
      <c r="A4788">
        <v>4787</v>
      </c>
      <c r="B4788" s="1">
        <v>96.408996582031307</v>
      </c>
      <c r="C4788" s="1">
        <v>96.397003173828097</v>
      </c>
      <c r="D4788" s="1"/>
      <c r="E4788" s="1">
        <f t="shared" si="297"/>
        <v>0</v>
      </c>
      <c r="F4788" s="1">
        <f t="shared" si="298"/>
        <v>0</v>
      </c>
      <c r="G4788" s="1">
        <f t="shared" si="299"/>
        <v>96.408996582031307</v>
      </c>
      <c r="H4788" s="1">
        <f t="shared" si="300"/>
        <v>96.397003173828097</v>
      </c>
      <c r="J4788" s="2"/>
      <c r="K4788" s="2"/>
    </row>
    <row r="4789" spans="1:11">
      <c r="A4789">
        <v>4788</v>
      </c>
      <c r="B4789" s="1">
        <v>100.931999206543</v>
      </c>
      <c r="C4789" s="1">
        <v>100.921997070313</v>
      </c>
      <c r="D4789" s="1"/>
      <c r="E4789" s="1">
        <f t="shared" si="297"/>
        <v>0</v>
      </c>
      <c r="F4789" s="1">
        <f t="shared" si="298"/>
        <v>0</v>
      </c>
      <c r="G4789" s="1">
        <f t="shared" si="299"/>
        <v>100.931999206543</v>
      </c>
      <c r="H4789" s="1">
        <f t="shared" si="300"/>
        <v>100.921997070313</v>
      </c>
      <c r="J4789" s="2"/>
      <c r="K4789" s="2"/>
    </row>
    <row r="4790" spans="1:11">
      <c r="A4790">
        <v>4789</v>
      </c>
      <c r="B4790" s="1">
        <v>104.501998901367</v>
      </c>
      <c r="C4790" s="1">
        <v>104.50399780273401</v>
      </c>
      <c r="D4790" s="1"/>
      <c r="E4790" s="1">
        <f t="shared" si="297"/>
        <v>0</v>
      </c>
      <c r="F4790" s="1">
        <f t="shared" si="298"/>
        <v>0</v>
      </c>
      <c r="G4790" s="1">
        <f t="shared" si="299"/>
        <v>104.501998901367</v>
      </c>
      <c r="H4790" s="1">
        <f t="shared" si="300"/>
        <v>104.50399780273401</v>
      </c>
      <c r="J4790" s="2"/>
      <c r="K4790" s="2"/>
    </row>
    <row r="4791" spans="1:11">
      <c r="A4791">
        <v>4790</v>
      </c>
      <c r="B4791" s="1">
        <v>103.727996826172</v>
      </c>
      <c r="C4791" s="1">
        <v>103.80300140380901</v>
      </c>
      <c r="D4791" s="1"/>
      <c r="E4791" s="1">
        <f t="shared" si="297"/>
        <v>0</v>
      </c>
      <c r="F4791" s="1">
        <f t="shared" si="298"/>
        <v>0</v>
      </c>
      <c r="G4791" s="1">
        <f t="shared" si="299"/>
        <v>103.727996826172</v>
      </c>
      <c r="H4791" s="1">
        <f t="shared" si="300"/>
        <v>103.80300140380901</v>
      </c>
      <c r="J4791" s="2"/>
      <c r="K4791" s="2"/>
    </row>
    <row r="4792" spans="1:11">
      <c r="A4792">
        <v>4791</v>
      </c>
      <c r="B4792" s="1">
        <v>105.550003051758</v>
      </c>
      <c r="C4792" s="1">
        <v>103.29100036621099</v>
      </c>
      <c r="D4792" s="1"/>
      <c r="E4792" s="1">
        <f t="shared" si="297"/>
        <v>0</v>
      </c>
      <c r="F4792" s="1">
        <f t="shared" si="298"/>
        <v>0</v>
      </c>
      <c r="G4792" s="1">
        <f t="shared" si="299"/>
        <v>105.550003051758</v>
      </c>
      <c r="H4792" s="1">
        <f t="shared" si="300"/>
        <v>103.29100036621099</v>
      </c>
      <c r="J4792" s="2"/>
      <c r="K4792" s="2"/>
    </row>
    <row r="4793" spans="1:11">
      <c r="A4793">
        <v>4792</v>
      </c>
      <c r="B4793" s="1">
        <v>113.080001831055</v>
      </c>
      <c r="C4793" s="1">
        <v>110.5</v>
      </c>
      <c r="D4793" s="1"/>
      <c r="E4793" s="1">
        <f t="shared" si="297"/>
        <v>0</v>
      </c>
      <c r="F4793" s="1">
        <f t="shared" si="298"/>
        <v>0</v>
      </c>
      <c r="G4793" s="1">
        <f t="shared" si="299"/>
        <v>113.080001831055</v>
      </c>
      <c r="H4793" s="1">
        <f t="shared" si="300"/>
        <v>110.5</v>
      </c>
      <c r="J4793" s="2"/>
      <c r="K4793" s="2"/>
    </row>
    <row r="4794" spans="1:11">
      <c r="A4794">
        <v>4793</v>
      </c>
      <c r="B4794" s="1">
        <v>130.64199829101599</v>
      </c>
      <c r="C4794" s="1">
        <v>128.46000671386699</v>
      </c>
      <c r="D4794" s="1"/>
      <c r="E4794" s="1">
        <f t="shared" si="297"/>
        <v>0</v>
      </c>
      <c r="F4794" s="1">
        <f t="shared" si="298"/>
        <v>0</v>
      </c>
      <c r="G4794" s="1">
        <f t="shared" si="299"/>
        <v>130.64199829101599</v>
      </c>
      <c r="H4794" s="1">
        <f t="shared" si="300"/>
        <v>128.46000671386699</v>
      </c>
      <c r="J4794" s="2"/>
      <c r="K4794" s="2"/>
    </row>
    <row r="4795" spans="1:11">
      <c r="A4795">
        <v>4794</v>
      </c>
      <c r="B4795" s="1">
        <v>129.37399291992199</v>
      </c>
      <c r="C4795" s="1">
        <v>127.04900360107401</v>
      </c>
      <c r="D4795" s="1"/>
      <c r="E4795" s="1">
        <f t="shared" si="297"/>
        <v>0</v>
      </c>
      <c r="F4795" s="1">
        <f t="shared" si="298"/>
        <v>0</v>
      </c>
      <c r="G4795" s="1">
        <f t="shared" si="299"/>
        <v>129.37399291992199</v>
      </c>
      <c r="H4795" s="1">
        <f t="shared" si="300"/>
        <v>127.04900360107401</v>
      </c>
      <c r="J4795" s="2"/>
      <c r="K4795" s="2"/>
    </row>
    <row r="4796" spans="1:11">
      <c r="A4796">
        <v>4795</v>
      </c>
      <c r="B4796" s="1">
        <v>128.37300109863301</v>
      </c>
      <c r="C4796" s="1">
        <v>124.415000915527</v>
      </c>
      <c r="D4796" s="1"/>
      <c r="E4796" s="1">
        <f t="shared" si="297"/>
        <v>0</v>
      </c>
      <c r="F4796" s="1">
        <f t="shared" si="298"/>
        <v>0</v>
      </c>
      <c r="G4796" s="1">
        <f t="shared" si="299"/>
        <v>128.37300109863301</v>
      </c>
      <c r="H4796" s="1">
        <f t="shared" si="300"/>
        <v>124.415000915527</v>
      </c>
      <c r="J4796" s="2"/>
      <c r="K4796" s="2"/>
    </row>
    <row r="4797" spans="1:11">
      <c r="A4797">
        <v>4796</v>
      </c>
      <c r="B4797" s="1">
        <v>119.442001342773</v>
      </c>
      <c r="C4797" s="1">
        <v>114.649002075195</v>
      </c>
      <c r="D4797" s="1"/>
      <c r="E4797" s="1">
        <f t="shared" si="297"/>
        <v>0</v>
      </c>
      <c r="F4797" s="1">
        <f t="shared" si="298"/>
        <v>0</v>
      </c>
      <c r="G4797" s="1">
        <f t="shared" si="299"/>
        <v>119.442001342773</v>
      </c>
      <c r="H4797" s="1">
        <f t="shared" si="300"/>
        <v>114.649002075195</v>
      </c>
      <c r="J4797" s="2"/>
      <c r="K4797" s="2"/>
    </row>
    <row r="4798" spans="1:11">
      <c r="A4798">
        <v>4797</v>
      </c>
      <c r="B4798" s="1">
        <v>115.41400146484401</v>
      </c>
      <c r="C4798" s="1">
        <v>109.86799621582</v>
      </c>
      <c r="D4798" s="1"/>
      <c r="E4798" s="1">
        <f t="shared" si="297"/>
        <v>0</v>
      </c>
      <c r="F4798" s="1">
        <f t="shared" si="298"/>
        <v>0</v>
      </c>
      <c r="G4798" s="1">
        <f t="shared" si="299"/>
        <v>115.41400146484401</v>
      </c>
      <c r="H4798" s="1">
        <f t="shared" si="300"/>
        <v>109.86799621582</v>
      </c>
      <c r="J4798" s="2"/>
      <c r="K4798" s="2"/>
    </row>
    <row r="4799" spans="1:11">
      <c r="A4799">
        <v>4798</v>
      </c>
      <c r="B4799" s="1">
        <v>104.995002746582</v>
      </c>
      <c r="C4799" s="1">
        <v>100.463996887207</v>
      </c>
      <c r="D4799" s="1"/>
      <c r="E4799" s="1">
        <f t="shared" si="297"/>
        <v>0</v>
      </c>
      <c r="F4799" s="1">
        <f t="shared" si="298"/>
        <v>0</v>
      </c>
      <c r="G4799" s="1">
        <f t="shared" si="299"/>
        <v>104.995002746582</v>
      </c>
      <c r="H4799" s="1">
        <f t="shared" si="300"/>
        <v>100.463996887207</v>
      </c>
      <c r="J4799" s="2"/>
      <c r="K4799" s="2"/>
    </row>
    <row r="4800" spans="1:11">
      <c r="A4800">
        <v>4799</v>
      </c>
      <c r="B4800" s="1">
        <v>89.364997863769503</v>
      </c>
      <c r="C4800" s="1">
        <v>87.156997680664105</v>
      </c>
      <c r="D4800" s="1"/>
      <c r="E4800" s="1">
        <f t="shared" si="297"/>
        <v>0</v>
      </c>
      <c r="F4800" s="1">
        <f t="shared" si="298"/>
        <v>0</v>
      </c>
      <c r="G4800" s="1">
        <f t="shared" si="299"/>
        <v>89.364997863769503</v>
      </c>
      <c r="H4800" s="1">
        <f t="shared" si="300"/>
        <v>87.156997680664105</v>
      </c>
      <c r="J4800" s="2"/>
      <c r="K4800" s="2"/>
    </row>
    <row r="4801" spans="1:11">
      <c r="A4801">
        <v>4800</v>
      </c>
      <c r="B4801" s="1">
        <v>76.636001586914105</v>
      </c>
      <c r="C4801" s="1">
        <v>76.5469970703125</v>
      </c>
      <c r="D4801" s="1"/>
      <c r="E4801" s="1">
        <f t="shared" si="297"/>
        <v>0</v>
      </c>
      <c r="F4801" s="1">
        <f t="shared" si="298"/>
        <v>0</v>
      </c>
      <c r="G4801" s="1">
        <f t="shared" si="299"/>
        <v>76.636001586914105</v>
      </c>
      <c r="H4801" s="1">
        <f t="shared" si="300"/>
        <v>76.5469970703125</v>
      </c>
      <c r="J4801" s="2"/>
      <c r="K4801" s="2"/>
    </row>
    <row r="4802" spans="1:11">
      <c r="A4802">
        <v>4801</v>
      </c>
      <c r="B4802" s="1">
        <v>68.7030029296875</v>
      </c>
      <c r="C4802" s="1">
        <v>68.795997619628906</v>
      </c>
      <c r="D4802" s="1"/>
      <c r="E4802" s="1">
        <f t="shared" si="297"/>
        <v>0</v>
      </c>
      <c r="F4802" s="1">
        <f t="shared" si="298"/>
        <v>0</v>
      </c>
      <c r="G4802" s="1">
        <f t="shared" si="299"/>
        <v>68.7030029296875</v>
      </c>
      <c r="H4802" s="1">
        <f t="shared" si="300"/>
        <v>68.795997619628906</v>
      </c>
      <c r="J4802" s="2"/>
      <c r="K4802" s="2"/>
    </row>
    <row r="4803" spans="1:11">
      <c r="A4803">
        <v>4802</v>
      </c>
      <c r="B4803" s="1">
        <v>63.344001770019503</v>
      </c>
      <c r="C4803" s="1">
        <v>63.425998687744098</v>
      </c>
      <c r="D4803" s="1"/>
      <c r="E4803" s="1">
        <f t="shared" ref="E4803:E4866" si="301">IF(B4803&lt;0,B4803,0)</f>
        <v>0</v>
      </c>
      <c r="F4803" s="1">
        <f t="shared" ref="F4803:F4866" si="302">IF(C4803&lt;0,C4803,0)</f>
        <v>0</v>
      </c>
      <c r="G4803" s="1">
        <f t="shared" ref="G4803:G4866" si="303">IF(B4803&gt;0,B4803,0)</f>
        <v>63.344001770019503</v>
      </c>
      <c r="H4803" s="1">
        <f t="shared" ref="H4803:H4866" si="304">IF(C4803&gt;0,C4803,0)</f>
        <v>63.425998687744098</v>
      </c>
      <c r="J4803" s="2"/>
      <c r="K4803" s="2"/>
    </row>
    <row r="4804" spans="1:11">
      <c r="A4804">
        <v>4803</v>
      </c>
      <c r="B4804" s="1">
        <v>58.999000549316399</v>
      </c>
      <c r="C4804" s="1">
        <v>59.069999694824197</v>
      </c>
      <c r="D4804" s="1"/>
      <c r="E4804" s="1">
        <f t="shared" si="301"/>
        <v>0</v>
      </c>
      <c r="F4804" s="1">
        <f t="shared" si="302"/>
        <v>0</v>
      </c>
      <c r="G4804" s="1">
        <f t="shared" si="303"/>
        <v>58.999000549316399</v>
      </c>
      <c r="H4804" s="1">
        <f t="shared" si="304"/>
        <v>59.069999694824197</v>
      </c>
      <c r="J4804" s="2"/>
      <c r="K4804" s="2"/>
    </row>
    <row r="4805" spans="1:11">
      <c r="A4805">
        <v>4804</v>
      </c>
      <c r="B4805" s="1">
        <v>56.6640014648438</v>
      </c>
      <c r="C4805" s="1">
        <v>56.709999084472699</v>
      </c>
      <c r="D4805" s="1"/>
      <c r="E4805" s="1">
        <f t="shared" si="301"/>
        <v>0</v>
      </c>
      <c r="F4805" s="1">
        <f t="shared" si="302"/>
        <v>0</v>
      </c>
      <c r="G4805" s="1">
        <f t="shared" si="303"/>
        <v>56.6640014648438</v>
      </c>
      <c r="H4805" s="1">
        <f t="shared" si="304"/>
        <v>56.709999084472699</v>
      </c>
      <c r="J4805" s="2"/>
      <c r="K4805" s="2"/>
    </row>
    <row r="4806" spans="1:11">
      <c r="A4806">
        <v>4805</v>
      </c>
      <c r="B4806" s="1">
        <v>62.194000244140597</v>
      </c>
      <c r="C4806" s="1">
        <v>62.174999237060497</v>
      </c>
      <c r="D4806" s="1"/>
      <c r="E4806" s="1">
        <f t="shared" si="301"/>
        <v>0</v>
      </c>
      <c r="F4806" s="1">
        <f t="shared" si="302"/>
        <v>0</v>
      </c>
      <c r="G4806" s="1">
        <f t="shared" si="303"/>
        <v>62.194000244140597</v>
      </c>
      <c r="H4806" s="1">
        <f t="shared" si="304"/>
        <v>62.174999237060497</v>
      </c>
      <c r="J4806" s="2"/>
      <c r="K4806" s="2"/>
    </row>
    <row r="4807" spans="1:11">
      <c r="A4807">
        <v>4806</v>
      </c>
      <c r="B4807" s="1">
        <v>64.339996337890597</v>
      </c>
      <c r="C4807" s="1">
        <v>64.362998962402301</v>
      </c>
      <c r="D4807" s="1"/>
      <c r="E4807" s="1">
        <f t="shared" si="301"/>
        <v>0</v>
      </c>
      <c r="F4807" s="1">
        <f t="shared" si="302"/>
        <v>0</v>
      </c>
      <c r="G4807" s="1">
        <f t="shared" si="303"/>
        <v>64.339996337890597</v>
      </c>
      <c r="H4807" s="1">
        <f t="shared" si="304"/>
        <v>64.362998962402301</v>
      </c>
      <c r="J4807" s="2"/>
      <c r="K4807" s="2"/>
    </row>
    <row r="4808" spans="1:11">
      <c r="A4808">
        <v>4807</v>
      </c>
      <c r="B4808" s="1">
        <v>108.78399658203099</v>
      </c>
      <c r="C4808" s="1">
        <v>108.332000732422</v>
      </c>
      <c r="D4808" s="1"/>
      <c r="E4808" s="1">
        <f t="shared" si="301"/>
        <v>0</v>
      </c>
      <c r="F4808" s="1">
        <f t="shared" si="302"/>
        <v>0</v>
      </c>
      <c r="G4808" s="1">
        <f t="shared" si="303"/>
        <v>108.78399658203099</v>
      </c>
      <c r="H4808" s="1">
        <f t="shared" si="304"/>
        <v>108.332000732422</v>
      </c>
      <c r="J4808" s="2"/>
      <c r="K4808" s="2"/>
    </row>
    <row r="4809" spans="1:11">
      <c r="A4809">
        <v>4808</v>
      </c>
      <c r="B4809" s="1">
        <v>113.630996704102</v>
      </c>
      <c r="C4809" s="1">
        <v>113.615997314453</v>
      </c>
      <c r="D4809" s="1"/>
      <c r="E4809" s="1">
        <f t="shared" si="301"/>
        <v>0</v>
      </c>
      <c r="F4809" s="1">
        <f t="shared" si="302"/>
        <v>0</v>
      </c>
      <c r="G4809" s="1">
        <f t="shared" si="303"/>
        <v>113.630996704102</v>
      </c>
      <c r="H4809" s="1">
        <f t="shared" si="304"/>
        <v>113.615997314453</v>
      </c>
      <c r="J4809" s="2"/>
      <c r="K4809" s="2"/>
    </row>
    <row r="4810" spans="1:11">
      <c r="A4810">
        <v>4809</v>
      </c>
      <c r="B4810" s="1">
        <v>89.335998535156307</v>
      </c>
      <c r="C4810" s="1">
        <v>85.334999084472699</v>
      </c>
      <c r="D4810" s="1"/>
      <c r="E4810" s="1">
        <f t="shared" si="301"/>
        <v>0</v>
      </c>
      <c r="F4810" s="1">
        <f t="shared" si="302"/>
        <v>0</v>
      </c>
      <c r="G4810" s="1">
        <f t="shared" si="303"/>
        <v>89.335998535156307</v>
      </c>
      <c r="H4810" s="1">
        <f t="shared" si="304"/>
        <v>85.334999084472699</v>
      </c>
      <c r="J4810" s="2"/>
      <c r="K4810" s="2"/>
    </row>
    <row r="4811" spans="1:11">
      <c r="A4811">
        <v>4810</v>
      </c>
      <c r="B4811" s="1">
        <v>92.128997802734403</v>
      </c>
      <c r="C4811" s="1">
        <v>86.282997131347699</v>
      </c>
      <c r="D4811" s="1"/>
      <c r="E4811" s="1">
        <f t="shared" si="301"/>
        <v>0</v>
      </c>
      <c r="F4811" s="1">
        <f t="shared" si="302"/>
        <v>0</v>
      </c>
      <c r="G4811" s="1">
        <f t="shared" si="303"/>
        <v>92.128997802734403</v>
      </c>
      <c r="H4811" s="1">
        <f t="shared" si="304"/>
        <v>86.282997131347699</v>
      </c>
      <c r="J4811" s="2"/>
      <c r="K4811" s="2"/>
    </row>
    <row r="4812" spans="1:11">
      <c r="A4812">
        <v>4811</v>
      </c>
      <c r="B4812" s="1">
        <v>99.779998779296903</v>
      </c>
      <c r="C4812" s="1">
        <v>94.071998596191406</v>
      </c>
      <c r="D4812" s="1"/>
      <c r="E4812" s="1">
        <f t="shared" si="301"/>
        <v>0</v>
      </c>
      <c r="F4812" s="1">
        <f t="shared" si="302"/>
        <v>0</v>
      </c>
      <c r="G4812" s="1">
        <f t="shared" si="303"/>
        <v>99.779998779296903</v>
      </c>
      <c r="H4812" s="1">
        <f t="shared" si="304"/>
        <v>94.071998596191406</v>
      </c>
      <c r="J4812" s="2"/>
      <c r="K4812" s="2"/>
    </row>
    <row r="4813" spans="1:11">
      <c r="A4813">
        <v>4812</v>
      </c>
      <c r="B4813" s="1">
        <v>105.48999786377</v>
      </c>
      <c r="C4813" s="1">
        <v>99.841003417968807</v>
      </c>
      <c r="D4813" s="1"/>
      <c r="E4813" s="1">
        <f t="shared" si="301"/>
        <v>0</v>
      </c>
      <c r="F4813" s="1">
        <f t="shared" si="302"/>
        <v>0</v>
      </c>
      <c r="G4813" s="1">
        <f t="shared" si="303"/>
        <v>105.48999786377</v>
      </c>
      <c r="H4813" s="1">
        <f t="shared" si="304"/>
        <v>99.841003417968807</v>
      </c>
      <c r="J4813" s="2"/>
      <c r="K4813" s="2"/>
    </row>
    <row r="4814" spans="1:11">
      <c r="A4814">
        <v>4813</v>
      </c>
      <c r="B4814" s="1">
        <v>109.171997070313</v>
      </c>
      <c r="C4814" s="1">
        <v>103.081001281738</v>
      </c>
      <c r="D4814" s="1"/>
      <c r="E4814" s="1">
        <f t="shared" si="301"/>
        <v>0</v>
      </c>
      <c r="F4814" s="1">
        <f t="shared" si="302"/>
        <v>0</v>
      </c>
      <c r="G4814" s="1">
        <f t="shared" si="303"/>
        <v>109.171997070313</v>
      </c>
      <c r="H4814" s="1">
        <f t="shared" si="304"/>
        <v>103.081001281738</v>
      </c>
      <c r="J4814" s="2"/>
      <c r="K4814" s="2"/>
    </row>
    <row r="4815" spans="1:11">
      <c r="A4815">
        <v>4814</v>
      </c>
      <c r="B4815" s="1">
        <v>109.138999938965</v>
      </c>
      <c r="C4815" s="1">
        <v>101.98899841308599</v>
      </c>
      <c r="D4815" s="1"/>
      <c r="E4815" s="1">
        <f t="shared" si="301"/>
        <v>0</v>
      </c>
      <c r="F4815" s="1">
        <f t="shared" si="302"/>
        <v>0</v>
      </c>
      <c r="G4815" s="1">
        <f t="shared" si="303"/>
        <v>109.138999938965</v>
      </c>
      <c r="H4815" s="1">
        <f t="shared" si="304"/>
        <v>101.98899841308599</v>
      </c>
      <c r="J4815" s="2"/>
      <c r="K4815" s="2"/>
    </row>
    <row r="4816" spans="1:11">
      <c r="A4816">
        <v>4815</v>
      </c>
      <c r="B4816" s="1">
        <v>110.56500244140599</v>
      </c>
      <c r="C4816" s="1">
        <v>102.51100158691401</v>
      </c>
      <c r="D4816" s="1"/>
      <c r="E4816" s="1">
        <f t="shared" si="301"/>
        <v>0</v>
      </c>
      <c r="F4816" s="1">
        <f t="shared" si="302"/>
        <v>0</v>
      </c>
      <c r="G4816" s="1">
        <f t="shared" si="303"/>
        <v>110.56500244140599</v>
      </c>
      <c r="H4816" s="1">
        <f t="shared" si="304"/>
        <v>102.51100158691401</v>
      </c>
      <c r="J4816" s="2"/>
      <c r="K4816" s="2"/>
    </row>
    <row r="4817" spans="1:11">
      <c r="A4817">
        <v>4816</v>
      </c>
      <c r="B4817" s="1">
        <v>115.898002624512</v>
      </c>
      <c r="C4817" s="1">
        <v>107.859001159668</v>
      </c>
      <c r="D4817" s="1"/>
      <c r="E4817" s="1">
        <f t="shared" si="301"/>
        <v>0</v>
      </c>
      <c r="F4817" s="1">
        <f t="shared" si="302"/>
        <v>0</v>
      </c>
      <c r="G4817" s="1">
        <f t="shared" si="303"/>
        <v>115.898002624512</v>
      </c>
      <c r="H4817" s="1">
        <f t="shared" si="304"/>
        <v>107.859001159668</v>
      </c>
      <c r="J4817" s="2"/>
      <c r="K4817" s="2"/>
    </row>
    <row r="4818" spans="1:11">
      <c r="A4818">
        <v>4817</v>
      </c>
      <c r="B4818" s="1">
        <v>128.33200073242199</v>
      </c>
      <c r="C4818" s="1">
        <v>121.62100219726599</v>
      </c>
      <c r="D4818" s="1"/>
      <c r="E4818" s="1">
        <f t="shared" si="301"/>
        <v>0</v>
      </c>
      <c r="F4818" s="1">
        <f t="shared" si="302"/>
        <v>0</v>
      </c>
      <c r="G4818" s="1">
        <f t="shared" si="303"/>
        <v>128.33200073242199</v>
      </c>
      <c r="H4818" s="1">
        <f t="shared" si="304"/>
        <v>121.62100219726599</v>
      </c>
      <c r="J4818" s="2"/>
      <c r="K4818" s="2"/>
    </row>
    <row r="4819" spans="1:11">
      <c r="A4819">
        <v>4818</v>
      </c>
      <c r="B4819" s="1">
        <v>129.15299987793</v>
      </c>
      <c r="C4819" s="1">
        <v>122.93699645996099</v>
      </c>
      <c r="D4819" s="1"/>
      <c r="E4819" s="1">
        <f t="shared" si="301"/>
        <v>0</v>
      </c>
      <c r="F4819" s="1">
        <f t="shared" si="302"/>
        <v>0</v>
      </c>
      <c r="G4819" s="1">
        <f t="shared" si="303"/>
        <v>129.15299987793</v>
      </c>
      <c r="H4819" s="1">
        <f t="shared" si="304"/>
        <v>122.93699645996099</v>
      </c>
      <c r="J4819" s="2"/>
      <c r="K4819" s="2"/>
    </row>
    <row r="4820" spans="1:11">
      <c r="A4820">
        <v>4819</v>
      </c>
      <c r="B4820" s="1">
        <v>129.23199462890599</v>
      </c>
      <c r="C4820" s="1">
        <v>123.01999664306599</v>
      </c>
      <c r="D4820" s="1"/>
      <c r="E4820" s="1">
        <f t="shared" si="301"/>
        <v>0</v>
      </c>
      <c r="F4820" s="1">
        <f t="shared" si="302"/>
        <v>0</v>
      </c>
      <c r="G4820" s="1">
        <f t="shared" si="303"/>
        <v>129.23199462890599</v>
      </c>
      <c r="H4820" s="1">
        <f t="shared" si="304"/>
        <v>123.01999664306599</v>
      </c>
      <c r="J4820" s="2"/>
      <c r="K4820" s="2"/>
    </row>
    <row r="4821" spans="1:11">
      <c r="A4821">
        <v>4820</v>
      </c>
      <c r="B4821" s="1">
        <v>124.167999267578</v>
      </c>
      <c r="C4821" s="1">
        <v>118.19499969482401</v>
      </c>
      <c r="D4821" s="1"/>
      <c r="E4821" s="1">
        <f t="shared" si="301"/>
        <v>0</v>
      </c>
      <c r="F4821" s="1">
        <f t="shared" si="302"/>
        <v>0</v>
      </c>
      <c r="G4821" s="1">
        <f t="shared" si="303"/>
        <v>124.167999267578</v>
      </c>
      <c r="H4821" s="1">
        <f t="shared" si="304"/>
        <v>118.19499969482401</v>
      </c>
      <c r="J4821" s="2"/>
      <c r="K4821" s="2"/>
    </row>
    <row r="4822" spans="1:11">
      <c r="A4822">
        <v>4821</v>
      </c>
      <c r="B4822" s="1">
        <v>121.834999084473</v>
      </c>
      <c r="C4822" s="1">
        <v>120.04900360107401</v>
      </c>
      <c r="D4822" s="1"/>
      <c r="E4822" s="1">
        <f t="shared" si="301"/>
        <v>0</v>
      </c>
      <c r="F4822" s="1">
        <f t="shared" si="302"/>
        <v>0</v>
      </c>
      <c r="G4822" s="1">
        <f t="shared" si="303"/>
        <v>121.834999084473</v>
      </c>
      <c r="H4822" s="1">
        <f t="shared" si="304"/>
        <v>120.04900360107401</v>
      </c>
      <c r="J4822" s="2"/>
      <c r="K4822" s="2"/>
    </row>
    <row r="4823" spans="1:11">
      <c r="A4823">
        <v>4822</v>
      </c>
      <c r="B4823" s="1">
        <v>113.373001098633</v>
      </c>
      <c r="C4823" s="1">
        <v>113.536003112793</v>
      </c>
      <c r="D4823" s="1"/>
      <c r="E4823" s="1">
        <f t="shared" si="301"/>
        <v>0</v>
      </c>
      <c r="F4823" s="1">
        <f t="shared" si="302"/>
        <v>0</v>
      </c>
      <c r="G4823" s="1">
        <f t="shared" si="303"/>
        <v>113.373001098633</v>
      </c>
      <c r="H4823" s="1">
        <f t="shared" si="304"/>
        <v>113.536003112793</v>
      </c>
      <c r="J4823" s="2"/>
      <c r="K4823" s="2"/>
    </row>
    <row r="4824" spans="1:11">
      <c r="A4824">
        <v>4823</v>
      </c>
      <c r="B4824" s="1">
        <v>105.388999938965</v>
      </c>
      <c r="C4824" s="1">
        <v>105.55599975585901</v>
      </c>
      <c r="D4824" s="1"/>
      <c r="E4824" s="1">
        <f t="shared" si="301"/>
        <v>0</v>
      </c>
      <c r="F4824" s="1">
        <f t="shared" si="302"/>
        <v>0</v>
      </c>
      <c r="G4824" s="1">
        <f t="shared" si="303"/>
        <v>105.388999938965</v>
      </c>
      <c r="H4824" s="1">
        <f t="shared" si="304"/>
        <v>105.55599975585901</v>
      </c>
      <c r="J4824" s="2"/>
      <c r="K4824" s="2"/>
    </row>
    <row r="4825" spans="1:11">
      <c r="A4825">
        <v>4824</v>
      </c>
      <c r="B4825" s="1">
        <v>99.361999511718807</v>
      </c>
      <c r="C4825" s="1">
        <v>99.471000671386705</v>
      </c>
      <c r="D4825" s="1"/>
      <c r="E4825" s="1">
        <f t="shared" si="301"/>
        <v>0</v>
      </c>
      <c r="F4825" s="1">
        <f t="shared" si="302"/>
        <v>0</v>
      </c>
      <c r="G4825" s="1">
        <f t="shared" si="303"/>
        <v>99.361999511718807</v>
      </c>
      <c r="H4825" s="1">
        <f t="shared" si="304"/>
        <v>99.471000671386705</v>
      </c>
      <c r="J4825" s="2"/>
      <c r="K4825" s="2"/>
    </row>
    <row r="4826" spans="1:11">
      <c r="A4826">
        <v>4825</v>
      </c>
      <c r="B4826" s="1">
        <v>93.900001525878906</v>
      </c>
      <c r="C4826" s="1">
        <v>93.9739990234375</v>
      </c>
      <c r="D4826" s="1"/>
      <c r="E4826" s="1">
        <f t="shared" si="301"/>
        <v>0</v>
      </c>
      <c r="F4826" s="1">
        <f t="shared" si="302"/>
        <v>0</v>
      </c>
      <c r="G4826" s="1">
        <f t="shared" si="303"/>
        <v>93.900001525878906</v>
      </c>
      <c r="H4826" s="1">
        <f t="shared" si="304"/>
        <v>93.9739990234375</v>
      </c>
      <c r="J4826" s="2"/>
      <c r="K4826" s="2"/>
    </row>
    <row r="4827" spans="1:11">
      <c r="A4827">
        <v>4826</v>
      </c>
      <c r="B4827" s="1">
        <v>89.031997680664105</v>
      </c>
      <c r="C4827" s="1">
        <v>89.109001159667997</v>
      </c>
      <c r="D4827" s="1"/>
      <c r="E4827" s="1">
        <f t="shared" si="301"/>
        <v>0</v>
      </c>
      <c r="F4827" s="1">
        <f t="shared" si="302"/>
        <v>0</v>
      </c>
      <c r="G4827" s="1">
        <f t="shared" si="303"/>
        <v>89.031997680664105</v>
      </c>
      <c r="H4827" s="1">
        <f t="shared" si="304"/>
        <v>89.109001159667997</v>
      </c>
      <c r="J4827" s="2"/>
      <c r="K4827" s="2"/>
    </row>
    <row r="4828" spans="1:11">
      <c r="A4828">
        <v>4827</v>
      </c>
      <c r="B4828" s="1">
        <v>84.805000305175795</v>
      </c>
      <c r="C4828" s="1">
        <v>84.872001647949205</v>
      </c>
      <c r="D4828" s="1"/>
      <c r="E4828" s="1">
        <f t="shared" si="301"/>
        <v>0</v>
      </c>
      <c r="F4828" s="1">
        <f t="shared" si="302"/>
        <v>0</v>
      </c>
      <c r="G4828" s="1">
        <f t="shared" si="303"/>
        <v>84.805000305175795</v>
      </c>
      <c r="H4828" s="1">
        <f t="shared" si="304"/>
        <v>84.872001647949205</v>
      </c>
      <c r="J4828" s="2"/>
      <c r="K4828" s="2"/>
    </row>
    <row r="4829" spans="1:11">
      <c r="A4829">
        <v>4828</v>
      </c>
      <c r="B4829" s="1">
        <v>82.116996765136705</v>
      </c>
      <c r="C4829" s="1">
        <v>82.168998718261705</v>
      </c>
      <c r="D4829" s="1"/>
      <c r="E4829" s="1">
        <f t="shared" si="301"/>
        <v>0</v>
      </c>
      <c r="F4829" s="1">
        <f t="shared" si="302"/>
        <v>0</v>
      </c>
      <c r="G4829" s="1">
        <f t="shared" si="303"/>
        <v>82.116996765136705</v>
      </c>
      <c r="H4829" s="1">
        <f t="shared" si="304"/>
        <v>82.168998718261705</v>
      </c>
      <c r="J4829" s="2"/>
      <c r="K4829" s="2"/>
    </row>
    <row r="4830" spans="1:11">
      <c r="A4830">
        <v>4829</v>
      </c>
      <c r="B4830" s="1">
        <v>85.799003601074205</v>
      </c>
      <c r="C4830" s="1">
        <v>85.800003051757798</v>
      </c>
      <c r="D4830" s="1"/>
      <c r="E4830" s="1">
        <f t="shared" si="301"/>
        <v>0</v>
      </c>
      <c r="F4830" s="1">
        <f t="shared" si="302"/>
        <v>0</v>
      </c>
      <c r="G4830" s="1">
        <f t="shared" si="303"/>
        <v>85.799003601074205</v>
      </c>
      <c r="H4830" s="1">
        <f t="shared" si="304"/>
        <v>85.800003051757798</v>
      </c>
      <c r="J4830" s="2"/>
      <c r="K4830" s="2"/>
    </row>
    <row r="4831" spans="1:11">
      <c r="A4831">
        <v>4830</v>
      </c>
      <c r="B4831" s="1">
        <v>86.373001098632798</v>
      </c>
      <c r="C4831" s="1">
        <v>86.420997619628906</v>
      </c>
      <c r="D4831" s="1"/>
      <c r="E4831" s="1">
        <f t="shared" si="301"/>
        <v>0</v>
      </c>
      <c r="F4831" s="1">
        <f t="shared" si="302"/>
        <v>0</v>
      </c>
      <c r="G4831" s="1">
        <f t="shared" si="303"/>
        <v>86.373001098632798</v>
      </c>
      <c r="H4831" s="1">
        <f t="shared" si="304"/>
        <v>86.420997619628906</v>
      </c>
      <c r="J4831" s="2"/>
      <c r="K4831" s="2"/>
    </row>
    <row r="4832" spans="1:11">
      <c r="A4832">
        <v>4831</v>
      </c>
      <c r="B4832" s="1">
        <v>118.487998962402</v>
      </c>
      <c r="C4832" s="1">
        <v>118.074996948242</v>
      </c>
      <c r="D4832" s="1"/>
      <c r="E4832" s="1">
        <f t="shared" si="301"/>
        <v>0</v>
      </c>
      <c r="F4832" s="1">
        <f t="shared" si="302"/>
        <v>0</v>
      </c>
      <c r="G4832" s="1">
        <f t="shared" si="303"/>
        <v>118.487998962402</v>
      </c>
      <c r="H4832" s="1">
        <f t="shared" si="304"/>
        <v>118.074996948242</v>
      </c>
      <c r="J4832" s="2"/>
      <c r="K4832" s="2"/>
    </row>
    <row r="4833" spans="1:11">
      <c r="A4833">
        <v>4832</v>
      </c>
      <c r="B4833" s="1">
        <v>122.629997253418</v>
      </c>
      <c r="C4833" s="1">
        <v>122.60500335693401</v>
      </c>
      <c r="D4833" s="1"/>
      <c r="E4833" s="1">
        <f t="shared" si="301"/>
        <v>0</v>
      </c>
      <c r="F4833" s="1">
        <f t="shared" si="302"/>
        <v>0</v>
      </c>
      <c r="G4833" s="1">
        <f t="shared" si="303"/>
        <v>122.629997253418</v>
      </c>
      <c r="H4833" s="1">
        <f t="shared" si="304"/>
        <v>122.60500335693401</v>
      </c>
      <c r="J4833" s="2"/>
      <c r="K4833" s="2"/>
    </row>
    <row r="4834" spans="1:11">
      <c r="A4834">
        <v>4833</v>
      </c>
      <c r="B4834" s="1">
        <v>107.901000976563</v>
      </c>
      <c r="C4834" s="1">
        <v>103.967002868652</v>
      </c>
      <c r="D4834" s="1"/>
      <c r="E4834" s="1">
        <f t="shared" si="301"/>
        <v>0</v>
      </c>
      <c r="F4834" s="1">
        <f t="shared" si="302"/>
        <v>0</v>
      </c>
      <c r="G4834" s="1">
        <f t="shared" si="303"/>
        <v>107.901000976563</v>
      </c>
      <c r="H4834" s="1">
        <f t="shared" si="304"/>
        <v>103.967002868652</v>
      </c>
      <c r="J4834" s="2"/>
      <c r="K4834" s="2"/>
    </row>
    <row r="4835" spans="1:11">
      <c r="A4835">
        <v>4834</v>
      </c>
      <c r="B4835" s="1">
        <v>107.95200347900401</v>
      </c>
      <c r="C4835" s="1">
        <v>102.365997314453</v>
      </c>
      <c r="D4835" s="1"/>
      <c r="E4835" s="1">
        <f t="shared" si="301"/>
        <v>0</v>
      </c>
      <c r="F4835" s="1">
        <f t="shared" si="302"/>
        <v>0</v>
      </c>
      <c r="G4835" s="1">
        <f t="shared" si="303"/>
        <v>107.95200347900401</v>
      </c>
      <c r="H4835" s="1">
        <f t="shared" si="304"/>
        <v>102.365997314453</v>
      </c>
      <c r="J4835" s="2"/>
      <c r="K4835" s="2"/>
    </row>
    <row r="4836" spans="1:11">
      <c r="A4836">
        <v>4835</v>
      </c>
      <c r="B4836" s="1">
        <v>103.018997192383</v>
      </c>
      <c r="C4836" s="1">
        <v>96.711997985839801</v>
      </c>
      <c r="D4836" s="1"/>
      <c r="E4836" s="1">
        <f t="shared" si="301"/>
        <v>0</v>
      </c>
      <c r="F4836" s="1">
        <f t="shared" si="302"/>
        <v>0</v>
      </c>
      <c r="G4836" s="1">
        <f t="shared" si="303"/>
        <v>103.018997192383</v>
      </c>
      <c r="H4836" s="1">
        <f t="shared" si="304"/>
        <v>96.711997985839801</v>
      </c>
      <c r="J4836" s="2"/>
      <c r="K4836" s="2"/>
    </row>
    <row r="4837" spans="1:11">
      <c r="A4837">
        <v>4836</v>
      </c>
      <c r="B4837" s="1">
        <v>95.114997863769503</v>
      </c>
      <c r="C4837" s="1">
        <v>88.295997619628906</v>
      </c>
      <c r="D4837" s="1"/>
      <c r="E4837" s="1">
        <f t="shared" si="301"/>
        <v>0</v>
      </c>
      <c r="F4837" s="1">
        <f t="shared" si="302"/>
        <v>0</v>
      </c>
      <c r="G4837" s="1">
        <f t="shared" si="303"/>
        <v>95.114997863769503</v>
      </c>
      <c r="H4837" s="1">
        <f t="shared" si="304"/>
        <v>88.295997619628906</v>
      </c>
      <c r="J4837" s="2"/>
      <c r="K4837" s="2"/>
    </row>
    <row r="4838" spans="1:11">
      <c r="A4838">
        <v>4837</v>
      </c>
      <c r="B4838" s="1">
        <v>91.070999145507798</v>
      </c>
      <c r="C4838" s="1">
        <v>84.737998962402301</v>
      </c>
      <c r="D4838" s="1"/>
      <c r="E4838" s="1">
        <f t="shared" si="301"/>
        <v>0</v>
      </c>
      <c r="F4838" s="1">
        <f t="shared" si="302"/>
        <v>0</v>
      </c>
      <c r="G4838" s="1">
        <f t="shared" si="303"/>
        <v>91.070999145507798</v>
      </c>
      <c r="H4838" s="1">
        <f t="shared" si="304"/>
        <v>84.737998962402301</v>
      </c>
      <c r="J4838" s="2"/>
      <c r="K4838" s="2"/>
    </row>
    <row r="4839" spans="1:11">
      <c r="A4839">
        <v>4838</v>
      </c>
      <c r="B4839" s="1">
        <v>88.990997314453097</v>
      </c>
      <c r="C4839" s="1">
        <v>81.807998657226605</v>
      </c>
      <c r="D4839" s="1"/>
      <c r="E4839" s="1">
        <f t="shared" si="301"/>
        <v>0</v>
      </c>
      <c r="F4839" s="1">
        <f t="shared" si="302"/>
        <v>0</v>
      </c>
      <c r="G4839" s="1">
        <f t="shared" si="303"/>
        <v>88.990997314453097</v>
      </c>
      <c r="H4839" s="1">
        <f t="shared" si="304"/>
        <v>81.807998657226605</v>
      </c>
      <c r="J4839" s="2"/>
      <c r="K4839" s="2"/>
    </row>
    <row r="4840" spans="1:11">
      <c r="A4840">
        <v>4839</v>
      </c>
      <c r="B4840" s="1">
        <v>91.148002624511705</v>
      </c>
      <c r="C4840" s="1">
        <v>83.888999938964801</v>
      </c>
      <c r="D4840" s="1"/>
      <c r="E4840" s="1">
        <f t="shared" si="301"/>
        <v>0</v>
      </c>
      <c r="F4840" s="1">
        <f t="shared" si="302"/>
        <v>0</v>
      </c>
      <c r="G4840" s="1">
        <f t="shared" si="303"/>
        <v>91.148002624511705</v>
      </c>
      <c r="H4840" s="1">
        <f t="shared" si="304"/>
        <v>83.888999938964801</v>
      </c>
      <c r="J4840" s="2"/>
      <c r="K4840" s="2"/>
    </row>
    <row r="4841" spans="1:11">
      <c r="A4841">
        <v>4840</v>
      </c>
      <c r="B4841" s="1">
        <v>100.095001220703</v>
      </c>
      <c r="C4841" s="1">
        <v>93.100997924804702</v>
      </c>
      <c r="D4841" s="1"/>
      <c r="E4841" s="1">
        <f t="shared" si="301"/>
        <v>0</v>
      </c>
      <c r="F4841" s="1">
        <f t="shared" si="302"/>
        <v>0</v>
      </c>
      <c r="G4841" s="1">
        <f t="shared" si="303"/>
        <v>100.095001220703</v>
      </c>
      <c r="H4841" s="1">
        <f t="shared" si="304"/>
        <v>93.100997924804702</v>
      </c>
      <c r="J4841" s="2"/>
      <c r="K4841" s="2"/>
    </row>
    <row r="4842" spans="1:11">
      <c r="A4842">
        <v>4841</v>
      </c>
      <c r="B4842" s="1">
        <v>125.050003051758</v>
      </c>
      <c r="C4842" s="1">
        <v>117.18800354003901</v>
      </c>
      <c r="D4842" s="1"/>
      <c r="E4842" s="1">
        <f t="shared" si="301"/>
        <v>0</v>
      </c>
      <c r="F4842" s="1">
        <f t="shared" si="302"/>
        <v>0</v>
      </c>
      <c r="G4842" s="1">
        <f t="shared" si="303"/>
        <v>125.050003051758</v>
      </c>
      <c r="H4842" s="1">
        <f t="shared" si="304"/>
        <v>117.18800354003901</v>
      </c>
      <c r="J4842" s="2"/>
      <c r="K4842" s="2"/>
    </row>
    <row r="4843" spans="1:11">
      <c r="A4843">
        <v>4842</v>
      </c>
      <c r="B4843" s="1">
        <v>124.912002563477</v>
      </c>
      <c r="C4843" s="1">
        <v>117.620002746582</v>
      </c>
      <c r="D4843" s="1"/>
      <c r="E4843" s="1">
        <f t="shared" si="301"/>
        <v>0</v>
      </c>
      <c r="F4843" s="1">
        <f t="shared" si="302"/>
        <v>0</v>
      </c>
      <c r="G4843" s="1">
        <f t="shared" si="303"/>
        <v>124.912002563477</v>
      </c>
      <c r="H4843" s="1">
        <f t="shared" si="304"/>
        <v>117.620002746582</v>
      </c>
      <c r="J4843" s="2"/>
      <c r="K4843" s="2"/>
    </row>
    <row r="4844" spans="1:11">
      <c r="A4844">
        <v>4843</v>
      </c>
      <c r="B4844" s="1">
        <v>121.447998046875</v>
      </c>
      <c r="C4844" s="1">
        <v>115.330001831055</v>
      </c>
      <c r="D4844" s="1"/>
      <c r="E4844" s="1">
        <f t="shared" si="301"/>
        <v>0</v>
      </c>
      <c r="F4844" s="1">
        <f t="shared" si="302"/>
        <v>0</v>
      </c>
      <c r="G4844" s="1">
        <f t="shared" si="303"/>
        <v>121.447998046875</v>
      </c>
      <c r="H4844" s="1">
        <f t="shared" si="304"/>
        <v>115.330001831055</v>
      </c>
      <c r="J4844" s="2"/>
      <c r="K4844" s="2"/>
    </row>
    <row r="4845" spans="1:11">
      <c r="A4845">
        <v>4844</v>
      </c>
      <c r="B4845" s="1">
        <v>104.53500366210901</v>
      </c>
      <c r="C4845" s="1">
        <v>98.595001220703097</v>
      </c>
      <c r="D4845" s="1"/>
      <c r="E4845" s="1">
        <f t="shared" si="301"/>
        <v>0</v>
      </c>
      <c r="F4845" s="1">
        <f t="shared" si="302"/>
        <v>0</v>
      </c>
      <c r="G4845" s="1">
        <f t="shared" si="303"/>
        <v>104.53500366210901</v>
      </c>
      <c r="H4845" s="1">
        <f t="shared" si="304"/>
        <v>98.595001220703097</v>
      </c>
      <c r="J4845" s="2"/>
      <c r="K4845" s="2"/>
    </row>
    <row r="4846" spans="1:11">
      <c r="A4846">
        <v>4845</v>
      </c>
      <c r="B4846" s="1">
        <v>95.749000549316406</v>
      </c>
      <c r="C4846" s="1">
        <v>93.838996887207003</v>
      </c>
      <c r="D4846" s="1"/>
      <c r="E4846" s="1">
        <f t="shared" si="301"/>
        <v>0</v>
      </c>
      <c r="F4846" s="1">
        <f t="shared" si="302"/>
        <v>0</v>
      </c>
      <c r="G4846" s="1">
        <f t="shared" si="303"/>
        <v>95.749000549316406</v>
      </c>
      <c r="H4846" s="1">
        <f t="shared" si="304"/>
        <v>93.838996887207003</v>
      </c>
      <c r="J4846" s="2"/>
      <c r="K4846" s="2"/>
    </row>
    <row r="4847" spans="1:11">
      <c r="A4847">
        <v>4846</v>
      </c>
      <c r="B4847" s="1">
        <v>76.356002807617202</v>
      </c>
      <c r="C4847" s="1">
        <v>76.542999267578097</v>
      </c>
      <c r="D4847" s="1"/>
      <c r="E4847" s="1">
        <f t="shared" si="301"/>
        <v>0</v>
      </c>
      <c r="F4847" s="1">
        <f t="shared" si="302"/>
        <v>0</v>
      </c>
      <c r="G4847" s="1">
        <f t="shared" si="303"/>
        <v>76.356002807617202</v>
      </c>
      <c r="H4847" s="1">
        <f t="shared" si="304"/>
        <v>76.542999267578097</v>
      </c>
      <c r="J4847" s="2"/>
      <c r="K4847" s="2"/>
    </row>
    <row r="4848" spans="1:11">
      <c r="A4848">
        <v>4847</v>
      </c>
      <c r="B4848" s="1">
        <v>60.609001159667997</v>
      </c>
      <c r="C4848" s="1">
        <v>60.784000396728501</v>
      </c>
      <c r="D4848" s="1"/>
      <c r="E4848" s="1">
        <f t="shared" si="301"/>
        <v>0</v>
      </c>
      <c r="F4848" s="1">
        <f t="shared" si="302"/>
        <v>0</v>
      </c>
      <c r="G4848" s="1">
        <f t="shared" si="303"/>
        <v>60.609001159667997</v>
      </c>
      <c r="H4848" s="1">
        <f t="shared" si="304"/>
        <v>60.784000396728501</v>
      </c>
      <c r="J4848" s="2"/>
      <c r="K4848" s="2"/>
    </row>
    <row r="4849" spans="1:11">
      <c r="A4849">
        <v>4848</v>
      </c>
      <c r="B4849" s="1">
        <v>51.478000640869098</v>
      </c>
      <c r="C4849" s="1">
        <v>51.606998443603501</v>
      </c>
      <c r="D4849" s="1"/>
      <c r="E4849" s="1">
        <f t="shared" si="301"/>
        <v>0</v>
      </c>
      <c r="F4849" s="1">
        <f t="shared" si="302"/>
        <v>0</v>
      </c>
      <c r="G4849" s="1">
        <f t="shared" si="303"/>
        <v>51.478000640869098</v>
      </c>
      <c r="H4849" s="1">
        <f t="shared" si="304"/>
        <v>51.606998443603501</v>
      </c>
      <c r="J4849" s="2"/>
      <c r="K4849" s="2"/>
    </row>
    <row r="4850" spans="1:11">
      <c r="A4850">
        <v>4849</v>
      </c>
      <c r="B4850" s="1">
        <v>44.212001800537102</v>
      </c>
      <c r="C4850" s="1">
        <v>44.307998657226598</v>
      </c>
      <c r="D4850" s="1"/>
      <c r="E4850" s="1">
        <f t="shared" si="301"/>
        <v>0</v>
      </c>
      <c r="F4850" s="1">
        <f t="shared" si="302"/>
        <v>0</v>
      </c>
      <c r="G4850" s="1">
        <f t="shared" si="303"/>
        <v>44.212001800537102</v>
      </c>
      <c r="H4850" s="1">
        <f t="shared" si="304"/>
        <v>44.307998657226598</v>
      </c>
      <c r="J4850" s="2"/>
      <c r="K4850" s="2"/>
    </row>
    <row r="4851" spans="1:11">
      <c r="A4851">
        <v>4850</v>
      </c>
      <c r="B4851" s="1">
        <v>37.778999328613303</v>
      </c>
      <c r="C4851" s="1">
        <v>37.922000885009801</v>
      </c>
      <c r="D4851" s="1"/>
      <c r="E4851" s="1">
        <f t="shared" si="301"/>
        <v>0</v>
      </c>
      <c r="F4851" s="1">
        <f t="shared" si="302"/>
        <v>0</v>
      </c>
      <c r="G4851" s="1">
        <f t="shared" si="303"/>
        <v>37.778999328613303</v>
      </c>
      <c r="H4851" s="1">
        <f t="shared" si="304"/>
        <v>37.922000885009801</v>
      </c>
      <c r="J4851" s="2"/>
      <c r="K4851" s="2"/>
    </row>
    <row r="4852" spans="1:11">
      <c r="A4852">
        <v>4851</v>
      </c>
      <c r="B4852" s="1">
        <v>30.968999862670898</v>
      </c>
      <c r="C4852" s="1">
        <v>31.1219997406006</v>
      </c>
      <c r="D4852" s="1"/>
      <c r="E4852" s="1">
        <f t="shared" si="301"/>
        <v>0</v>
      </c>
      <c r="F4852" s="1">
        <f t="shared" si="302"/>
        <v>0</v>
      </c>
      <c r="G4852" s="1">
        <f t="shared" si="303"/>
        <v>30.968999862670898</v>
      </c>
      <c r="H4852" s="1">
        <f t="shared" si="304"/>
        <v>31.1219997406006</v>
      </c>
      <c r="J4852" s="2"/>
      <c r="K4852" s="2"/>
    </row>
    <row r="4853" spans="1:11">
      <c r="A4853">
        <v>4852</v>
      </c>
      <c r="B4853" s="1">
        <v>25.656000137329102</v>
      </c>
      <c r="C4853" s="1">
        <v>25.7630004882813</v>
      </c>
      <c r="D4853" s="1"/>
      <c r="E4853" s="1">
        <f t="shared" si="301"/>
        <v>0</v>
      </c>
      <c r="F4853" s="1">
        <f t="shared" si="302"/>
        <v>0</v>
      </c>
      <c r="G4853" s="1">
        <f t="shared" si="303"/>
        <v>25.656000137329102</v>
      </c>
      <c r="H4853" s="1">
        <f t="shared" si="304"/>
        <v>25.7630004882813</v>
      </c>
      <c r="J4853" s="2"/>
      <c r="K4853" s="2"/>
    </row>
    <row r="4854" spans="1:11">
      <c r="A4854">
        <v>4853</v>
      </c>
      <c r="B4854" s="1">
        <v>25.798000335693398</v>
      </c>
      <c r="C4854" s="1">
        <v>25.791000366210898</v>
      </c>
      <c r="D4854" s="1"/>
      <c r="E4854" s="1">
        <f t="shared" si="301"/>
        <v>0</v>
      </c>
      <c r="F4854" s="1">
        <f t="shared" si="302"/>
        <v>0</v>
      </c>
      <c r="G4854" s="1">
        <f t="shared" si="303"/>
        <v>25.798000335693398</v>
      </c>
      <c r="H4854" s="1">
        <f t="shared" si="304"/>
        <v>25.791000366210898</v>
      </c>
      <c r="J4854" s="2"/>
      <c r="K4854" s="2"/>
    </row>
    <row r="4855" spans="1:11">
      <c r="A4855">
        <v>4854</v>
      </c>
      <c r="B4855" s="1">
        <v>25.924999237060501</v>
      </c>
      <c r="C4855" s="1">
        <v>25.8980007171631</v>
      </c>
      <c r="D4855" s="1"/>
      <c r="E4855" s="1">
        <f t="shared" si="301"/>
        <v>0</v>
      </c>
      <c r="F4855" s="1">
        <f t="shared" si="302"/>
        <v>0</v>
      </c>
      <c r="G4855" s="1">
        <f t="shared" si="303"/>
        <v>25.924999237060501</v>
      </c>
      <c r="H4855" s="1">
        <f t="shared" si="304"/>
        <v>25.8980007171631</v>
      </c>
      <c r="J4855" s="2"/>
      <c r="K4855" s="2"/>
    </row>
    <row r="4856" spans="1:11">
      <c r="A4856">
        <v>4855</v>
      </c>
      <c r="B4856" s="1">
        <v>63.884998321533203</v>
      </c>
      <c r="C4856" s="1">
        <v>61.571998596191399</v>
      </c>
      <c r="D4856" s="1"/>
      <c r="E4856" s="1">
        <f t="shared" si="301"/>
        <v>0</v>
      </c>
      <c r="F4856" s="1">
        <f t="shared" si="302"/>
        <v>0</v>
      </c>
      <c r="G4856" s="1">
        <f t="shared" si="303"/>
        <v>63.884998321533203</v>
      </c>
      <c r="H4856" s="1">
        <f t="shared" si="304"/>
        <v>61.571998596191399</v>
      </c>
      <c r="J4856" s="2"/>
      <c r="K4856" s="2"/>
    </row>
    <row r="4857" spans="1:11">
      <c r="A4857">
        <v>4856</v>
      </c>
      <c r="B4857" s="1">
        <v>73.516998291015597</v>
      </c>
      <c r="C4857" s="1">
        <v>65.878997802734403</v>
      </c>
      <c r="D4857" s="1"/>
      <c r="E4857" s="1">
        <f t="shared" si="301"/>
        <v>0</v>
      </c>
      <c r="F4857" s="1">
        <f t="shared" si="302"/>
        <v>0</v>
      </c>
      <c r="G4857" s="1">
        <f t="shared" si="303"/>
        <v>73.516998291015597</v>
      </c>
      <c r="H4857" s="1">
        <f t="shared" si="304"/>
        <v>65.878997802734403</v>
      </c>
      <c r="J4857" s="2"/>
      <c r="K4857" s="2"/>
    </row>
    <row r="4858" spans="1:11">
      <c r="A4858">
        <v>4857</v>
      </c>
      <c r="B4858" s="1">
        <v>41.7890014648438</v>
      </c>
      <c r="C4858" s="1">
        <v>36.574001312255902</v>
      </c>
      <c r="D4858" s="1"/>
      <c r="E4858" s="1">
        <f t="shared" si="301"/>
        <v>0</v>
      </c>
      <c r="F4858" s="1">
        <f t="shared" si="302"/>
        <v>0</v>
      </c>
      <c r="G4858" s="1">
        <f t="shared" si="303"/>
        <v>41.7890014648438</v>
      </c>
      <c r="H4858" s="1">
        <f t="shared" si="304"/>
        <v>36.574001312255902</v>
      </c>
      <c r="J4858" s="2"/>
      <c r="K4858" s="2"/>
    </row>
    <row r="4859" spans="1:11">
      <c r="A4859">
        <v>4858</v>
      </c>
      <c r="B4859" s="1">
        <v>37.507999420166001</v>
      </c>
      <c r="C4859" s="1">
        <v>36.8429985046387</v>
      </c>
      <c r="D4859" s="1"/>
      <c r="E4859" s="1">
        <f t="shared" si="301"/>
        <v>0</v>
      </c>
      <c r="F4859" s="1">
        <f t="shared" si="302"/>
        <v>0</v>
      </c>
      <c r="G4859" s="1">
        <f t="shared" si="303"/>
        <v>37.507999420166001</v>
      </c>
      <c r="H4859" s="1">
        <f t="shared" si="304"/>
        <v>36.8429985046387</v>
      </c>
      <c r="J4859" s="2"/>
      <c r="K4859" s="2"/>
    </row>
    <row r="4860" spans="1:11">
      <c r="A4860">
        <v>4859</v>
      </c>
      <c r="B4860" s="1">
        <v>39.158000946044901</v>
      </c>
      <c r="C4860" s="1">
        <v>37.877998352050803</v>
      </c>
      <c r="D4860" s="1"/>
      <c r="E4860" s="1">
        <f t="shared" si="301"/>
        <v>0</v>
      </c>
      <c r="F4860" s="1">
        <f t="shared" si="302"/>
        <v>0</v>
      </c>
      <c r="G4860" s="1">
        <f t="shared" si="303"/>
        <v>39.158000946044901</v>
      </c>
      <c r="H4860" s="1">
        <f t="shared" si="304"/>
        <v>37.877998352050803</v>
      </c>
      <c r="J4860" s="2"/>
      <c r="K4860" s="2"/>
    </row>
    <row r="4861" spans="1:11">
      <c r="A4861">
        <v>4860</v>
      </c>
      <c r="B4861" s="1">
        <v>40.810001373291001</v>
      </c>
      <c r="C4861" s="1">
        <v>40.825000762939503</v>
      </c>
      <c r="D4861" s="1"/>
      <c r="E4861" s="1">
        <f t="shared" si="301"/>
        <v>0</v>
      </c>
      <c r="F4861" s="1">
        <f t="shared" si="302"/>
        <v>0</v>
      </c>
      <c r="G4861" s="1">
        <f t="shared" si="303"/>
        <v>40.810001373291001</v>
      </c>
      <c r="H4861" s="1">
        <f t="shared" si="304"/>
        <v>40.825000762939503</v>
      </c>
      <c r="J4861" s="2"/>
      <c r="K4861" s="2"/>
    </row>
    <row r="4862" spans="1:11">
      <c r="A4862">
        <v>4861</v>
      </c>
      <c r="B4862" s="1">
        <v>41.609001159667997</v>
      </c>
      <c r="C4862" s="1">
        <v>41.655998229980497</v>
      </c>
      <c r="D4862" s="1"/>
      <c r="E4862" s="1">
        <f t="shared" si="301"/>
        <v>0</v>
      </c>
      <c r="F4862" s="1">
        <f t="shared" si="302"/>
        <v>0</v>
      </c>
      <c r="G4862" s="1">
        <f t="shared" si="303"/>
        <v>41.609001159667997</v>
      </c>
      <c r="H4862" s="1">
        <f t="shared" si="304"/>
        <v>41.655998229980497</v>
      </c>
      <c r="J4862" s="2"/>
      <c r="K4862" s="2"/>
    </row>
    <row r="4863" spans="1:11">
      <c r="A4863">
        <v>4862</v>
      </c>
      <c r="B4863" s="1">
        <v>41.108001708984403</v>
      </c>
      <c r="C4863" s="1">
        <v>41.146999359130902</v>
      </c>
      <c r="D4863" s="1"/>
      <c r="E4863" s="1">
        <f t="shared" si="301"/>
        <v>0</v>
      </c>
      <c r="F4863" s="1">
        <f t="shared" si="302"/>
        <v>0</v>
      </c>
      <c r="G4863" s="1">
        <f t="shared" si="303"/>
        <v>41.108001708984403</v>
      </c>
      <c r="H4863" s="1">
        <f t="shared" si="304"/>
        <v>41.146999359130902</v>
      </c>
      <c r="J4863" s="2"/>
      <c r="K4863" s="2"/>
    </row>
    <row r="4864" spans="1:11">
      <c r="A4864">
        <v>4863</v>
      </c>
      <c r="B4864" s="1">
        <v>40.479000091552699</v>
      </c>
      <c r="C4864" s="1">
        <v>40.530998229980497</v>
      </c>
      <c r="D4864" s="1"/>
      <c r="E4864" s="1">
        <f t="shared" si="301"/>
        <v>0</v>
      </c>
      <c r="F4864" s="1">
        <f t="shared" si="302"/>
        <v>0</v>
      </c>
      <c r="G4864" s="1">
        <f t="shared" si="303"/>
        <v>40.479000091552699</v>
      </c>
      <c r="H4864" s="1">
        <f t="shared" si="304"/>
        <v>40.530998229980497</v>
      </c>
      <c r="J4864" s="2"/>
      <c r="K4864" s="2"/>
    </row>
    <row r="4865" spans="1:11">
      <c r="A4865">
        <v>4864</v>
      </c>
      <c r="B4865" s="1">
        <v>41.702999114990199</v>
      </c>
      <c r="C4865" s="1">
        <v>41.724998474121101</v>
      </c>
      <c r="D4865" s="1"/>
      <c r="E4865" s="1">
        <f t="shared" si="301"/>
        <v>0</v>
      </c>
      <c r="F4865" s="1">
        <f t="shared" si="302"/>
        <v>0</v>
      </c>
      <c r="G4865" s="1">
        <f t="shared" si="303"/>
        <v>41.702999114990199</v>
      </c>
      <c r="H4865" s="1">
        <f t="shared" si="304"/>
        <v>41.724998474121101</v>
      </c>
      <c r="J4865" s="2"/>
      <c r="K4865" s="2"/>
    </row>
    <row r="4866" spans="1:11">
      <c r="A4866">
        <v>4865</v>
      </c>
      <c r="B4866" s="1">
        <v>82.196998596191406</v>
      </c>
      <c r="C4866" s="1">
        <v>80.707000732421903</v>
      </c>
      <c r="D4866" s="1"/>
      <c r="E4866" s="1">
        <f t="shared" si="301"/>
        <v>0</v>
      </c>
      <c r="F4866" s="1">
        <f t="shared" si="302"/>
        <v>0</v>
      </c>
      <c r="G4866" s="1">
        <f t="shared" si="303"/>
        <v>82.196998596191406</v>
      </c>
      <c r="H4866" s="1">
        <f t="shared" si="304"/>
        <v>80.707000732421903</v>
      </c>
      <c r="J4866" s="2"/>
      <c r="K4866" s="2"/>
    </row>
    <row r="4867" spans="1:11">
      <c r="A4867">
        <v>4866</v>
      </c>
      <c r="B4867" s="1">
        <v>84.750999450683594</v>
      </c>
      <c r="C4867" s="1">
        <v>81.396003723144503</v>
      </c>
      <c r="D4867" s="1"/>
      <c r="E4867" s="1">
        <f t="shared" ref="E4867:E4930" si="305">IF(B4867&lt;0,B4867,0)</f>
        <v>0</v>
      </c>
      <c r="F4867" s="1">
        <f t="shared" ref="F4867:F4930" si="306">IF(C4867&lt;0,C4867,0)</f>
        <v>0</v>
      </c>
      <c r="G4867" s="1">
        <f t="shared" ref="G4867:G4930" si="307">IF(B4867&gt;0,B4867,0)</f>
        <v>84.750999450683594</v>
      </c>
      <c r="H4867" s="1">
        <f t="shared" ref="H4867:H4930" si="308">IF(C4867&gt;0,C4867,0)</f>
        <v>81.396003723144503</v>
      </c>
      <c r="J4867" s="2"/>
      <c r="K4867" s="2"/>
    </row>
    <row r="4868" spans="1:11">
      <c r="A4868">
        <v>4867</v>
      </c>
      <c r="B4868" s="1">
        <v>86.981002807617202</v>
      </c>
      <c r="C4868" s="1">
        <v>81.459999084472699</v>
      </c>
      <c r="D4868" s="1"/>
      <c r="E4868" s="1">
        <f t="shared" si="305"/>
        <v>0</v>
      </c>
      <c r="F4868" s="1">
        <f t="shared" si="306"/>
        <v>0</v>
      </c>
      <c r="G4868" s="1">
        <f t="shared" si="307"/>
        <v>86.981002807617202</v>
      </c>
      <c r="H4868" s="1">
        <f t="shared" si="308"/>
        <v>81.459999084472699</v>
      </c>
      <c r="J4868" s="2"/>
      <c r="K4868" s="2"/>
    </row>
    <row r="4869" spans="1:11">
      <c r="A4869">
        <v>4868</v>
      </c>
      <c r="B4869" s="1">
        <v>59.391998291015597</v>
      </c>
      <c r="C4869" s="1">
        <v>53.730998992919901</v>
      </c>
      <c r="D4869" s="1"/>
      <c r="E4869" s="1">
        <f t="shared" si="305"/>
        <v>0</v>
      </c>
      <c r="F4869" s="1">
        <f t="shared" si="306"/>
        <v>0</v>
      </c>
      <c r="G4869" s="1">
        <f t="shared" si="307"/>
        <v>59.391998291015597</v>
      </c>
      <c r="H4869" s="1">
        <f t="shared" si="308"/>
        <v>53.730998992919901</v>
      </c>
      <c r="J4869" s="2"/>
      <c r="K4869" s="2"/>
    </row>
    <row r="4870" spans="1:11">
      <c r="A4870">
        <v>4869</v>
      </c>
      <c r="B4870" s="1">
        <v>53.770999908447301</v>
      </c>
      <c r="C4870" s="1">
        <v>46.821998596191399</v>
      </c>
      <c r="D4870" s="1"/>
      <c r="E4870" s="1">
        <f t="shared" si="305"/>
        <v>0</v>
      </c>
      <c r="F4870" s="1">
        <f t="shared" si="306"/>
        <v>0</v>
      </c>
      <c r="G4870" s="1">
        <f t="shared" si="307"/>
        <v>53.770999908447301</v>
      </c>
      <c r="H4870" s="1">
        <f t="shared" si="308"/>
        <v>46.821998596191399</v>
      </c>
      <c r="J4870" s="2"/>
      <c r="K4870" s="2"/>
    </row>
    <row r="4871" spans="1:11">
      <c r="A4871">
        <v>4870</v>
      </c>
      <c r="B4871" s="1">
        <v>36.3549995422363</v>
      </c>
      <c r="C4871" s="1">
        <v>30.9409999847412</v>
      </c>
      <c r="D4871" s="1"/>
      <c r="E4871" s="1">
        <f t="shared" si="305"/>
        <v>0</v>
      </c>
      <c r="F4871" s="1">
        <f t="shared" si="306"/>
        <v>0</v>
      </c>
      <c r="G4871" s="1">
        <f t="shared" si="307"/>
        <v>36.3549995422363</v>
      </c>
      <c r="H4871" s="1">
        <f t="shared" si="308"/>
        <v>30.9409999847412</v>
      </c>
      <c r="J4871" s="2"/>
      <c r="K4871" s="2"/>
    </row>
    <row r="4872" spans="1:11">
      <c r="A4872">
        <v>4871</v>
      </c>
      <c r="B4872" s="1">
        <v>21.902000427246101</v>
      </c>
      <c r="C4872" s="1">
        <v>19.367000579833999</v>
      </c>
      <c r="D4872" s="1"/>
      <c r="E4872" s="1">
        <f t="shared" si="305"/>
        <v>0</v>
      </c>
      <c r="F4872" s="1">
        <f t="shared" si="306"/>
        <v>0</v>
      </c>
      <c r="G4872" s="1">
        <f t="shared" si="307"/>
        <v>21.902000427246101</v>
      </c>
      <c r="H4872" s="1">
        <f t="shared" si="308"/>
        <v>19.367000579833999</v>
      </c>
      <c r="J4872" s="2"/>
      <c r="K4872" s="2"/>
    </row>
    <row r="4873" spans="1:11">
      <c r="A4873">
        <v>4872</v>
      </c>
      <c r="B4873" s="1">
        <v>12.161999702453601</v>
      </c>
      <c r="C4873" s="1">
        <v>11.7880001068115</v>
      </c>
      <c r="D4873" s="1"/>
      <c r="E4873" s="1">
        <f t="shared" si="305"/>
        <v>0</v>
      </c>
      <c r="F4873" s="1">
        <f t="shared" si="306"/>
        <v>0</v>
      </c>
      <c r="G4873" s="1">
        <f t="shared" si="307"/>
        <v>12.161999702453601</v>
      </c>
      <c r="H4873" s="1">
        <f t="shared" si="308"/>
        <v>11.7880001068115</v>
      </c>
      <c r="J4873" s="2"/>
      <c r="K4873" s="2"/>
    </row>
    <row r="4874" spans="1:11">
      <c r="A4874">
        <v>4873</v>
      </c>
      <c r="B4874" s="1">
        <v>6.8400001525878897</v>
      </c>
      <c r="C4874" s="1">
        <v>6.9180002212524396</v>
      </c>
      <c r="D4874" s="1"/>
      <c r="E4874" s="1">
        <f t="shared" si="305"/>
        <v>0</v>
      </c>
      <c r="F4874" s="1">
        <f t="shared" si="306"/>
        <v>0</v>
      </c>
      <c r="G4874" s="1">
        <f t="shared" si="307"/>
        <v>6.8400001525878897</v>
      </c>
      <c r="H4874" s="1">
        <f t="shared" si="308"/>
        <v>6.9180002212524396</v>
      </c>
      <c r="J4874" s="2"/>
      <c r="K4874" s="2"/>
    </row>
    <row r="4875" spans="1:11">
      <c r="A4875">
        <v>4874</v>
      </c>
      <c r="B4875" s="1">
        <v>5.3080000877380398</v>
      </c>
      <c r="C4875" s="1">
        <v>5.3359999656677202</v>
      </c>
      <c r="D4875" s="1"/>
      <c r="E4875" s="1">
        <f t="shared" si="305"/>
        <v>0</v>
      </c>
      <c r="F4875" s="1">
        <f t="shared" si="306"/>
        <v>0</v>
      </c>
      <c r="G4875" s="1">
        <f t="shared" si="307"/>
        <v>5.3080000877380398</v>
      </c>
      <c r="H4875" s="1">
        <f t="shared" si="308"/>
        <v>5.3359999656677202</v>
      </c>
      <c r="J4875" s="2"/>
      <c r="K4875" s="2"/>
    </row>
    <row r="4876" spans="1:11">
      <c r="A4876">
        <v>4875</v>
      </c>
      <c r="B4876" s="1">
        <v>2.4360001087188698</v>
      </c>
      <c r="C4876" s="1">
        <v>2.47699999809265</v>
      </c>
      <c r="D4876" s="1"/>
      <c r="E4876" s="1">
        <f t="shared" si="305"/>
        <v>0</v>
      </c>
      <c r="F4876" s="1">
        <f t="shared" si="306"/>
        <v>0</v>
      </c>
      <c r="G4876" s="1">
        <f t="shared" si="307"/>
        <v>2.4360001087188698</v>
      </c>
      <c r="H4876" s="1">
        <f t="shared" si="308"/>
        <v>2.47699999809265</v>
      </c>
      <c r="J4876" s="2"/>
      <c r="K4876" s="2"/>
    </row>
    <row r="4877" spans="1:11">
      <c r="A4877">
        <v>4876</v>
      </c>
      <c r="B4877" s="1">
        <v>1.16600000858307</v>
      </c>
      <c r="C4877" s="1">
        <v>1.1979999542236299</v>
      </c>
      <c r="D4877" s="1"/>
      <c r="E4877" s="1">
        <f t="shared" si="305"/>
        <v>0</v>
      </c>
      <c r="F4877" s="1">
        <f t="shared" si="306"/>
        <v>0</v>
      </c>
      <c r="G4877" s="1">
        <f t="shared" si="307"/>
        <v>1.16600000858307</v>
      </c>
      <c r="H4877" s="1">
        <f t="shared" si="308"/>
        <v>1.1979999542236299</v>
      </c>
      <c r="J4877" s="2"/>
      <c r="K4877" s="2"/>
    </row>
    <row r="4878" spans="1:11">
      <c r="A4878">
        <v>4877</v>
      </c>
      <c r="B4878" s="1">
        <v>1.34800004959106</v>
      </c>
      <c r="C4878" s="1">
        <v>1.3470000028610201</v>
      </c>
      <c r="D4878" s="1"/>
      <c r="E4878" s="1">
        <f t="shared" si="305"/>
        <v>0</v>
      </c>
      <c r="F4878" s="1">
        <f t="shared" si="306"/>
        <v>0</v>
      </c>
      <c r="G4878" s="1">
        <f t="shared" si="307"/>
        <v>1.34800004959106</v>
      </c>
      <c r="H4878" s="1">
        <f t="shared" si="308"/>
        <v>1.3470000028610201</v>
      </c>
      <c r="J4878" s="2"/>
      <c r="K4878" s="2"/>
    </row>
    <row r="4879" spans="1:11">
      <c r="A4879">
        <v>4878</v>
      </c>
      <c r="B4879" s="1">
        <v>3.5239999294281001</v>
      </c>
      <c r="C4879" s="1">
        <v>3.53600001335144</v>
      </c>
      <c r="D4879" s="1"/>
      <c r="E4879" s="1">
        <f t="shared" si="305"/>
        <v>0</v>
      </c>
      <c r="F4879" s="1">
        <f t="shared" si="306"/>
        <v>0</v>
      </c>
      <c r="G4879" s="1">
        <f t="shared" si="307"/>
        <v>3.5239999294281001</v>
      </c>
      <c r="H4879" s="1">
        <f t="shared" si="308"/>
        <v>3.53600001335144</v>
      </c>
      <c r="J4879" s="2"/>
      <c r="K4879" s="2"/>
    </row>
    <row r="4880" spans="1:11">
      <c r="A4880">
        <v>4879</v>
      </c>
      <c r="B4880" s="1">
        <v>35.381999969482401</v>
      </c>
      <c r="C4880" s="1">
        <v>32.4070014953613</v>
      </c>
      <c r="D4880" s="1"/>
      <c r="E4880" s="1">
        <f t="shared" si="305"/>
        <v>0</v>
      </c>
      <c r="F4880" s="1">
        <f t="shared" si="306"/>
        <v>0</v>
      </c>
      <c r="G4880" s="1">
        <f t="shared" si="307"/>
        <v>35.381999969482401</v>
      </c>
      <c r="H4880" s="1">
        <f t="shared" si="308"/>
        <v>32.4070014953613</v>
      </c>
      <c r="J4880" s="2"/>
      <c r="K4880" s="2"/>
    </row>
    <row r="4881" spans="1:11">
      <c r="A4881">
        <v>4880</v>
      </c>
      <c r="B4881" s="1">
        <v>51.884998321533203</v>
      </c>
      <c r="C4881" s="1">
        <v>46.547000885009801</v>
      </c>
      <c r="D4881" s="1"/>
      <c r="E4881" s="1">
        <f t="shared" si="305"/>
        <v>0</v>
      </c>
      <c r="F4881" s="1">
        <f t="shared" si="306"/>
        <v>0</v>
      </c>
      <c r="G4881" s="1">
        <f t="shared" si="307"/>
        <v>51.884998321533203</v>
      </c>
      <c r="H4881" s="1">
        <f t="shared" si="308"/>
        <v>46.547000885009801</v>
      </c>
      <c r="J4881" s="2"/>
      <c r="K4881" s="2"/>
    </row>
    <row r="4882" spans="1:11">
      <c r="A4882">
        <v>4881</v>
      </c>
      <c r="B4882" s="1">
        <v>29.42799949646</v>
      </c>
      <c r="C4882" s="1">
        <v>25.996000289916999</v>
      </c>
      <c r="D4882" s="1"/>
      <c r="E4882" s="1">
        <f t="shared" si="305"/>
        <v>0</v>
      </c>
      <c r="F4882" s="1">
        <f t="shared" si="306"/>
        <v>0</v>
      </c>
      <c r="G4882" s="1">
        <f t="shared" si="307"/>
        <v>29.42799949646</v>
      </c>
      <c r="H4882" s="1">
        <f t="shared" si="308"/>
        <v>25.996000289916999</v>
      </c>
      <c r="J4882" s="2"/>
      <c r="K4882" s="2"/>
    </row>
    <row r="4883" spans="1:11">
      <c r="A4883">
        <v>4882</v>
      </c>
      <c r="B4883" s="1">
        <v>32.185001373291001</v>
      </c>
      <c r="C4883" s="1">
        <v>30.930000305175799</v>
      </c>
      <c r="D4883" s="1"/>
      <c r="E4883" s="1">
        <f t="shared" si="305"/>
        <v>0</v>
      </c>
      <c r="F4883" s="1">
        <f t="shared" si="306"/>
        <v>0</v>
      </c>
      <c r="G4883" s="1">
        <f t="shared" si="307"/>
        <v>32.185001373291001</v>
      </c>
      <c r="H4883" s="1">
        <f t="shared" si="308"/>
        <v>30.930000305175799</v>
      </c>
      <c r="J4883" s="2"/>
      <c r="K4883" s="2"/>
    </row>
    <row r="4884" spans="1:11">
      <c r="A4884">
        <v>4883</v>
      </c>
      <c r="B4884" s="1">
        <v>39.283000946044901</v>
      </c>
      <c r="C4884" s="1">
        <v>39.241001129150398</v>
      </c>
      <c r="D4884" s="1"/>
      <c r="E4884" s="1">
        <f t="shared" si="305"/>
        <v>0</v>
      </c>
      <c r="F4884" s="1">
        <f t="shared" si="306"/>
        <v>0</v>
      </c>
      <c r="G4884" s="1">
        <f t="shared" si="307"/>
        <v>39.283000946044901</v>
      </c>
      <c r="H4884" s="1">
        <f t="shared" si="308"/>
        <v>39.241001129150398</v>
      </c>
      <c r="J4884" s="2"/>
      <c r="K4884" s="2"/>
    </row>
    <row r="4885" spans="1:11">
      <c r="A4885">
        <v>4884</v>
      </c>
      <c r="B4885" s="1">
        <v>43.5390014648438</v>
      </c>
      <c r="C4885" s="1">
        <v>43.555000305175803</v>
      </c>
      <c r="D4885" s="1"/>
      <c r="E4885" s="1">
        <f t="shared" si="305"/>
        <v>0</v>
      </c>
      <c r="F4885" s="1">
        <f t="shared" si="306"/>
        <v>0</v>
      </c>
      <c r="G4885" s="1">
        <f t="shared" si="307"/>
        <v>43.5390014648438</v>
      </c>
      <c r="H4885" s="1">
        <f t="shared" si="308"/>
        <v>43.555000305175803</v>
      </c>
      <c r="J4885" s="2"/>
      <c r="K4885" s="2"/>
    </row>
    <row r="4886" spans="1:11">
      <c r="A4886">
        <v>4885</v>
      </c>
      <c r="B4886" s="1">
        <v>45.9679985046387</v>
      </c>
      <c r="C4886" s="1">
        <v>45.977001190185497</v>
      </c>
      <c r="D4886" s="1"/>
      <c r="E4886" s="1">
        <f t="shared" si="305"/>
        <v>0</v>
      </c>
      <c r="F4886" s="1">
        <f t="shared" si="306"/>
        <v>0</v>
      </c>
      <c r="G4886" s="1">
        <f t="shared" si="307"/>
        <v>45.9679985046387</v>
      </c>
      <c r="H4886" s="1">
        <f t="shared" si="308"/>
        <v>45.977001190185497</v>
      </c>
      <c r="J4886" s="2"/>
      <c r="K4886" s="2"/>
    </row>
    <row r="4887" spans="1:11">
      <c r="A4887">
        <v>4886</v>
      </c>
      <c r="B4887" s="1">
        <v>47.716999053955099</v>
      </c>
      <c r="C4887" s="1">
        <v>47.75</v>
      </c>
      <c r="D4887" s="1"/>
      <c r="E4887" s="1">
        <f t="shared" si="305"/>
        <v>0</v>
      </c>
      <c r="F4887" s="1">
        <f t="shared" si="306"/>
        <v>0</v>
      </c>
      <c r="G4887" s="1">
        <f t="shared" si="307"/>
        <v>47.716999053955099</v>
      </c>
      <c r="H4887" s="1">
        <f t="shared" si="308"/>
        <v>47.75</v>
      </c>
      <c r="J4887" s="2"/>
      <c r="K4887" s="2"/>
    </row>
    <row r="4888" spans="1:11">
      <c r="A4888">
        <v>4887</v>
      </c>
      <c r="B4888" s="1">
        <v>49.465000152587898</v>
      </c>
      <c r="C4888" s="1">
        <v>49.487998962402301</v>
      </c>
      <c r="D4888" s="1"/>
      <c r="E4888" s="1">
        <f t="shared" si="305"/>
        <v>0</v>
      </c>
      <c r="F4888" s="1">
        <f t="shared" si="306"/>
        <v>0</v>
      </c>
      <c r="G4888" s="1">
        <f t="shared" si="307"/>
        <v>49.465000152587898</v>
      </c>
      <c r="H4888" s="1">
        <f t="shared" si="308"/>
        <v>49.487998962402301</v>
      </c>
      <c r="J4888" s="2"/>
      <c r="K4888" s="2"/>
    </row>
    <row r="4889" spans="1:11">
      <c r="A4889">
        <v>4888</v>
      </c>
      <c r="B4889" s="1">
        <v>52.019001007080099</v>
      </c>
      <c r="C4889" s="1">
        <v>52.097999572753899</v>
      </c>
      <c r="D4889" s="1"/>
      <c r="E4889" s="1">
        <f t="shared" si="305"/>
        <v>0</v>
      </c>
      <c r="F4889" s="1">
        <f t="shared" si="306"/>
        <v>0</v>
      </c>
      <c r="G4889" s="1">
        <f t="shared" si="307"/>
        <v>52.019001007080099</v>
      </c>
      <c r="H4889" s="1">
        <f t="shared" si="308"/>
        <v>52.097999572753899</v>
      </c>
      <c r="J4889" s="2"/>
      <c r="K4889" s="2"/>
    </row>
    <row r="4890" spans="1:11">
      <c r="A4890">
        <v>4889</v>
      </c>
      <c r="B4890" s="1">
        <v>91.138000488281307</v>
      </c>
      <c r="C4890" s="1">
        <v>89.083000183105497</v>
      </c>
      <c r="D4890" s="1"/>
      <c r="E4890" s="1">
        <f t="shared" si="305"/>
        <v>0</v>
      </c>
      <c r="F4890" s="1">
        <f t="shared" si="306"/>
        <v>0</v>
      </c>
      <c r="G4890" s="1">
        <f t="shared" si="307"/>
        <v>91.138000488281307</v>
      </c>
      <c r="H4890" s="1">
        <f t="shared" si="308"/>
        <v>89.083000183105497</v>
      </c>
      <c r="J4890" s="2"/>
      <c r="K4890" s="2"/>
    </row>
    <row r="4891" spans="1:11">
      <c r="A4891">
        <v>4890</v>
      </c>
      <c r="B4891" s="1">
        <v>93.986000061035199</v>
      </c>
      <c r="C4891" s="1">
        <v>91.402999877929702</v>
      </c>
      <c r="D4891" s="1"/>
      <c r="E4891" s="1">
        <f t="shared" si="305"/>
        <v>0</v>
      </c>
      <c r="F4891" s="1">
        <f t="shared" si="306"/>
        <v>0</v>
      </c>
      <c r="G4891" s="1">
        <f t="shared" si="307"/>
        <v>93.986000061035199</v>
      </c>
      <c r="H4891" s="1">
        <f t="shared" si="308"/>
        <v>91.402999877929702</v>
      </c>
      <c r="J4891" s="2"/>
      <c r="K4891" s="2"/>
    </row>
    <row r="4892" spans="1:11">
      <c r="A4892">
        <v>4891</v>
      </c>
      <c r="B4892" s="1">
        <v>95.011001586914105</v>
      </c>
      <c r="C4892" s="1">
        <v>90.959999084472699</v>
      </c>
      <c r="D4892" s="1"/>
      <c r="E4892" s="1">
        <f t="shared" si="305"/>
        <v>0</v>
      </c>
      <c r="F4892" s="1">
        <f t="shared" si="306"/>
        <v>0</v>
      </c>
      <c r="G4892" s="1">
        <f t="shared" si="307"/>
        <v>95.011001586914105</v>
      </c>
      <c r="H4892" s="1">
        <f t="shared" si="308"/>
        <v>90.959999084472699</v>
      </c>
      <c r="J4892" s="2"/>
      <c r="K4892" s="2"/>
    </row>
    <row r="4893" spans="1:11">
      <c r="A4893">
        <v>4892</v>
      </c>
      <c r="B4893" s="1">
        <v>67.318000793457003</v>
      </c>
      <c r="C4893" s="1">
        <v>62.025001525878899</v>
      </c>
      <c r="D4893" s="1"/>
      <c r="E4893" s="1">
        <f t="shared" si="305"/>
        <v>0</v>
      </c>
      <c r="F4893" s="1">
        <f t="shared" si="306"/>
        <v>0</v>
      </c>
      <c r="G4893" s="1">
        <f t="shared" si="307"/>
        <v>67.318000793457003</v>
      </c>
      <c r="H4893" s="1">
        <f t="shared" si="308"/>
        <v>62.025001525878899</v>
      </c>
      <c r="J4893" s="2"/>
      <c r="K4893" s="2"/>
    </row>
    <row r="4894" spans="1:11">
      <c r="A4894">
        <v>4893</v>
      </c>
      <c r="B4894" s="1">
        <v>62.219001770019503</v>
      </c>
      <c r="C4894" s="1">
        <v>55.823001861572301</v>
      </c>
      <c r="D4894" s="1"/>
      <c r="E4894" s="1">
        <f t="shared" si="305"/>
        <v>0</v>
      </c>
      <c r="F4894" s="1">
        <f t="shared" si="306"/>
        <v>0</v>
      </c>
      <c r="G4894" s="1">
        <f t="shared" si="307"/>
        <v>62.219001770019503</v>
      </c>
      <c r="H4894" s="1">
        <f t="shared" si="308"/>
        <v>55.823001861572301</v>
      </c>
      <c r="J4894" s="2"/>
      <c r="K4894" s="2"/>
    </row>
    <row r="4895" spans="1:11">
      <c r="A4895">
        <v>4894</v>
      </c>
      <c r="B4895" s="1">
        <v>48.597999572753899</v>
      </c>
      <c r="C4895" s="1">
        <v>43.444000244140597</v>
      </c>
      <c r="D4895" s="1"/>
      <c r="E4895" s="1">
        <f t="shared" si="305"/>
        <v>0</v>
      </c>
      <c r="F4895" s="1">
        <f t="shared" si="306"/>
        <v>0</v>
      </c>
      <c r="G4895" s="1">
        <f t="shared" si="307"/>
        <v>48.597999572753899</v>
      </c>
      <c r="H4895" s="1">
        <f t="shared" si="308"/>
        <v>43.444000244140597</v>
      </c>
      <c r="J4895" s="2"/>
      <c r="K4895" s="2"/>
    </row>
    <row r="4896" spans="1:11">
      <c r="A4896">
        <v>4895</v>
      </c>
      <c r="B4896" s="1">
        <v>37.601001739502003</v>
      </c>
      <c r="C4896" s="1">
        <v>34.701000213622997</v>
      </c>
      <c r="D4896" s="1"/>
      <c r="E4896" s="1">
        <f t="shared" si="305"/>
        <v>0</v>
      </c>
      <c r="F4896" s="1">
        <f t="shared" si="306"/>
        <v>0</v>
      </c>
      <c r="G4896" s="1">
        <f t="shared" si="307"/>
        <v>37.601001739502003</v>
      </c>
      <c r="H4896" s="1">
        <f t="shared" si="308"/>
        <v>34.701000213622997</v>
      </c>
      <c r="J4896" s="2"/>
      <c r="K4896" s="2"/>
    </row>
    <row r="4897" spans="1:11">
      <c r="A4897">
        <v>4896</v>
      </c>
      <c r="B4897" s="1">
        <v>32.221000671386697</v>
      </c>
      <c r="C4897" s="1">
        <v>31.173999786376999</v>
      </c>
      <c r="D4897" s="1"/>
      <c r="E4897" s="1">
        <f t="shared" si="305"/>
        <v>0</v>
      </c>
      <c r="F4897" s="1">
        <f t="shared" si="306"/>
        <v>0</v>
      </c>
      <c r="G4897" s="1">
        <f t="shared" si="307"/>
        <v>32.221000671386697</v>
      </c>
      <c r="H4897" s="1">
        <f t="shared" si="308"/>
        <v>31.173999786376999</v>
      </c>
      <c r="J4897" s="2"/>
      <c r="K4897" s="2"/>
    </row>
    <row r="4898" spans="1:11">
      <c r="A4898">
        <v>4897</v>
      </c>
      <c r="B4898" s="1">
        <v>29.319999694824201</v>
      </c>
      <c r="C4898" s="1">
        <v>29.405000686645501</v>
      </c>
      <c r="D4898" s="1"/>
      <c r="E4898" s="1">
        <f t="shared" si="305"/>
        <v>0</v>
      </c>
      <c r="F4898" s="1">
        <f t="shared" si="306"/>
        <v>0</v>
      </c>
      <c r="G4898" s="1">
        <f t="shared" si="307"/>
        <v>29.319999694824201</v>
      </c>
      <c r="H4898" s="1">
        <f t="shared" si="308"/>
        <v>29.405000686645501</v>
      </c>
      <c r="J4898" s="2"/>
      <c r="K4898" s="2"/>
    </row>
    <row r="4899" spans="1:11">
      <c r="A4899">
        <v>4898</v>
      </c>
      <c r="B4899" s="1">
        <v>25.850000381469702</v>
      </c>
      <c r="C4899" s="1">
        <v>25.9379997253418</v>
      </c>
      <c r="D4899" s="1"/>
      <c r="E4899" s="1">
        <f t="shared" si="305"/>
        <v>0</v>
      </c>
      <c r="F4899" s="1">
        <f t="shared" si="306"/>
        <v>0</v>
      </c>
      <c r="G4899" s="1">
        <f t="shared" si="307"/>
        <v>25.850000381469702</v>
      </c>
      <c r="H4899" s="1">
        <f t="shared" si="308"/>
        <v>25.9379997253418</v>
      </c>
      <c r="J4899" s="2"/>
      <c r="K4899" s="2"/>
    </row>
    <row r="4900" spans="1:11">
      <c r="A4900">
        <v>4899</v>
      </c>
      <c r="B4900" s="1">
        <v>23.204999923706101</v>
      </c>
      <c r="C4900" s="1">
        <v>23.260999679565401</v>
      </c>
      <c r="D4900" s="1"/>
      <c r="E4900" s="1">
        <f t="shared" si="305"/>
        <v>0</v>
      </c>
      <c r="F4900" s="1">
        <f t="shared" si="306"/>
        <v>0</v>
      </c>
      <c r="G4900" s="1">
        <f t="shared" si="307"/>
        <v>23.204999923706101</v>
      </c>
      <c r="H4900" s="1">
        <f t="shared" si="308"/>
        <v>23.260999679565401</v>
      </c>
      <c r="J4900" s="2"/>
      <c r="K4900" s="2"/>
    </row>
    <row r="4901" spans="1:11">
      <c r="A4901">
        <v>4900</v>
      </c>
      <c r="B4901" s="1">
        <v>21.684999465942401</v>
      </c>
      <c r="C4901" s="1">
        <v>21.719999313354499</v>
      </c>
      <c r="D4901" s="1"/>
      <c r="E4901" s="1">
        <f t="shared" si="305"/>
        <v>0</v>
      </c>
      <c r="F4901" s="1">
        <f t="shared" si="306"/>
        <v>0</v>
      </c>
      <c r="G4901" s="1">
        <f t="shared" si="307"/>
        <v>21.684999465942401</v>
      </c>
      <c r="H4901" s="1">
        <f t="shared" si="308"/>
        <v>21.719999313354499</v>
      </c>
      <c r="J4901" s="2"/>
      <c r="K4901" s="2"/>
    </row>
    <row r="4902" spans="1:11">
      <c r="A4902">
        <v>4901</v>
      </c>
      <c r="B4902" s="1">
        <v>25.386999130248999</v>
      </c>
      <c r="C4902" s="1">
        <v>25.3129997253418</v>
      </c>
      <c r="D4902" s="1"/>
      <c r="E4902" s="1">
        <f t="shared" si="305"/>
        <v>0</v>
      </c>
      <c r="F4902" s="1">
        <f t="shared" si="306"/>
        <v>0</v>
      </c>
      <c r="G4902" s="1">
        <f t="shared" si="307"/>
        <v>25.386999130248999</v>
      </c>
      <c r="H4902" s="1">
        <f t="shared" si="308"/>
        <v>25.3129997253418</v>
      </c>
      <c r="J4902" s="2"/>
      <c r="K4902" s="2"/>
    </row>
    <row r="4903" spans="1:11">
      <c r="A4903">
        <v>4902</v>
      </c>
      <c r="B4903" s="1">
        <v>27.798999786376999</v>
      </c>
      <c r="C4903" s="1">
        <v>27.784999847412099</v>
      </c>
      <c r="D4903" s="1"/>
      <c r="E4903" s="1">
        <f t="shared" si="305"/>
        <v>0</v>
      </c>
      <c r="F4903" s="1">
        <f t="shared" si="306"/>
        <v>0</v>
      </c>
      <c r="G4903" s="1">
        <f t="shared" si="307"/>
        <v>27.798999786376999</v>
      </c>
      <c r="H4903" s="1">
        <f t="shared" si="308"/>
        <v>27.784999847412099</v>
      </c>
      <c r="J4903" s="2"/>
      <c r="K4903" s="2"/>
    </row>
    <row r="4904" spans="1:11">
      <c r="A4904">
        <v>4903</v>
      </c>
      <c r="B4904" s="1">
        <v>69.708999633789105</v>
      </c>
      <c r="C4904" s="1">
        <v>67.629997253417997</v>
      </c>
      <c r="D4904" s="1"/>
      <c r="E4904" s="1">
        <f t="shared" si="305"/>
        <v>0</v>
      </c>
      <c r="F4904" s="1">
        <f t="shared" si="306"/>
        <v>0</v>
      </c>
      <c r="G4904" s="1">
        <f t="shared" si="307"/>
        <v>69.708999633789105</v>
      </c>
      <c r="H4904" s="1">
        <f t="shared" si="308"/>
        <v>67.629997253417997</v>
      </c>
      <c r="J4904" s="2"/>
      <c r="K4904" s="2"/>
    </row>
    <row r="4905" spans="1:11">
      <c r="A4905">
        <v>4904</v>
      </c>
      <c r="B4905" s="1">
        <v>78.195999145507798</v>
      </c>
      <c r="C4905" s="1">
        <v>72.102996826171903</v>
      </c>
      <c r="D4905" s="1"/>
      <c r="E4905" s="1">
        <f t="shared" si="305"/>
        <v>0</v>
      </c>
      <c r="F4905" s="1">
        <f t="shared" si="306"/>
        <v>0</v>
      </c>
      <c r="G4905" s="1">
        <f t="shared" si="307"/>
        <v>78.195999145507798</v>
      </c>
      <c r="H4905" s="1">
        <f t="shared" si="308"/>
        <v>72.102996826171903</v>
      </c>
      <c r="J4905" s="2"/>
      <c r="K4905" s="2"/>
    </row>
    <row r="4906" spans="1:11">
      <c r="A4906">
        <v>4905</v>
      </c>
      <c r="B4906" s="1">
        <v>48.3489990234375</v>
      </c>
      <c r="C4906" s="1">
        <v>44.949001312255902</v>
      </c>
      <c r="D4906" s="1"/>
      <c r="E4906" s="1">
        <f t="shared" si="305"/>
        <v>0</v>
      </c>
      <c r="F4906" s="1">
        <f t="shared" si="306"/>
        <v>0</v>
      </c>
      <c r="G4906" s="1">
        <f t="shared" si="307"/>
        <v>48.3489990234375</v>
      </c>
      <c r="H4906" s="1">
        <f t="shared" si="308"/>
        <v>44.949001312255902</v>
      </c>
      <c r="J4906" s="2"/>
      <c r="K4906" s="2"/>
    </row>
    <row r="4907" spans="1:11">
      <c r="A4907">
        <v>4906</v>
      </c>
      <c r="B4907" s="1">
        <v>51.448001861572301</v>
      </c>
      <c r="C4907" s="1">
        <v>49.925998687744098</v>
      </c>
      <c r="D4907" s="1"/>
      <c r="E4907" s="1">
        <f t="shared" si="305"/>
        <v>0</v>
      </c>
      <c r="F4907" s="1">
        <f t="shared" si="306"/>
        <v>0</v>
      </c>
      <c r="G4907" s="1">
        <f t="shared" si="307"/>
        <v>51.448001861572301</v>
      </c>
      <c r="H4907" s="1">
        <f t="shared" si="308"/>
        <v>49.925998687744098</v>
      </c>
      <c r="J4907" s="2"/>
      <c r="K4907" s="2"/>
    </row>
    <row r="4908" spans="1:11">
      <c r="A4908">
        <v>4907</v>
      </c>
      <c r="B4908" s="1">
        <v>55.2299995422363</v>
      </c>
      <c r="C4908" s="1">
        <v>55.242000579833999</v>
      </c>
      <c r="D4908" s="1"/>
      <c r="E4908" s="1">
        <f t="shared" si="305"/>
        <v>0</v>
      </c>
      <c r="F4908" s="1">
        <f t="shared" si="306"/>
        <v>0</v>
      </c>
      <c r="G4908" s="1">
        <f t="shared" si="307"/>
        <v>55.2299995422363</v>
      </c>
      <c r="H4908" s="1">
        <f t="shared" si="308"/>
        <v>55.242000579833999</v>
      </c>
      <c r="J4908" s="2"/>
      <c r="K4908" s="2"/>
    </row>
    <row r="4909" spans="1:11">
      <c r="A4909">
        <v>4908</v>
      </c>
      <c r="B4909" s="1">
        <v>57.476001739502003</v>
      </c>
      <c r="C4909" s="1">
        <v>57.492000579833999</v>
      </c>
      <c r="D4909" s="1"/>
      <c r="E4909" s="1">
        <f t="shared" si="305"/>
        <v>0</v>
      </c>
      <c r="F4909" s="1">
        <f t="shared" si="306"/>
        <v>0</v>
      </c>
      <c r="G4909" s="1">
        <f t="shared" si="307"/>
        <v>57.476001739502003</v>
      </c>
      <c r="H4909" s="1">
        <f t="shared" si="308"/>
        <v>57.492000579833999</v>
      </c>
      <c r="J4909" s="2"/>
      <c r="K4909" s="2"/>
    </row>
    <row r="4910" spans="1:11">
      <c r="A4910">
        <v>4909</v>
      </c>
      <c r="B4910" s="1">
        <v>58.222000122070298</v>
      </c>
      <c r="C4910" s="1">
        <v>58.258998870849602</v>
      </c>
      <c r="D4910" s="1"/>
      <c r="E4910" s="1">
        <f t="shared" si="305"/>
        <v>0</v>
      </c>
      <c r="F4910" s="1">
        <f t="shared" si="306"/>
        <v>0</v>
      </c>
      <c r="G4910" s="1">
        <f t="shared" si="307"/>
        <v>58.222000122070298</v>
      </c>
      <c r="H4910" s="1">
        <f t="shared" si="308"/>
        <v>58.258998870849602</v>
      </c>
      <c r="J4910" s="2"/>
      <c r="K4910" s="2"/>
    </row>
    <row r="4911" spans="1:11">
      <c r="A4911">
        <v>4910</v>
      </c>
      <c r="B4911" s="1">
        <v>58.938999176025398</v>
      </c>
      <c r="C4911" s="1">
        <v>58.966999053955099</v>
      </c>
      <c r="D4911" s="1"/>
      <c r="E4911" s="1">
        <f t="shared" si="305"/>
        <v>0</v>
      </c>
      <c r="F4911" s="1">
        <f t="shared" si="306"/>
        <v>0</v>
      </c>
      <c r="G4911" s="1">
        <f t="shared" si="307"/>
        <v>58.938999176025398</v>
      </c>
      <c r="H4911" s="1">
        <f t="shared" si="308"/>
        <v>58.966999053955099</v>
      </c>
      <c r="J4911" s="2"/>
      <c r="K4911" s="2"/>
    </row>
    <row r="4912" spans="1:11">
      <c r="A4912">
        <v>4911</v>
      </c>
      <c r="B4912" s="1">
        <v>60.497001647949197</v>
      </c>
      <c r="C4912" s="1">
        <v>60.356998443603501</v>
      </c>
      <c r="D4912" s="1"/>
      <c r="E4912" s="1">
        <f t="shared" si="305"/>
        <v>0</v>
      </c>
      <c r="F4912" s="1">
        <f t="shared" si="306"/>
        <v>0</v>
      </c>
      <c r="G4912" s="1">
        <f t="shared" si="307"/>
        <v>60.497001647949197</v>
      </c>
      <c r="H4912" s="1">
        <f t="shared" si="308"/>
        <v>60.356998443603501</v>
      </c>
      <c r="J4912" s="2"/>
      <c r="K4912" s="2"/>
    </row>
    <row r="4913" spans="1:11">
      <c r="A4913">
        <v>4912</v>
      </c>
      <c r="B4913" s="1">
        <v>64.406997680664105</v>
      </c>
      <c r="C4913" s="1">
        <v>63.456001281738303</v>
      </c>
      <c r="D4913" s="1"/>
      <c r="E4913" s="1">
        <f t="shared" si="305"/>
        <v>0</v>
      </c>
      <c r="F4913" s="1">
        <f t="shared" si="306"/>
        <v>0</v>
      </c>
      <c r="G4913" s="1">
        <f t="shared" si="307"/>
        <v>64.406997680664105</v>
      </c>
      <c r="H4913" s="1">
        <f t="shared" si="308"/>
        <v>63.456001281738303</v>
      </c>
      <c r="J4913" s="2"/>
      <c r="K4913" s="2"/>
    </row>
    <row r="4914" spans="1:11">
      <c r="A4914">
        <v>4913</v>
      </c>
      <c r="B4914" s="1">
        <v>107.81999969482401</v>
      </c>
      <c r="C4914" s="1">
        <v>106.33999633789099</v>
      </c>
      <c r="D4914" s="1"/>
      <c r="E4914" s="1">
        <f t="shared" si="305"/>
        <v>0</v>
      </c>
      <c r="F4914" s="1">
        <f t="shared" si="306"/>
        <v>0</v>
      </c>
      <c r="G4914" s="1">
        <f t="shared" si="307"/>
        <v>107.81999969482401</v>
      </c>
      <c r="H4914" s="1">
        <f t="shared" si="308"/>
        <v>106.33999633789099</v>
      </c>
      <c r="J4914" s="2"/>
      <c r="K4914" s="2"/>
    </row>
    <row r="4915" spans="1:11">
      <c r="A4915">
        <v>4914</v>
      </c>
      <c r="B4915" s="1">
        <v>110.140998840332</v>
      </c>
      <c r="C4915" s="1">
        <v>107.708000183105</v>
      </c>
      <c r="D4915" s="1"/>
      <c r="E4915" s="1">
        <f t="shared" si="305"/>
        <v>0</v>
      </c>
      <c r="F4915" s="1">
        <f t="shared" si="306"/>
        <v>0</v>
      </c>
      <c r="G4915" s="1">
        <f t="shared" si="307"/>
        <v>110.140998840332</v>
      </c>
      <c r="H4915" s="1">
        <f t="shared" si="308"/>
        <v>107.708000183105</v>
      </c>
      <c r="J4915" s="2"/>
      <c r="K4915" s="2"/>
    </row>
    <row r="4916" spans="1:11">
      <c r="A4916">
        <v>4915</v>
      </c>
      <c r="B4916" s="1">
        <v>110.14199829101599</v>
      </c>
      <c r="C4916" s="1">
        <v>106.070999145508</v>
      </c>
      <c r="D4916" s="1"/>
      <c r="E4916" s="1">
        <f t="shared" si="305"/>
        <v>0</v>
      </c>
      <c r="F4916" s="1">
        <f t="shared" si="306"/>
        <v>0</v>
      </c>
      <c r="G4916" s="1">
        <f t="shared" si="307"/>
        <v>110.14199829101599</v>
      </c>
      <c r="H4916" s="1">
        <f t="shared" si="308"/>
        <v>106.070999145508</v>
      </c>
      <c r="J4916" s="2"/>
      <c r="K4916" s="2"/>
    </row>
    <row r="4917" spans="1:11">
      <c r="A4917">
        <v>4916</v>
      </c>
      <c r="B4917" s="1">
        <v>82.928001403808594</v>
      </c>
      <c r="C4917" s="1">
        <v>77.616996765136705</v>
      </c>
      <c r="D4917" s="1"/>
      <c r="E4917" s="1">
        <f t="shared" si="305"/>
        <v>0</v>
      </c>
      <c r="F4917" s="1">
        <f t="shared" si="306"/>
        <v>0</v>
      </c>
      <c r="G4917" s="1">
        <f t="shared" si="307"/>
        <v>82.928001403808594</v>
      </c>
      <c r="H4917" s="1">
        <f t="shared" si="308"/>
        <v>77.616996765136705</v>
      </c>
      <c r="J4917" s="2"/>
      <c r="K4917" s="2"/>
    </row>
    <row r="4918" spans="1:11">
      <c r="A4918">
        <v>4917</v>
      </c>
      <c r="B4918" s="1">
        <v>75.806999206542997</v>
      </c>
      <c r="C4918" s="1">
        <v>69.404998779296903</v>
      </c>
      <c r="D4918" s="1"/>
      <c r="E4918" s="1">
        <f t="shared" si="305"/>
        <v>0</v>
      </c>
      <c r="F4918" s="1">
        <f t="shared" si="306"/>
        <v>0</v>
      </c>
      <c r="G4918" s="1">
        <f t="shared" si="307"/>
        <v>75.806999206542997</v>
      </c>
      <c r="H4918" s="1">
        <f t="shared" si="308"/>
        <v>69.404998779296903</v>
      </c>
      <c r="J4918" s="2"/>
      <c r="K4918" s="2"/>
    </row>
    <row r="4919" spans="1:11">
      <c r="A4919">
        <v>4918</v>
      </c>
      <c r="B4919" s="1">
        <v>57.875999450683601</v>
      </c>
      <c r="C4919" s="1">
        <v>52.893001556396499</v>
      </c>
      <c r="D4919" s="1"/>
      <c r="E4919" s="1">
        <f t="shared" si="305"/>
        <v>0</v>
      </c>
      <c r="F4919" s="1">
        <f t="shared" si="306"/>
        <v>0</v>
      </c>
      <c r="G4919" s="1">
        <f t="shared" si="307"/>
        <v>57.875999450683601</v>
      </c>
      <c r="H4919" s="1">
        <f t="shared" si="308"/>
        <v>52.893001556396499</v>
      </c>
      <c r="J4919" s="2"/>
      <c r="K4919" s="2"/>
    </row>
    <row r="4920" spans="1:11">
      <c r="A4920">
        <v>4919</v>
      </c>
      <c r="B4920" s="1">
        <v>43.245998382568402</v>
      </c>
      <c r="C4920" s="1">
        <v>40.562000274658203</v>
      </c>
      <c r="D4920" s="1"/>
      <c r="E4920" s="1">
        <f t="shared" si="305"/>
        <v>0</v>
      </c>
      <c r="F4920" s="1">
        <f t="shared" si="306"/>
        <v>0</v>
      </c>
      <c r="G4920" s="1">
        <f t="shared" si="307"/>
        <v>43.245998382568402</v>
      </c>
      <c r="H4920" s="1">
        <f t="shared" si="308"/>
        <v>40.562000274658203</v>
      </c>
      <c r="J4920" s="2"/>
      <c r="K4920" s="2"/>
    </row>
    <row r="4921" spans="1:11">
      <c r="A4921">
        <v>4920</v>
      </c>
      <c r="B4921" s="1">
        <v>35.595001220703097</v>
      </c>
      <c r="C4921" s="1">
        <v>34.613998413085902</v>
      </c>
      <c r="D4921" s="1"/>
      <c r="E4921" s="1">
        <f t="shared" si="305"/>
        <v>0</v>
      </c>
      <c r="F4921" s="1">
        <f t="shared" si="306"/>
        <v>0</v>
      </c>
      <c r="G4921" s="1">
        <f t="shared" si="307"/>
        <v>35.595001220703097</v>
      </c>
      <c r="H4921" s="1">
        <f t="shared" si="308"/>
        <v>34.613998413085902</v>
      </c>
      <c r="J4921" s="2"/>
      <c r="K4921" s="2"/>
    </row>
    <row r="4922" spans="1:11">
      <c r="A4922">
        <v>4921</v>
      </c>
      <c r="B4922" s="1">
        <v>32.712001800537102</v>
      </c>
      <c r="C4922" s="1">
        <v>32.771999359130902</v>
      </c>
      <c r="D4922" s="1"/>
      <c r="E4922" s="1">
        <f t="shared" si="305"/>
        <v>0</v>
      </c>
      <c r="F4922" s="1">
        <f t="shared" si="306"/>
        <v>0</v>
      </c>
      <c r="G4922" s="1">
        <f t="shared" si="307"/>
        <v>32.712001800537102</v>
      </c>
      <c r="H4922" s="1">
        <f t="shared" si="308"/>
        <v>32.771999359130902</v>
      </c>
      <c r="J4922" s="2"/>
      <c r="K4922" s="2"/>
    </row>
    <row r="4923" spans="1:11">
      <c r="A4923">
        <v>4922</v>
      </c>
      <c r="B4923" s="1">
        <v>32.334999084472699</v>
      </c>
      <c r="C4923" s="1">
        <v>32.375</v>
      </c>
      <c r="D4923" s="1"/>
      <c r="E4923" s="1">
        <f t="shared" si="305"/>
        <v>0</v>
      </c>
      <c r="F4923" s="1">
        <f t="shared" si="306"/>
        <v>0</v>
      </c>
      <c r="G4923" s="1">
        <f t="shared" si="307"/>
        <v>32.334999084472699</v>
      </c>
      <c r="H4923" s="1">
        <f t="shared" si="308"/>
        <v>32.375</v>
      </c>
      <c r="J4923" s="2"/>
      <c r="K4923" s="2"/>
    </row>
    <row r="4924" spans="1:11">
      <c r="A4924">
        <v>4923</v>
      </c>
      <c r="B4924" s="1">
        <v>31.659999847412099</v>
      </c>
      <c r="C4924" s="1">
        <v>31.7070007324219</v>
      </c>
      <c r="D4924" s="1"/>
      <c r="E4924" s="1">
        <f t="shared" si="305"/>
        <v>0</v>
      </c>
      <c r="F4924" s="1">
        <f t="shared" si="306"/>
        <v>0</v>
      </c>
      <c r="G4924" s="1">
        <f t="shared" si="307"/>
        <v>31.659999847412099</v>
      </c>
      <c r="H4924" s="1">
        <f t="shared" si="308"/>
        <v>31.7070007324219</v>
      </c>
      <c r="J4924" s="2"/>
      <c r="K4924" s="2"/>
    </row>
    <row r="4925" spans="1:11">
      <c r="A4925">
        <v>4924</v>
      </c>
      <c r="B4925" s="1">
        <v>30.968000411987301</v>
      </c>
      <c r="C4925" s="1">
        <v>31.0060005187988</v>
      </c>
      <c r="D4925" s="1"/>
      <c r="E4925" s="1">
        <f t="shared" si="305"/>
        <v>0</v>
      </c>
      <c r="F4925" s="1">
        <f t="shared" si="306"/>
        <v>0</v>
      </c>
      <c r="G4925" s="1">
        <f t="shared" si="307"/>
        <v>30.968000411987301</v>
      </c>
      <c r="H4925" s="1">
        <f t="shared" si="308"/>
        <v>31.0060005187988</v>
      </c>
      <c r="J4925" s="2"/>
      <c r="K4925" s="2"/>
    </row>
    <row r="4926" spans="1:11">
      <c r="A4926">
        <v>4925</v>
      </c>
      <c r="B4926" s="1">
        <v>35.884998321533203</v>
      </c>
      <c r="C4926" s="1">
        <v>35.811000823974602</v>
      </c>
      <c r="D4926" s="1"/>
      <c r="E4926" s="1">
        <f t="shared" si="305"/>
        <v>0</v>
      </c>
      <c r="F4926" s="1">
        <f t="shared" si="306"/>
        <v>0</v>
      </c>
      <c r="G4926" s="1">
        <f t="shared" si="307"/>
        <v>35.884998321533203</v>
      </c>
      <c r="H4926" s="1">
        <f t="shared" si="308"/>
        <v>35.811000823974602</v>
      </c>
      <c r="J4926" s="2"/>
      <c r="K4926" s="2"/>
    </row>
    <row r="4927" spans="1:11">
      <c r="A4927">
        <v>4926</v>
      </c>
      <c r="B4927" s="1">
        <v>38.612998962402301</v>
      </c>
      <c r="C4927" s="1">
        <v>38.619998931884801</v>
      </c>
      <c r="D4927" s="1"/>
      <c r="E4927" s="1">
        <f t="shared" si="305"/>
        <v>0</v>
      </c>
      <c r="F4927" s="1">
        <f t="shared" si="306"/>
        <v>0</v>
      </c>
      <c r="G4927" s="1">
        <f t="shared" si="307"/>
        <v>38.612998962402301</v>
      </c>
      <c r="H4927" s="1">
        <f t="shared" si="308"/>
        <v>38.619998931884801</v>
      </c>
      <c r="J4927" s="2"/>
      <c r="K4927" s="2"/>
    </row>
    <row r="4928" spans="1:11">
      <c r="A4928">
        <v>4927</v>
      </c>
      <c r="B4928" s="1">
        <v>77.694000244140597</v>
      </c>
      <c r="C4928" s="1">
        <v>75.530998229980497</v>
      </c>
      <c r="D4928" s="1"/>
      <c r="E4928" s="1">
        <f t="shared" si="305"/>
        <v>0</v>
      </c>
      <c r="F4928" s="1">
        <f t="shared" si="306"/>
        <v>0</v>
      </c>
      <c r="G4928" s="1">
        <f t="shared" si="307"/>
        <v>77.694000244140597</v>
      </c>
      <c r="H4928" s="1">
        <f t="shared" si="308"/>
        <v>75.530998229980497</v>
      </c>
      <c r="J4928" s="2"/>
      <c r="K4928" s="2"/>
    </row>
    <row r="4929" spans="1:11">
      <c r="A4929">
        <v>4928</v>
      </c>
      <c r="B4929" s="1">
        <v>81.807998657226605</v>
      </c>
      <c r="C4929" s="1">
        <v>74.433998107910199</v>
      </c>
      <c r="D4929" s="1"/>
      <c r="E4929" s="1">
        <f t="shared" si="305"/>
        <v>0</v>
      </c>
      <c r="F4929" s="1">
        <f t="shared" si="306"/>
        <v>0</v>
      </c>
      <c r="G4929" s="1">
        <f t="shared" si="307"/>
        <v>81.807998657226605</v>
      </c>
      <c r="H4929" s="1">
        <f t="shared" si="308"/>
        <v>74.433998107910199</v>
      </c>
      <c r="J4929" s="2"/>
      <c r="K4929" s="2"/>
    </row>
    <row r="4930" spans="1:11">
      <c r="A4930">
        <v>4929</v>
      </c>
      <c r="B4930" s="1">
        <v>43.8689994812012</v>
      </c>
      <c r="C4930" s="1">
        <v>36.463001251220703</v>
      </c>
      <c r="D4930" s="1"/>
      <c r="E4930" s="1">
        <f t="shared" si="305"/>
        <v>0</v>
      </c>
      <c r="F4930" s="1">
        <f t="shared" si="306"/>
        <v>0</v>
      </c>
      <c r="G4930" s="1">
        <f t="shared" si="307"/>
        <v>43.8689994812012</v>
      </c>
      <c r="H4930" s="1">
        <f t="shared" si="308"/>
        <v>36.463001251220703</v>
      </c>
      <c r="J4930" s="2"/>
      <c r="K4930" s="2"/>
    </row>
    <row r="4931" spans="1:11">
      <c r="A4931">
        <v>4930</v>
      </c>
      <c r="B4931" s="1">
        <v>40.831001281738303</v>
      </c>
      <c r="C4931" s="1">
        <v>36.283000946044901</v>
      </c>
      <c r="D4931" s="1"/>
      <c r="E4931" s="1">
        <f t="shared" ref="E4931:E4994" si="309">IF(B4931&lt;0,B4931,0)</f>
        <v>0</v>
      </c>
      <c r="F4931" s="1">
        <f t="shared" ref="F4931:F4994" si="310">IF(C4931&lt;0,C4931,0)</f>
        <v>0</v>
      </c>
      <c r="G4931" s="1">
        <f t="shared" ref="G4931:G4994" si="311">IF(B4931&gt;0,B4931,0)</f>
        <v>40.831001281738303</v>
      </c>
      <c r="H4931" s="1">
        <f t="shared" ref="H4931:H4994" si="312">IF(C4931&gt;0,C4931,0)</f>
        <v>36.283000946044901</v>
      </c>
      <c r="J4931" s="2"/>
      <c r="K4931" s="2"/>
    </row>
    <row r="4932" spans="1:11">
      <c r="A4932">
        <v>4931</v>
      </c>
      <c r="B4932" s="1">
        <v>42.652000427246101</v>
      </c>
      <c r="C4932" s="1">
        <v>40.985000610351598</v>
      </c>
      <c r="D4932" s="1"/>
      <c r="E4932" s="1">
        <f t="shared" si="309"/>
        <v>0</v>
      </c>
      <c r="F4932" s="1">
        <f t="shared" si="310"/>
        <v>0</v>
      </c>
      <c r="G4932" s="1">
        <f t="shared" si="311"/>
        <v>42.652000427246101</v>
      </c>
      <c r="H4932" s="1">
        <f t="shared" si="312"/>
        <v>40.985000610351598</v>
      </c>
      <c r="J4932" s="2"/>
      <c r="K4932" s="2"/>
    </row>
    <row r="4933" spans="1:11">
      <c r="A4933">
        <v>4932</v>
      </c>
      <c r="B4933" s="1">
        <v>46.707000732421903</v>
      </c>
      <c r="C4933" s="1">
        <v>46.699001312255902</v>
      </c>
      <c r="D4933" s="1"/>
      <c r="E4933" s="1">
        <f t="shared" si="309"/>
        <v>0</v>
      </c>
      <c r="F4933" s="1">
        <f t="shared" si="310"/>
        <v>0</v>
      </c>
      <c r="G4933" s="1">
        <f t="shared" si="311"/>
        <v>46.707000732421903</v>
      </c>
      <c r="H4933" s="1">
        <f t="shared" si="312"/>
        <v>46.699001312255902</v>
      </c>
      <c r="J4933" s="2"/>
      <c r="K4933" s="2"/>
    </row>
    <row r="4934" spans="1:11">
      <c r="A4934">
        <v>4933</v>
      </c>
      <c r="B4934" s="1">
        <v>50.131999969482401</v>
      </c>
      <c r="C4934" s="1">
        <v>50.124000549316399</v>
      </c>
      <c r="D4934" s="1"/>
      <c r="E4934" s="1">
        <f t="shared" si="309"/>
        <v>0</v>
      </c>
      <c r="F4934" s="1">
        <f t="shared" si="310"/>
        <v>0</v>
      </c>
      <c r="G4934" s="1">
        <f t="shared" si="311"/>
        <v>50.131999969482401</v>
      </c>
      <c r="H4934" s="1">
        <f t="shared" si="312"/>
        <v>50.124000549316399</v>
      </c>
      <c r="J4934" s="2"/>
      <c r="K4934" s="2"/>
    </row>
    <row r="4935" spans="1:11">
      <c r="A4935">
        <v>4934</v>
      </c>
      <c r="B4935" s="1">
        <v>55.194000244140597</v>
      </c>
      <c r="C4935" s="1">
        <v>55.166999816894503</v>
      </c>
      <c r="D4935" s="1"/>
      <c r="E4935" s="1">
        <f t="shared" si="309"/>
        <v>0</v>
      </c>
      <c r="F4935" s="1">
        <f t="shared" si="310"/>
        <v>0</v>
      </c>
      <c r="G4935" s="1">
        <f t="shared" si="311"/>
        <v>55.194000244140597</v>
      </c>
      <c r="H4935" s="1">
        <f t="shared" si="312"/>
        <v>55.166999816894503</v>
      </c>
      <c r="J4935" s="2"/>
      <c r="K4935" s="2"/>
    </row>
    <row r="4936" spans="1:11">
      <c r="A4936">
        <v>4935</v>
      </c>
      <c r="B4936" s="1">
        <v>52.660999298095703</v>
      </c>
      <c r="C4936" s="1">
        <v>52.780998229980497</v>
      </c>
      <c r="D4936" s="1"/>
      <c r="E4936" s="1">
        <f t="shared" si="309"/>
        <v>0</v>
      </c>
      <c r="F4936" s="1">
        <f t="shared" si="310"/>
        <v>0</v>
      </c>
      <c r="G4936" s="1">
        <f t="shared" si="311"/>
        <v>52.660999298095703</v>
      </c>
      <c r="H4936" s="1">
        <f t="shared" si="312"/>
        <v>52.780998229980497</v>
      </c>
      <c r="J4936" s="2"/>
      <c r="K4936" s="2"/>
    </row>
    <row r="4937" spans="1:11">
      <c r="A4937">
        <v>4936</v>
      </c>
      <c r="B4937" s="1">
        <v>55.783000946044901</v>
      </c>
      <c r="C4937" s="1">
        <v>55.740001678466797</v>
      </c>
      <c r="D4937" s="1"/>
      <c r="E4937" s="1">
        <f t="shared" si="309"/>
        <v>0</v>
      </c>
      <c r="F4937" s="1">
        <f t="shared" si="310"/>
        <v>0</v>
      </c>
      <c r="G4937" s="1">
        <f t="shared" si="311"/>
        <v>55.783000946044901</v>
      </c>
      <c r="H4937" s="1">
        <f t="shared" si="312"/>
        <v>55.740001678466797</v>
      </c>
      <c r="J4937" s="2"/>
      <c r="K4937" s="2"/>
    </row>
    <row r="4938" spans="1:11">
      <c r="A4938">
        <v>4937</v>
      </c>
      <c r="B4938" s="1">
        <v>109.36799621582</v>
      </c>
      <c r="C4938" s="1">
        <v>107.741996765137</v>
      </c>
      <c r="D4938" s="1"/>
      <c r="E4938" s="1">
        <f t="shared" si="309"/>
        <v>0</v>
      </c>
      <c r="F4938" s="1">
        <f t="shared" si="310"/>
        <v>0</v>
      </c>
      <c r="G4938" s="1">
        <f t="shared" si="311"/>
        <v>109.36799621582</v>
      </c>
      <c r="H4938" s="1">
        <f t="shared" si="312"/>
        <v>107.741996765137</v>
      </c>
      <c r="J4938" s="2"/>
      <c r="K4938" s="2"/>
    </row>
    <row r="4939" spans="1:11">
      <c r="A4939">
        <v>4938</v>
      </c>
      <c r="B4939" s="1">
        <v>109.95200347900401</v>
      </c>
      <c r="C4939" s="1">
        <v>107.206001281738</v>
      </c>
      <c r="D4939" s="1"/>
      <c r="E4939" s="1">
        <f t="shared" si="309"/>
        <v>0</v>
      </c>
      <c r="F4939" s="1">
        <f t="shared" si="310"/>
        <v>0</v>
      </c>
      <c r="G4939" s="1">
        <f t="shared" si="311"/>
        <v>109.95200347900401</v>
      </c>
      <c r="H4939" s="1">
        <f t="shared" si="312"/>
        <v>107.206001281738</v>
      </c>
      <c r="J4939" s="2"/>
      <c r="K4939" s="2"/>
    </row>
    <row r="4940" spans="1:11">
      <c r="A4940">
        <v>4939</v>
      </c>
      <c r="B4940" s="1">
        <v>105.098999023438</v>
      </c>
      <c r="C4940" s="1">
        <v>101.13200378418</v>
      </c>
      <c r="D4940" s="1"/>
      <c r="E4940" s="1">
        <f t="shared" si="309"/>
        <v>0</v>
      </c>
      <c r="F4940" s="1">
        <f t="shared" si="310"/>
        <v>0</v>
      </c>
      <c r="G4940" s="1">
        <f t="shared" si="311"/>
        <v>105.098999023438</v>
      </c>
      <c r="H4940" s="1">
        <f t="shared" si="312"/>
        <v>101.13200378418</v>
      </c>
      <c r="J4940" s="2"/>
      <c r="K4940" s="2"/>
    </row>
    <row r="4941" spans="1:11">
      <c r="A4941">
        <v>4940</v>
      </c>
      <c r="B4941" s="1">
        <v>70.600997924804702</v>
      </c>
      <c r="C4941" s="1">
        <v>65.192001342773395</v>
      </c>
      <c r="D4941" s="1"/>
      <c r="E4941" s="1">
        <f t="shared" si="309"/>
        <v>0</v>
      </c>
      <c r="F4941" s="1">
        <f t="shared" si="310"/>
        <v>0</v>
      </c>
      <c r="G4941" s="1">
        <f t="shared" si="311"/>
        <v>70.600997924804702</v>
      </c>
      <c r="H4941" s="1">
        <f t="shared" si="312"/>
        <v>65.192001342773395</v>
      </c>
      <c r="J4941" s="2"/>
      <c r="K4941" s="2"/>
    </row>
    <row r="4942" spans="1:11">
      <c r="A4942">
        <v>4941</v>
      </c>
      <c r="B4942" s="1">
        <v>62.041999816894503</v>
      </c>
      <c r="C4942" s="1">
        <v>55.560001373291001</v>
      </c>
      <c r="D4942" s="1"/>
      <c r="E4942" s="1">
        <f t="shared" si="309"/>
        <v>0</v>
      </c>
      <c r="F4942" s="1">
        <f t="shared" si="310"/>
        <v>0</v>
      </c>
      <c r="G4942" s="1">
        <f t="shared" si="311"/>
        <v>62.041999816894503</v>
      </c>
      <c r="H4942" s="1">
        <f t="shared" si="312"/>
        <v>55.560001373291001</v>
      </c>
      <c r="J4942" s="2"/>
      <c r="K4942" s="2"/>
    </row>
    <row r="4943" spans="1:11">
      <c r="A4943">
        <v>4942</v>
      </c>
      <c r="B4943" s="1">
        <v>44.422000885009801</v>
      </c>
      <c r="C4943" s="1">
        <v>39.220001220703097</v>
      </c>
      <c r="D4943" s="1"/>
      <c r="E4943" s="1">
        <f t="shared" si="309"/>
        <v>0</v>
      </c>
      <c r="F4943" s="1">
        <f t="shared" si="310"/>
        <v>0</v>
      </c>
      <c r="G4943" s="1">
        <f t="shared" si="311"/>
        <v>44.422000885009801</v>
      </c>
      <c r="H4943" s="1">
        <f t="shared" si="312"/>
        <v>39.220001220703097</v>
      </c>
      <c r="J4943" s="2"/>
      <c r="K4943" s="2"/>
    </row>
    <row r="4944" spans="1:11">
      <c r="A4944">
        <v>4943</v>
      </c>
      <c r="B4944" s="1">
        <v>32.992000579833999</v>
      </c>
      <c r="C4944" s="1">
        <v>30.048999786376999</v>
      </c>
      <c r="D4944" s="1"/>
      <c r="E4944" s="1">
        <f t="shared" si="309"/>
        <v>0</v>
      </c>
      <c r="F4944" s="1">
        <f t="shared" si="310"/>
        <v>0</v>
      </c>
      <c r="G4944" s="1">
        <f t="shared" si="311"/>
        <v>32.992000579833999</v>
      </c>
      <c r="H4944" s="1">
        <f t="shared" si="312"/>
        <v>30.048999786376999</v>
      </c>
      <c r="J4944" s="2"/>
      <c r="K4944" s="2"/>
    </row>
    <row r="4945" spans="1:11">
      <c r="A4945">
        <v>4944</v>
      </c>
      <c r="B4945" s="1">
        <v>25.774999618530298</v>
      </c>
      <c r="C4945" s="1">
        <v>24.705999374389599</v>
      </c>
      <c r="D4945" s="1"/>
      <c r="E4945" s="1">
        <f t="shared" si="309"/>
        <v>0</v>
      </c>
      <c r="F4945" s="1">
        <f t="shared" si="310"/>
        <v>0</v>
      </c>
      <c r="G4945" s="1">
        <f t="shared" si="311"/>
        <v>25.774999618530298</v>
      </c>
      <c r="H4945" s="1">
        <f t="shared" si="312"/>
        <v>24.705999374389599</v>
      </c>
      <c r="J4945" s="2"/>
      <c r="K4945" s="2"/>
    </row>
    <row r="4946" spans="1:11">
      <c r="A4946">
        <v>4945</v>
      </c>
      <c r="B4946" s="1">
        <v>21.7070007324219</v>
      </c>
      <c r="C4946" s="1">
        <v>21.783000946044901</v>
      </c>
      <c r="D4946" s="1"/>
      <c r="E4946" s="1">
        <f t="shared" si="309"/>
        <v>0</v>
      </c>
      <c r="F4946" s="1">
        <f t="shared" si="310"/>
        <v>0</v>
      </c>
      <c r="G4946" s="1">
        <f t="shared" si="311"/>
        <v>21.7070007324219</v>
      </c>
      <c r="H4946" s="1">
        <f t="shared" si="312"/>
        <v>21.783000946044901</v>
      </c>
      <c r="J4946" s="2"/>
      <c r="K4946" s="2"/>
    </row>
    <row r="4947" spans="1:11">
      <c r="A4947">
        <v>4946</v>
      </c>
      <c r="B4947" s="1">
        <v>18.027999877929702</v>
      </c>
      <c r="C4947" s="1">
        <v>18.099000930786101</v>
      </c>
      <c r="D4947" s="1"/>
      <c r="E4947" s="1">
        <f t="shared" si="309"/>
        <v>0</v>
      </c>
      <c r="F4947" s="1">
        <f t="shared" si="310"/>
        <v>0</v>
      </c>
      <c r="G4947" s="1">
        <f t="shared" si="311"/>
        <v>18.027999877929702</v>
      </c>
      <c r="H4947" s="1">
        <f t="shared" si="312"/>
        <v>18.099000930786101</v>
      </c>
      <c r="J4947" s="2"/>
      <c r="K4947" s="2"/>
    </row>
    <row r="4948" spans="1:11">
      <c r="A4948">
        <v>4947</v>
      </c>
      <c r="B4948" s="1">
        <v>14.923999786376999</v>
      </c>
      <c r="C4948" s="1">
        <v>14.960000038146999</v>
      </c>
      <c r="D4948" s="1"/>
      <c r="E4948" s="1">
        <f t="shared" si="309"/>
        <v>0</v>
      </c>
      <c r="F4948" s="1">
        <f t="shared" si="310"/>
        <v>0</v>
      </c>
      <c r="G4948" s="1">
        <f t="shared" si="311"/>
        <v>14.923999786376999</v>
      </c>
      <c r="H4948" s="1">
        <f t="shared" si="312"/>
        <v>14.960000038146999</v>
      </c>
      <c r="J4948" s="2"/>
      <c r="K4948" s="2"/>
    </row>
    <row r="4949" spans="1:11">
      <c r="A4949">
        <v>4948</v>
      </c>
      <c r="B4949" s="1">
        <v>13.072999954223601</v>
      </c>
      <c r="C4949" s="1">
        <v>13.088000297546399</v>
      </c>
      <c r="D4949" s="1"/>
      <c r="E4949" s="1">
        <f t="shared" si="309"/>
        <v>0</v>
      </c>
      <c r="F4949" s="1">
        <f t="shared" si="310"/>
        <v>0</v>
      </c>
      <c r="G4949" s="1">
        <f t="shared" si="311"/>
        <v>13.072999954223601</v>
      </c>
      <c r="H4949" s="1">
        <f t="shared" si="312"/>
        <v>13.088000297546399</v>
      </c>
      <c r="J4949" s="2"/>
      <c r="K4949" s="2"/>
    </row>
    <row r="4950" spans="1:11">
      <c r="A4950">
        <v>4949</v>
      </c>
      <c r="B4950" s="1">
        <v>15.581000328064</v>
      </c>
      <c r="C4950" s="1">
        <v>15.506999969482401</v>
      </c>
      <c r="D4950" s="1"/>
      <c r="E4950" s="1">
        <f t="shared" si="309"/>
        <v>0</v>
      </c>
      <c r="F4950" s="1">
        <f t="shared" si="310"/>
        <v>0</v>
      </c>
      <c r="G4950" s="1">
        <f t="shared" si="311"/>
        <v>15.581000328064</v>
      </c>
      <c r="H4950" s="1">
        <f t="shared" si="312"/>
        <v>15.506999969482401</v>
      </c>
      <c r="J4950" s="2"/>
      <c r="K4950" s="2"/>
    </row>
    <row r="4951" spans="1:11">
      <c r="A4951">
        <v>4950</v>
      </c>
      <c r="B4951" s="1">
        <v>16.349000930786101</v>
      </c>
      <c r="C4951" s="1">
        <v>16.337999343872099</v>
      </c>
      <c r="D4951" s="1"/>
      <c r="E4951" s="1">
        <f t="shared" si="309"/>
        <v>0</v>
      </c>
      <c r="F4951" s="1">
        <f t="shared" si="310"/>
        <v>0</v>
      </c>
      <c r="G4951" s="1">
        <f t="shared" si="311"/>
        <v>16.349000930786101</v>
      </c>
      <c r="H4951" s="1">
        <f t="shared" si="312"/>
        <v>16.337999343872099</v>
      </c>
      <c r="J4951" s="2"/>
      <c r="K4951" s="2"/>
    </row>
    <row r="4952" spans="1:11">
      <c r="A4952">
        <v>4951</v>
      </c>
      <c r="B4952" s="1">
        <v>53.361000061035199</v>
      </c>
      <c r="C4952" s="1">
        <v>51.015998840332003</v>
      </c>
      <c r="D4952" s="1"/>
      <c r="E4952" s="1">
        <f t="shared" si="309"/>
        <v>0</v>
      </c>
      <c r="F4952" s="1">
        <f t="shared" si="310"/>
        <v>0</v>
      </c>
      <c r="G4952" s="1">
        <f t="shared" si="311"/>
        <v>53.361000061035199</v>
      </c>
      <c r="H4952" s="1">
        <f t="shared" si="312"/>
        <v>51.015998840332003</v>
      </c>
      <c r="J4952" s="2"/>
      <c r="K4952" s="2"/>
    </row>
    <row r="4953" spans="1:11">
      <c r="A4953">
        <v>4952</v>
      </c>
      <c r="B4953" s="1">
        <v>59.603000640869098</v>
      </c>
      <c r="C4953" s="1">
        <v>52.897998809814503</v>
      </c>
      <c r="D4953" s="1"/>
      <c r="E4953" s="1">
        <f t="shared" si="309"/>
        <v>0</v>
      </c>
      <c r="F4953" s="1">
        <f t="shared" si="310"/>
        <v>0</v>
      </c>
      <c r="G4953" s="1">
        <f t="shared" si="311"/>
        <v>59.603000640869098</v>
      </c>
      <c r="H4953" s="1">
        <f t="shared" si="312"/>
        <v>52.897998809814503</v>
      </c>
      <c r="J4953" s="2"/>
      <c r="K4953" s="2"/>
    </row>
    <row r="4954" spans="1:11">
      <c r="A4954">
        <v>4953</v>
      </c>
      <c r="B4954" s="1">
        <v>27.288000106811499</v>
      </c>
      <c r="C4954" s="1">
        <v>22.298999786376999</v>
      </c>
      <c r="D4954" s="1"/>
      <c r="E4954" s="1">
        <f t="shared" si="309"/>
        <v>0</v>
      </c>
      <c r="F4954" s="1">
        <f t="shared" si="310"/>
        <v>0</v>
      </c>
      <c r="G4954" s="1">
        <f t="shared" si="311"/>
        <v>27.288000106811499</v>
      </c>
      <c r="H4954" s="1">
        <f t="shared" si="312"/>
        <v>22.298999786376999</v>
      </c>
      <c r="J4954" s="2"/>
      <c r="K4954" s="2"/>
    </row>
    <row r="4955" spans="1:11">
      <c r="A4955">
        <v>4954</v>
      </c>
      <c r="B4955" s="1">
        <v>25.204999923706101</v>
      </c>
      <c r="C4955" s="1">
        <v>23.663999557495099</v>
      </c>
      <c r="D4955" s="1"/>
      <c r="E4955" s="1">
        <f t="shared" si="309"/>
        <v>0</v>
      </c>
      <c r="F4955" s="1">
        <f t="shared" si="310"/>
        <v>0</v>
      </c>
      <c r="G4955" s="1">
        <f t="shared" si="311"/>
        <v>25.204999923706101</v>
      </c>
      <c r="H4955" s="1">
        <f t="shared" si="312"/>
        <v>23.663999557495099</v>
      </c>
      <c r="J4955" s="2"/>
      <c r="K4955" s="2"/>
    </row>
    <row r="4956" spans="1:11">
      <c r="A4956">
        <v>4955</v>
      </c>
      <c r="B4956" s="1">
        <v>29.712999343872099</v>
      </c>
      <c r="C4956" s="1">
        <v>29.649999618530298</v>
      </c>
      <c r="D4956" s="1"/>
      <c r="E4956" s="1">
        <f t="shared" si="309"/>
        <v>0</v>
      </c>
      <c r="F4956" s="1">
        <f t="shared" si="310"/>
        <v>0</v>
      </c>
      <c r="G4956" s="1">
        <f t="shared" si="311"/>
        <v>29.712999343872099</v>
      </c>
      <c r="H4956" s="1">
        <f t="shared" si="312"/>
        <v>29.649999618530298</v>
      </c>
      <c r="J4956" s="2"/>
      <c r="K4956" s="2"/>
    </row>
    <row r="4957" spans="1:11">
      <c r="A4957">
        <v>4956</v>
      </c>
      <c r="B4957" s="1">
        <v>33.939998626708999</v>
      </c>
      <c r="C4957" s="1">
        <v>33.936000823974602</v>
      </c>
      <c r="D4957" s="1"/>
      <c r="E4957" s="1">
        <f t="shared" si="309"/>
        <v>0</v>
      </c>
      <c r="F4957" s="1">
        <f t="shared" si="310"/>
        <v>0</v>
      </c>
      <c r="G4957" s="1">
        <f t="shared" si="311"/>
        <v>33.939998626708999</v>
      </c>
      <c r="H4957" s="1">
        <f t="shared" si="312"/>
        <v>33.936000823974602</v>
      </c>
      <c r="J4957" s="2"/>
      <c r="K4957" s="2"/>
    </row>
    <row r="4958" spans="1:11">
      <c r="A4958">
        <v>4957</v>
      </c>
      <c r="B4958" s="1">
        <v>37.134998321533203</v>
      </c>
      <c r="C4958" s="1">
        <v>37.146999359130902</v>
      </c>
      <c r="D4958" s="1"/>
      <c r="E4958" s="1">
        <f t="shared" si="309"/>
        <v>0</v>
      </c>
      <c r="F4958" s="1">
        <f t="shared" si="310"/>
        <v>0</v>
      </c>
      <c r="G4958" s="1">
        <f t="shared" si="311"/>
        <v>37.134998321533203</v>
      </c>
      <c r="H4958" s="1">
        <f t="shared" si="312"/>
        <v>37.146999359130902</v>
      </c>
      <c r="J4958" s="2"/>
      <c r="K4958" s="2"/>
    </row>
    <row r="4959" spans="1:11">
      <c r="A4959">
        <v>4958</v>
      </c>
      <c r="B4959" s="1">
        <v>39.240001678466797</v>
      </c>
      <c r="C4959" s="1">
        <v>39.262001037597699</v>
      </c>
      <c r="D4959" s="1"/>
      <c r="E4959" s="1">
        <f t="shared" si="309"/>
        <v>0</v>
      </c>
      <c r="F4959" s="1">
        <f t="shared" si="310"/>
        <v>0</v>
      </c>
      <c r="G4959" s="1">
        <f t="shared" si="311"/>
        <v>39.240001678466797</v>
      </c>
      <c r="H4959" s="1">
        <f t="shared" si="312"/>
        <v>39.262001037597699</v>
      </c>
      <c r="J4959" s="2"/>
      <c r="K4959" s="2"/>
    </row>
    <row r="4960" spans="1:11">
      <c r="A4960">
        <v>4959</v>
      </c>
      <c r="B4960" s="1">
        <v>40.618000030517599</v>
      </c>
      <c r="C4960" s="1">
        <v>37.919998168945298</v>
      </c>
      <c r="D4960" s="1"/>
      <c r="E4960" s="1">
        <f t="shared" si="309"/>
        <v>0</v>
      </c>
      <c r="F4960" s="1">
        <f t="shared" si="310"/>
        <v>0</v>
      </c>
      <c r="G4960" s="1">
        <f t="shared" si="311"/>
        <v>40.618000030517599</v>
      </c>
      <c r="H4960" s="1">
        <f t="shared" si="312"/>
        <v>37.919998168945298</v>
      </c>
      <c r="J4960" s="2"/>
      <c r="K4960" s="2"/>
    </row>
    <row r="4961" spans="1:11">
      <c r="A4961">
        <v>4960</v>
      </c>
      <c r="B4961" s="1">
        <v>44.458999633789098</v>
      </c>
      <c r="C4961" s="1">
        <v>41.4799995422363</v>
      </c>
      <c r="D4961" s="1"/>
      <c r="E4961" s="1">
        <f t="shared" si="309"/>
        <v>0</v>
      </c>
      <c r="F4961" s="1">
        <f t="shared" si="310"/>
        <v>0</v>
      </c>
      <c r="G4961" s="1">
        <f t="shared" si="311"/>
        <v>44.458999633789098</v>
      </c>
      <c r="H4961" s="1">
        <f t="shared" si="312"/>
        <v>41.4799995422363</v>
      </c>
      <c r="J4961" s="2"/>
      <c r="K4961" s="2"/>
    </row>
    <row r="4962" spans="1:11">
      <c r="A4962">
        <v>4961</v>
      </c>
      <c r="B4962" s="1">
        <v>83.540000915527301</v>
      </c>
      <c r="C4962" s="1">
        <v>81.075996398925795</v>
      </c>
      <c r="D4962" s="1"/>
      <c r="E4962" s="1">
        <f t="shared" si="309"/>
        <v>0</v>
      </c>
      <c r="F4962" s="1">
        <f t="shared" si="310"/>
        <v>0</v>
      </c>
      <c r="G4962" s="1">
        <f t="shared" si="311"/>
        <v>83.540000915527301</v>
      </c>
      <c r="H4962" s="1">
        <f t="shared" si="312"/>
        <v>81.075996398925795</v>
      </c>
      <c r="J4962" s="2"/>
      <c r="K4962" s="2"/>
    </row>
    <row r="4963" spans="1:11">
      <c r="A4963">
        <v>4962</v>
      </c>
      <c r="B4963" s="1">
        <v>86.697998046875</v>
      </c>
      <c r="C4963" s="1">
        <v>84.033996582031307</v>
      </c>
      <c r="D4963" s="1"/>
      <c r="E4963" s="1">
        <f t="shared" si="309"/>
        <v>0</v>
      </c>
      <c r="F4963" s="1">
        <f t="shared" si="310"/>
        <v>0</v>
      </c>
      <c r="G4963" s="1">
        <f t="shared" si="311"/>
        <v>86.697998046875</v>
      </c>
      <c r="H4963" s="1">
        <f t="shared" si="312"/>
        <v>84.033996582031307</v>
      </c>
      <c r="J4963" s="2"/>
      <c r="K4963" s="2"/>
    </row>
    <row r="4964" spans="1:11">
      <c r="A4964">
        <v>4963</v>
      </c>
      <c r="B4964" s="1">
        <v>85.359001159667997</v>
      </c>
      <c r="C4964" s="1">
        <v>81.275001525878906</v>
      </c>
      <c r="D4964" s="1"/>
      <c r="E4964" s="1">
        <f t="shared" si="309"/>
        <v>0</v>
      </c>
      <c r="F4964" s="1">
        <f t="shared" si="310"/>
        <v>0</v>
      </c>
      <c r="G4964" s="1">
        <f t="shared" si="311"/>
        <v>85.359001159667997</v>
      </c>
      <c r="H4964" s="1">
        <f t="shared" si="312"/>
        <v>81.275001525878906</v>
      </c>
      <c r="J4964" s="2"/>
      <c r="K4964" s="2"/>
    </row>
    <row r="4965" spans="1:11">
      <c r="A4965">
        <v>4964</v>
      </c>
      <c r="B4965" s="1">
        <v>56.263999938964801</v>
      </c>
      <c r="C4965" s="1">
        <v>50.638999938964801</v>
      </c>
      <c r="D4965" s="1"/>
      <c r="E4965" s="1">
        <f t="shared" si="309"/>
        <v>0</v>
      </c>
      <c r="F4965" s="1">
        <f t="shared" si="310"/>
        <v>0</v>
      </c>
      <c r="G4965" s="1">
        <f t="shared" si="311"/>
        <v>56.263999938964801</v>
      </c>
      <c r="H4965" s="1">
        <f t="shared" si="312"/>
        <v>50.638999938964801</v>
      </c>
      <c r="J4965" s="2"/>
      <c r="K4965" s="2"/>
    </row>
    <row r="4966" spans="1:11">
      <c r="A4966">
        <v>4965</v>
      </c>
      <c r="B4966" s="1">
        <v>52.153999328613303</v>
      </c>
      <c r="C4966" s="1">
        <v>45.472000122070298</v>
      </c>
      <c r="D4966" s="1"/>
      <c r="E4966" s="1">
        <f t="shared" si="309"/>
        <v>0</v>
      </c>
      <c r="F4966" s="1">
        <f t="shared" si="310"/>
        <v>0</v>
      </c>
      <c r="G4966" s="1">
        <f t="shared" si="311"/>
        <v>52.153999328613303</v>
      </c>
      <c r="H4966" s="1">
        <f t="shared" si="312"/>
        <v>45.472000122070298</v>
      </c>
      <c r="J4966" s="2"/>
      <c r="K4966" s="2"/>
    </row>
    <row r="4967" spans="1:11">
      <c r="A4967">
        <v>4966</v>
      </c>
      <c r="B4967" s="1">
        <v>37.423000335693402</v>
      </c>
      <c r="C4967" s="1">
        <v>31.749000549316399</v>
      </c>
      <c r="D4967" s="1"/>
      <c r="E4967" s="1">
        <f t="shared" si="309"/>
        <v>0</v>
      </c>
      <c r="F4967" s="1">
        <f t="shared" si="310"/>
        <v>0</v>
      </c>
      <c r="G4967" s="1">
        <f t="shared" si="311"/>
        <v>37.423000335693402</v>
      </c>
      <c r="H4967" s="1">
        <f t="shared" si="312"/>
        <v>31.749000549316399</v>
      </c>
      <c r="J4967" s="2"/>
      <c r="K4967" s="2"/>
    </row>
    <row r="4968" spans="1:11">
      <c r="A4968">
        <v>4967</v>
      </c>
      <c r="B4968" s="1">
        <v>26.5100002288818</v>
      </c>
      <c r="C4968" s="1">
        <v>23.190000534057599</v>
      </c>
      <c r="D4968" s="1"/>
      <c r="E4968" s="1">
        <f t="shared" si="309"/>
        <v>0</v>
      </c>
      <c r="F4968" s="1">
        <f t="shared" si="310"/>
        <v>0</v>
      </c>
      <c r="G4968" s="1">
        <f t="shared" si="311"/>
        <v>26.5100002288818</v>
      </c>
      <c r="H4968" s="1">
        <f t="shared" si="312"/>
        <v>23.190000534057599</v>
      </c>
      <c r="J4968" s="2"/>
      <c r="K4968" s="2"/>
    </row>
    <row r="4969" spans="1:11">
      <c r="A4969">
        <v>4968</v>
      </c>
      <c r="B4969" s="1">
        <v>20.283000946044901</v>
      </c>
      <c r="C4969" s="1">
        <v>19.2660007476807</v>
      </c>
      <c r="D4969" s="1"/>
      <c r="E4969" s="1">
        <f t="shared" si="309"/>
        <v>0</v>
      </c>
      <c r="F4969" s="1">
        <f t="shared" si="310"/>
        <v>0</v>
      </c>
      <c r="G4969" s="1">
        <f t="shared" si="311"/>
        <v>20.283000946044901</v>
      </c>
      <c r="H4969" s="1">
        <f t="shared" si="312"/>
        <v>19.2660007476807</v>
      </c>
      <c r="J4969" s="2"/>
      <c r="K4969" s="2"/>
    </row>
    <row r="4970" spans="1:11">
      <c r="A4970">
        <v>4969</v>
      </c>
      <c r="B4970" s="1">
        <v>17.4109992980957</v>
      </c>
      <c r="C4970" s="1">
        <v>17.445999145507798</v>
      </c>
      <c r="D4970" s="1"/>
      <c r="E4970" s="1">
        <f t="shared" si="309"/>
        <v>0</v>
      </c>
      <c r="F4970" s="1">
        <f t="shared" si="310"/>
        <v>0</v>
      </c>
      <c r="G4970" s="1">
        <f t="shared" si="311"/>
        <v>17.4109992980957</v>
      </c>
      <c r="H4970" s="1">
        <f t="shared" si="312"/>
        <v>17.445999145507798</v>
      </c>
      <c r="J4970" s="2"/>
      <c r="K4970" s="2"/>
    </row>
    <row r="4971" spans="1:11">
      <c r="A4971">
        <v>4970</v>
      </c>
      <c r="B4971" s="1">
        <v>14.8520002365112</v>
      </c>
      <c r="C4971" s="1">
        <v>14.895999908447299</v>
      </c>
      <c r="D4971" s="1"/>
      <c r="E4971" s="1">
        <f t="shared" si="309"/>
        <v>0</v>
      </c>
      <c r="F4971" s="1">
        <f t="shared" si="310"/>
        <v>0</v>
      </c>
      <c r="G4971" s="1">
        <f t="shared" si="311"/>
        <v>14.8520002365112</v>
      </c>
      <c r="H4971" s="1">
        <f t="shared" si="312"/>
        <v>14.895999908447299</v>
      </c>
      <c r="J4971" s="2"/>
      <c r="K4971" s="2"/>
    </row>
    <row r="4972" spans="1:11">
      <c r="A4972">
        <v>4971</v>
      </c>
      <c r="B4972" s="1">
        <v>12.1429996490479</v>
      </c>
      <c r="C4972" s="1">
        <v>12.166999816894499</v>
      </c>
      <c r="D4972" s="1"/>
      <c r="E4972" s="1">
        <f t="shared" si="309"/>
        <v>0</v>
      </c>
      <c r="F4972" s="1">
        <f t="shared" si="310"/>
        <v>0</v>
      </c>
      <c r="G4972" s="1">
        <f t="shared" si="311"/>
        <v>12.1429996490479</v>
      </c>
      <c r="H4972" s="1">
        <f t="shared" si="312"/>
        <v>12.166999816894499</v>
      </c>
      <c r="J4972" s="2"/>
      <c r="K4972" s="2"/>
    </row>
    <row r="4973" spans="1:11">
      <c r="A4973">
        <v>4972</v>
      </c>
      <c r="B4973" s="1">
        <v>10.362999916076699</v>
      </c>
      <c r="C4973" s="1">
        <v>10.373999595642101</v>
      </c>
      <c r="D4973" s="1"/>
      <c r="E4973" s="1">
        <f t="shared" si="309"/>
        <v>0</v>
      </c>
      <c r="F4973" s="1">
        <f t="shared" si="310"/>
        <v>0</v>
      </c>
      <c r="G4973" s="1">
        <f t="shared" si="311"/>
        <v>10.362999916076699</v>
      </c>
      <c r="H4973" s="1">
        <f t="shared" si="312"/>
        <v>10.373999595642101</v>
      </c>
      <c r="J4973" s="2"/>
      <c r="K4973" s="2"/>
    </row>
    <row r="4974" spans="1:11">
      <c r="A4974">
        <v>4973</v>
      </c>
      <c r="B4974" s="1">
        <v>12.9969997406006</v>
      </c>
      <c r="C4974" s="1">
        <v>12.913999557495099</v>
      </c>
      <c r="D4974" s="1"/>
      <c r="E4974" s="1">
        <f t="shared" si="309"/>
        <v>0</v>
      </c>
      <c r="F4974" s="1">
        <f t="shared" si="310"/>
        <v>0</v>
      </c>
      <c r="G4974" s="1">
        <f t="shared" si="311"/>
        <v>12.9969997406006</v>
      </c>
      <c r="H4974" s="1">
        <f t="shared" si="312"/>
        <v>12.913999557495099</v>
      </c>
      <c r="J4974" s="2"/>
      <c r="K4974" s="2"/>
    </row>
    <row r="4975" spans="1:11">
      <c r="A4975">
        <v>4974</v>
      </c>
      <c r="B4975" s="1">
        <v>13.463000297546399</v>
      </c>
      <c r="C4975" s="1">
        <v>13.454999923706101</v>
      </c>
      <c r="D4975" s="1"/>
      <c r="E4975" s="1">
        <f t="shared" si="309"/>
        <v>0</v>
      </c>
      <c r="F4975" s="1">
        <f t="shared" si="310"/>
        <v>0</v>
      </c>
      <c r="G4975" s="1">
        <f t="shared" si="311"/>
        <v>13.463000297546399</v>
      </c>
      <c r="H4975" s="1">
        <f t="shared" si="312"/>
        <v>13.454999923706101</v>
      </c>
      <c r="J4975" s="2"/>
      <c r="K4975" s="2"/>
    </row>
    <row r="4976" spans="1:11">
      <c r="A4976">
        <v>4975</v>
      </c>
      <c r="B4976" s="1">
        <v>50.964000701904297</v>
      </c>
      <c r="C4976" s="1">
        <v>50.341999053955099</v>
      </c>
      <c r="D4976" s="1"/>
      <c r="E4976" s="1">
        <f t="shared" si="309"/>
        <v>0</v>
      </c>
      <c r="F4976" s="1">
        <f t="shared" si="310"/>
        <v>0</v>
      </c>
      <c r="G4976" s="1">
        <f t="shared" si="311"/>
        <v>50.964000701904297</v>
      </c>
      <c r="H4976" s="1">
        <f t="shared" si="312"/>
        <v>50.341999053955099</v>
      </c>
      <c r="J4976" s="2"/>
      <c r="K4976" s="2"/>
    </row>
    <row r="4977" spans="1:11">
      <c r="A4977">
        <v>4976</v>
      </c>
      <c r="B4977" s="1">
        <v>60.832000732421903</v>
      </c>
      <c r="C4977" s="1">
        <v>60.797000885009801</v>
      </c>
      <c r="D4977" s="1"/>
      <c r="E4977" s="1">
        <f t="shared" si="309"/>
        <v>0</v>
      </c>
      <c r="F4977" s="1">
        <f t="shared" si="310"/>
        <v>0</v>
      </c>
      <c r="G4977" s="1">
        <f t="shared" si="311"/>
        <v>60.832000732421903</v>
      </c>
      <c r="H4977" s="1">
        <f t="shared" si="312"/>
        <v>60.797000885009801</v>
      </c>
      <c r="J4977" s="2"/>
      <c r="K4977" s="2"/>
    </row>
    <row r="4978" spans="1:11">
      <c r="A4978">
        <v>4977</v>
      </c>
      <c r="B4978" s="1">
        <v>33.005001068115199</v>
      </c>
      <c r="C4978" s="1">
        <v>29.0200004577637</v>
      </c>
      <c r="D4978" s="1"/>
      <c r="E4978" s="1">
        <f t="shared" si="309"/>
        <v>0</v>
      </c>
      <c r="F4978" s="1">
        <f t="shared" si="310"/>
        <v>0</v>
      </c>
      <c r="G4978" s="1">
        <f t="shared" si="311"/>
        <v>33.005001068115199</v>
      </c>
      <c r="H4978" s="1">
        <f t="shared" si="312"/>
        <v>29.0200004577637</v>
      </c>
      <c r="J4978" s="2"/>
      <c r="K4978" s="2"/>
    </row>
    <row r="4979" spans="1:11">
      <c r="A4979">
        <v>4978</v>
      </c>
      <c r="B4979" s="1">
        <v>33.284000396728501</v>
      </c>
      <c r="C4979" s="1">
        <v>26.364000320434599</v>
      </c>
      <c r="D4979" s="1"/>
      <c r="E4979" s="1">
        <f t="shared" si="309"/>
        <v>0</v>
      </c>
      <c r="F4979" s="1">
        <f t="shared" si="310"/>
        <v>0</v>
      </c>
      <c r="G4979" s="1">
        <f t="shared" si="311"/>
        <v>33.284000396728501</v>
      </c>
      <c r="H4979" s="1">
        <f t="shared" si="312"/>
        <v>26.364000320434599</v>
      </c>
      <c r="J4979" s="2"/>
      <c r="K4979" s="2"/>
    </row>
    <row r="4980" spans="1:11">
      <c r="A4980">
        <v>4979</v>
      </c>
      <c r="B4980" s="1">
        <v>38.666000366210902</v>
      </c>
      <c r="C4980" s="1">
        <v>31.985000610351602</v>
      </c>
      <c r="D4980" s="1"/>
      <c r="E4980" s="1">
        <f t="shared" si="309"/>
        <v>0</v>
      </c>
      <c r="F4980" s="1">
        <f t="shared" si="310"/>
        <v>0</v>
      </c>
      <c r="G4980" s="1">
        <f t="shared" si="311"/>
        <v>38.666000366210902</v>
      </c>
      <c r="H4980" s="1">
        <f t="shared" si="312"/>
        <v>31.985000610351602</v>
      </c>
      <c r="J4980" s="2"/>
      <c r="K4980" s="2"/>
    </row>
    <row r="4981" spans="1:11">
      <c r="A4981">
        <v>4980</v>
      </c>
      <c r="B4981" s="1">
        <v>40.7820014953613</v>
      </c>
      <c r="C4981" s="1">
        <v>32.605998992919901</v>
      </c>
      <c r="D4981" s="1"/>
      <c r="E4981" s="1">
        <f t="shared" si="309"/>
        <v>0</v>
      </c>
      <c r="F4981" s="1">
        <f t="shared" si="310"/>
        <v>0</v>
      </c>
      <c r="G4981" s="1">
        <f t="shared" si="311"/>
        <v>40.7820014953613</v>
      </c>
      <c r="H4981" s="1">
        <f t="shared" si="312"/>
        <v>32.605998992919901</v>
      </c>
      <c r="J4981" s="2"/>
      <c r="K4981" s="2"/>
    </row>
    <row r="4982" spans="1:11">
      <c r="A4982">
        <v>4981</v>
      </c>
      <c r="B4982" s="1">
        <v>42.874000549316399</v>
      </c>
      <c r="C4982" s="1">
        <v>35.480998992919901</v>
      </c>
      <c r="D4982" s="1"/>
      <c r="E4982" s="1">
        <f t="shared" si="309"/>
        <v>0</v>
      </c>
      <c r="F4982" s="1">
        <f t="shared" si="310"/>
        <v>0</v>
      </c>
      <c r="G4982" s="1">
        <f t="shared" si="311"/>
        <v>42.874000549316399</v>
      </c>
      <c r="H4982" s="1">
        <f t="shared" si="312"/>
        <v>35.480998992919901</v>
      </c>
      <c r="J4982" s="2"/>
      <c r="K4982" s="2"/>
    </row>
    <row r="4983" spans="1:11">
      <c r="A4983">
        <v>4982</v>
      </c>
      <c r="B4983" s="1">
        <v>44.580001831054702</v>
      </c>
      <c r="C4983" s="1">
        <v>37.854000091552699</v>
      </c>
      <c r="D4983" s="1"/>
      <c r="E4983" s="1">
        <f t="shared" si="309"/>
        <v>0</v>
      </c>
      <c r="F4983" s="1">
        <f t="shared" si="310"/>
        <v>0</v>
      </c>
      <c r="G4983" s="1">
        <f t="shared" si="311"/>
        <v>44.580001831054702</v>
      </c>
      <c r="H4983" s="1">
        <f t="shared" si="312"/>
        <v>37.854000091552699</v>
      </c>
      <c r="J4983" s="2"/>
      <c r="K4983" s="2"/>
    </row>
    <row r="4984" spans="1:11">
      <c r="A4984">
        <v>4983</v>
      </c>
      <c r="B4984" s="1">
        <v>46.118000030517599</v>
      </c>
      <c r="C4984" s="1">
        <v>38.685001373291001</v>
      </c>
      <c r="D4984" s="1"/>
      <c r="E4984" s="1">
        <f t="shared" si="309"/>
        <v>0</v>
      </c>
      <c r="F4984" s="1">
        <f t="shared" si="310"/>
        <v>0</v>
      </c>
      <c r="G4984" s="1">
        <f t="shared" si="311"/>
        <v>46.118000030517599</v>
      </c>
      <c r="H4984" s="1">
        <f t="shared" si="312"/>
        <v>38.685001373291001</v>
      </c>
      <c r="J4984" s="2"/>
      <c r="K4984" s="2"/>
    </row>
    <row r="4985" spans="1:11">
      <c r="A4985">
        <v>4984</v>
      </c>
      <c r="B4985" s="1">
        <v>50.422000885009801</v>
      </c>
      <c r="C4985" s="1">
        <v>43.643001556396499</v>
      </c>
      <c r="D4985" s="1"/>
      <c r="E4985" s="1">
        <f t="shared" si="309"/>
        <v>0</v>
      </c>
      <c r="F4985" s="1">
        <f t="shared" si="310"/>
        <v>0</v>
      </c>
      <c r="G4985" s="1">
        <f t="shared" si="311"/>
        <v>50.422000885009801</v>
      </c>
      <c r="H4985" s="1">
        <f t="shared" si="312"/>
        <v>43.643001556396499</v>
      </c>
      <c r="J4985" s="2"/>
      <c r="K4985" s="2"/>
    </row>
    <row r="4986" spans="1:11">
      <c r="A4986">
        <v>4985</v>
      </c>
      <c r="B4986" s="1">
        <v>90.908996582031307</v>
      </c>
      <c r="C4986" s="1">
        <v>83.887001037597699</v>
      </c>
      <c r="D4986" s="1"/>
      <c r="E4986" s="1">
        <f t="shared" si="309"/>
        <v>0</v>
      </c>
      <c r="F4986" s="1">
        <f t="shared" si="310"/>
        <v>0</v>
      </c>
      <c r="G4986" s="1">
        <f t="shared" si="311"/>
        <v>90.908996582031307</v>
      </c>
      <c r="H4986" s="1">
        <f t="shared" si="312"/>
        <v>83.887001037597699</v>
      </c>
      <c r="J4986" s="2"/>
      <c r="K4986" s="2"/>
    </row>
    <row r="4987" spans="1:11">
      <c r="A4987">
        <v>4986</v>
      </c>
      <c r="B4987" s="1">
        <v>95.824996948242202</v>
      </c>
      <c r="C4987" s="1">
        <v>89.384002685546903</v>
      </c>
      <c r="D4987" s="1"/>
      <c r="E4987" s="1">
        <f t="shared" si="309"/>
        <v>0</v>
      </c>
      <c r="F4987" s="1">
        <f t="shared" si="310"/>
        <v>0</v>
      </c>
      <c r="G4987" s="1">
        <f t="shared" si="311"/>
        <v>95.824996948242202</v>
      </c>
      <c r="H4987" s="1">
        <f t="shared" si="312"/>
        <v>89.384002685546903</v>
      </c>
      <c r="J4987" s="2"/>
      <c r="K4987" s="2"/>
    </row>
    <row r="4988" spans="1:11">
      <c r="A4988">
        <v>4987</v>
      </c>
      <c r="B4988" s="1">
        <v>96.152999877929702</v>
      </c>
      <c r="C4988" s="1">
        <v>89.744003295898395</v>
      </c>
      <c r="D4988" s="1"/>
      <c r="E4988" s="1">
        <f t="shared" si="309"/>
        <v>0</v>
      </c>
      <c r="F4988" s="1">
        <f t="shared" si="310"/>
        <v>0</v>
      </c>
      <c r="G4988" s="1">
        <f t="shared" si="311"/>
        <v>96.152999877929702</v>
      </c>
      <c r="H4988" s="1">
        <f t="shared" si="312"/>
        <v>89.744003295898395</v>
      </c>
      <c r="J4988" s="2"/>
      <c r="K4988" s="2"/>
    </row>
    <row r="4989" spans="1:11">
      <c r="A4989">
        <v>4988</v>
      </c>
      <c r="B4989" s="1">
        <v>66.146003723144503</v>
      </c>
      <c r="C4989" s="1">
        <v>60.462001800537102</v>
      </c>
      <c r="D4989" s="1"/>
      <c r="E4989" s="1">
        <f t="shared" si="309"/>
        <v>0</v>
      </c>
      <c r="F4989" s="1">
        <f t="shared" si="310"/>
        <v>0</v>
      </c>
      <c r="G4989" s="1">
        <f t="shared" si="311"/>
        <v>66.146003723144503</v>
      </c>
      <c r="H4989" s="1">
        <f t="shared" si="312"/>
        <v>60.462001800537102</v>
      </c>
      <c r="J4989" s="2"/>
      <c r="K4989" s="2"/>
    </row>
    <row r="4990" spans="1:11">
      <c r="A4990">
        <v>4989</v>
      </c>
      <c r="B4990" s="1">
        <v>56.136001586914098</v>
      </c>
      <c r="C4990" s="1">
        <v>54.313999176025398</v>
      </c>
      <c r="D4990" s="1"/>
      <c r="E4990" s="1">
        <f t="shared" si="309"/>
        <v>0</v>
      </c>
      <c r="F4990" s="1">
        <f t="shared" si="310"/>
        <v>0</v>
      </c>
      <c r="G4990" s="1">
        <f t="shared" si="311"/>
        <v>56.136001586914098</v>
      </c>
      <c r="H4990" s="1">
        <f t="shared" si="312"/>
        <v>54.313999176025398</v>
      </c>
      <c r="J4990" s="2"/>
      <c r="K4990" s="2"/>
    </row>
    <row r="4991" spans="1:11">
      <c r="A4991">
        <v>4990</v>
      </c>
      <c r="B4991" s="1">
        <v>38.536998748779297</v>
      </c>
      <c r="C4991" s="1">
        <v>38.729000091552699</v>
      </c>
      <c r="D4991" s="1"/>
      <c r="E4991" s="1">
        <f t="shared" si="309"/>
        <v>0</v>
      </c>
      <c r="F4991" s="1">
        <f t="shared" si="310"/>
        <v>0</v>
      </c>
      <c r="G4991" s="1">
        <f t="shared" si="311"/>
        <v>38.536998748779297</v>
      </c>
      <c r="H4991" s="1">
        <f t="shared" si="312"/>
        <v>38.729000091552699</v>
      </c>
      <c r="J4991" s="2"/>
      <c r="K4991" s="2"/>
    </row>
    <row r="4992" spans="1:11">
      <c r="A4992">
        <v>4991</v>
      </c>
      <c r="B4992" s="1">
        <v>23.693000793456999</v>
      </c>
      <c r="C4992" s="1">
        <v>24.0100002288818</v>
      </c>
      <c r="D4992" s="1"/>
      <c r="E4992" s="1">
        <f t="shared" si="309"/>
        <v>0</v>
      </c>
      <c r="F4992" s="1">
        <f t="shared" si="310"/>
        <v>0</v>
      </c>
      <c r="G4992" s="1">
        <f t="shared" si="311"/>
        <v>23.693000793456999</v>
      </c>
      <c r="H4992" s="1">
        <f t="shared" si="312"/>
        <v>24.0100002288818</v>
      </c>
      <c r="J4992" s="2"/>
      <c r="K4992" s="2"/>
    </row>
    <row r="4993" spans="1:11">
      <c r="A4993">
        <v>4992</v>
      </c>
      <c r="B4993" s="1">
        <v>14.5480003356934</v>
      </c>
      <c r="C4993" s="1">
        <v>14.7200002670288</v>
      </c>
      <c r="D4993" s="1"/>
      <c r="E4993" s="1">
        <f t="shared" si="309"/>
        <v>0</v>
      </c>
      <c r="F4993" s="1">
        <f t="shared" si="310"/>
        <v>0</v>
      </c>
      <c r="G4993" s="1">
        <f t="shared" si="311"/>
        <v>14.5480003356934</v>
      </c>
      <c r="H4993" s="1">
        <f t="shared" si="312"/>
        <v>14.7200002670288</v>
      </c>
      <c r="J4993" s="2"/>
      <c r="K4993" s="2"/>
    </row>
    <row r="4994" spans="1:11">
      <c r="A4994">
        <v>4993</v>
      </c>
      <c r="B4994" s="1">
        <v>12.072999954223601</v>
      </c>
      <c r="C4994" s="1">
        <v>12.0950002670288</v>
      </c>
      <c r="D4994" s="1"/>
      <c r="E4994" s="1">
        <f t="shared" si="309"/>
        <v>0</v>
      </c>
      <c r="F4994" s="1">
        <f t="shared" si="310"/>
        <v>0</v>
      </c>
      <c r="G4994" s="1">
        <f t="shared" si="311"/>
        <v>12.072999954223601</v>
      </c>
      <c r="H4994" s="1">
        <f t="shared" si="312"/>
        <v>12.0950002670288</v>
      </c>
      <c r="J4994" s="2"/>
      <c r="K4994" s="2"/>
    </row>
    <row r="4995" spans="1:11">
      <c r="A4995">
        <v>4994</v>
      </c>
      <c r="B4995" s="1">
        <v>8.8420000076293892</v>
      </c>
      <c r="C4995" s="1">
        <v>8.8959999084472692</v>
      </c>
      <c r="D4995" s="1"/>
      <c r="E4995" s="1">
        <f t="shared" ref="E4995:E5058" si="313">IF(B4995&lt;0,B4995,0)</f>
        <v>0</v>
      </c>
      <c r="F4995" s="1">
        <f t="shared" ref="F4995:F5058" si="314">IF(C4995&lt;0,C4995,0)</f>
        <v>0</v>
      </c>
      <c r="G4995" s="1">
        <f t="shared" ref="G4995:G5058" si="315">IF(B4995&gt;0,B4995,0)</f>
        <v>8.8420000076293892</v>
      </c>
      <c r="H4995" s="1">
        <f t="shared" ref="H4995:H5058" si="316">IF(C4995&gt;0,C4995,0)</f>
        <v>8.8959999084472692</v>
      </c>
      <c r="J4995" s="2"/>
      <c r="K4995" s="2"/>
    </row>
    <row r="4996" spans="1:11">
      <c r="A4996">
        <v>4995</v>
      </c>
      <c r="B4996" s="1">
        <v>5.4539999961853001</v>
      </c>
      <c r="C4996" s="1">
        <v>5.4990000724792498</v>
      </c>
      <c r="D4996" s="1"/>
      <c r="E4996" s="1">
        <f t="shared" si="313"/>
        <v>0</v>
      </c>
      <c r="F4996" s="1">
        <f t="shared" si="314"/>
        <v>0</v>
      </c>
      <c r="G4996" s="1">
        <f t="shared" si="315"/>
        <v>5.4539999961853001</v>
      </c>
      <c r="H4996" s="1">
        <f t="shared" si="316"/>
        <v>5.4990000724792498</v>
      </c>
      <c r="J4996" s="2"/>
      <c r="K4996" s="2"/>
    </row>
    <row r="4997" spans="1:11">
      <c r="A4997">
        <v>4996</v>
      </c>
      <c r="B4997" s="1">
        <v>3.16100001335144</v>
      </c>
      <c r="C4997" s="1">
        <v>3.2039999961853001</v>
      </c>
      <c r="D4997" s="1"/>
      <c r="E4997" s="1">
        <f t="shared" si="313"/>
        <v>0</v>
      </c>
      <c r="F4997" s="1">
        <f t="shared" si="314"/>
        <v>0</v>
      </c>
      <c r="G4997" s="1">
        <f t="shared" si="315"/>
        <v>3.16100001335144</v>
      </c>
      <c r="H4997" s="1">
        <f t="shared" si="316"/>
        <v>3.2039999961853001</v>
      </c>
      <c r="J4997" s="2"/>
      <c r="K4997" s="2"/>
    </row>
    <row r="4998" spans="1:11">
      <c r="A4998">
        <v>4997</v>
      </c>
      <c r="B4998" s="1">
        <v>4.7919998168945304</v>
      </c>
      <c r="C4998" s="1">
        <v>4.7309999465942401</v>
      </c>
      <c r="D4998" s="1"/>
      <c r="E4998" s="1">
        <f t="shared" si="313"/>
        <v>0</v>
      </c>
      <c r="F4998" s="1">
        <f t="shared" si="314"/>
        <v>0</v>
      </c>
      <c r="G4998" s="1">
        <f t="shared" si="315"/>
        <v>4.7919998168945304</v>
      </c>
      <c r="H4998" s="1">
        <f t="shared" si="316"/>
        <v>4.7309999465942401</v>
      </c>
      <c r="J4998" s="2"/>
      <c r="K4998" s="2"/>
    </row>
    <row r="4999" spans="1:11">
      <c r="A4999">
        <v>4998</v>
      </c>
      <c r="B4999" s="1">
        <v>6.3899998664856001</v>
      </c>
      <c r="C4999" s="1">
        <v>6.3899998664856001</v>
      </c>
      <c r="D4999" s="1"/>
      <c r="E4999" s="1">
        <f t="shared" si="313"/>
        <v>0</v>
      </c>
      <c r="F4999" s="1">
        <f t="shared" si="314"/>
        <v>0</v>
      </c>
      <c r="G4999" s="1">
        <f t="shared" si="315"/>
        <v>6.3899998664856001</v>
      </c>
      <c r="H4999" s="1">
        <f t="shared" si="316"/>
        <v>6.3899998664856001</v>
      </c>
      <c r="J4999" s="2"/>
      <c r="K4999" s="2"/>
    </row>
    <row r="5000" spans="1:11">
      <c r="A5000">
        <v>4999</v>
      </c>
      <c r="B5000" s="1">
        <v>44.5060005187988</v>
      </c>
      <c r="C5000" s="1">
        <v>43.7890014648438</v>
      </c>
      <c r="D5000" s="1"/>
      <c r="E5000" s="1">
        <f t="shared" si="313"/>
        <v>0</v>
      </c>
      <c r="F5000" s="1">
        <f t="shared" si="314"/>
        <v>0</v>
      </c>
      <c r="G5000" s="1">
        <f t="shared" si="315"/>
        <v>44.5060005187988</v>
      </c>
      <c r="H5000" s="1">
        <f t="shared" si="316"/>
        <v>43.7890014648438</v>
      </c>
      <c r="J5000" s="2"/>
      <c r="K5000" s="2"/>
    </row>
    <row r="5001" spans="1:11">
      <c r="A5001">
        <v>5000</v>
      </c>
      <c r="B5001" s="1">
        <v>59.615001678466797</v>
      </c>
      <c r="C5001" s="1">
        <v>59.527000427246101</v>
      </c>
      <c r="D5001" s="1"/>
      <c r="E5001" s="1">
        <f t="shared" si="313"/>
        <v>0</v>
      </c>
      <c r="F5001" s="1">
        <f t="shared" si="314"/>
        <v>0</v>
      </c>
      <c r="G5001" s="1">
        <f t="shared" si="315"/>
        <v>59.615001678466797</v>
      </c>
      <c r="H5001" s="1">
        <f t="shared" si="316"/>
        <v>59.527000427246101</v>
      </c>
      <c r="J5001" s="2"/>
      <c r="K5001" s="2"/>
    </row>
    <row r="5002" spans="1:11">
      <c r="A5002">
        <v>5001</v>
      </c>
      <c r="B5002" s="1">
        <v>35.557998657226598</v>
      </c>
      <c r="C5002" s="1">
        <v>31.534000396728501</v>
      </c>
      <c r="D5002" s="1"/>
      <c r="E5002" s="1">
        <f t="shared" si="313"/>
        <v>0</v>
      </c>
      <c r="F5002" s="1">
        <f t="shared" si="314"/>
        <v>0</v>
      </c>
      <c r="G5002" s="1">
        <f t="shared" si="315"/>
        <v>35.557998657226598</v>
      </c>
      <c r="H5002" s="1">
        <f t="shared" si="316"/>
        <v>31.534000396728501</v>
      </c>
      <c r="J5002" s="2"/>
      <c r="K5002" s="2"/>
    </row>
    <row r="5003" spans="1:11">
      <c r="A5003">
        <v>5002</v>
      </c>
      <c r="B5003" s="1">
        <v>37.971000671386697</v>
      </c>
      <c r="C5003" s="1">
        <v>31.618000030517599</v>
      </c>
      <c r="D5003" s="1"/>
      <c r="E5003" s="1">
        <f t="shared" si="313"/>
        <v>0</v>
      </c>
      <c r="F5003" s="1">
        <f t="shared" si="314"/>
        <v>0</v>
      </c>
      <c r="G5003" s="1">
        <f t="shared" si="315"/>
        <v>37.971000671386697</v>
      </c>
      <c r="H5003" s="1">
        <f t="shared" si="316"/>
        <v>31.618000030517599</v>
      </c>
      <c r="J5003" s="2"/>
      <c r="K5003" s="2"/>
    </row>
    <row r="5004" spans="1:11">
      <c r="A5004">
        <v>5003</v>
      </c>
      <c r="B5004" s="1">
        <v>44.6049995422363</v>
      </c>
      <c r="C5004" s="1">
        <v>38.346000671386697</v>
      </c>
      <c r="D5004" s="1"/>
      <c r="E5004" s="1">
        <f t="shared" si="313"/>
        <v>0</v>
      </c>
      <c r="F5004" s="1">
        <f t="shared" si="314"/>
        <v>0</v>
      </c>
      <c r="G5004" s="1">
        <f t="shared" si="315"/>
        <v>44.6049995422363</v>
      </c>
      <c r="H5004" s="1">
        <f t="shared" si="316"/>
        <v>38.346000671386697</v>
      </c>
      <c r="J5004" s="2"/>
      <c r="K5004" s="2"/>
    </row>
    <row r="5005" spans="1:11">
      <c r="A5005">
        <v>5004</v>
      </c>
      <c r="B5005" s="1">
        <v>49.2299995422363</v>
      </c>
      <c r="C5005" s="1">
        <v>42.9739990234375</v>
      </c>
      <c r="D5005" s="1"/>
      <c r="E5005" s="1">
        <f t="shared" si="313"/>
        <v>0</v>
      </c>
      <c r="F5005" s="1">
        <f t="shared" si="314"/>
        <v>0</v>
      </c>
      <c r="G5005" s="1">
        <f t="shared" si="315"/>
        <v>49.2299995422363</v>
      </c>
      <c r="H5005" s="1">
        <f t="shared" si="316"/>
        <v>42.9739990234375</v>
      </c>
      <c r="J5005" s="2"/>
      <c r="K5005" s="2"/>
    </row>
    <row r="5006" spans="1:11">
      <c r="A5006">
        <v>5005</v>
      </c>
      <c r="B5006" s="1">
        <v>52.423999786377003</v>
      </c>
      <c r="C5006" s="1">
        <v>45.623001098632798</v>
      </c>
      <c r="D5006" s="1"/>
      <c r="E5006" s="1">
        <f t="shared" si="313"/>
        <v>0</v>
      </c>
      <c r="F5006" s="1">
        <f t="shared" si="314"/>
        <v>0</v>
      </c>
      <c r="G5006" s="1">
        <f t="shared" si="315"/>
        <v>52.423999786377003</v>
      </c>
      <c r="H5006" s="1">
        <f t="shared" si="316"/>
        <v>45.623001098632798</v>
      </c>
      <c r="J5006" s="2"/>
      <c r="K5006" s="2"/>
    </row>
    <row r="5007" spans="1:11">
      <c r="A5007">
        <v>5006</v>
      </c>
      <c r="B5007" s="1">
        <v>53.470001220703097</v>
      </c>
      <c r="C5007" s="1">
        <v>46.283000946044901</v>
      </c>
      <c r="D5007" s="1"/>
      <c r="E5007" s="1">
        <f t="shared" si="313"/>
        <v>0</v>
      </c>
      <c r="F5007" s="1">
        <f t="shared" si="314"/>
        <v>0</v>
      </c>
      <c r="G5007" s="1">
        <f t="shared" si="315"/>
        <v>53.470001220703097</v>
      </c>
      <c r="H5007" s="1">
        <f t="shared" si="316"/>
        <v>46.283000946044901</v>
      </c>
      <c r="J5007" s="2"/>
      <c r="K5007" s="2"/>
    </row>
    <row r="5008" spans="1:11">
      <c r="A5008">
        <v>5007</v>
      </c>
      <c r="B5008" s="1">
        <v>53.535999298095703</v>
      </c>
      <c r="C5008" s="1">
        <v>46.480998992919901</v>
      </c>
      <c r="D5008" s="1"/>
      <c r="E5008" s="1">
        <f t="shared" si="313"/>
        <v>0</v>
      </c>
      <c r="F5008" s="1">
        <f t="shared" si="314"/>
        <v>0</v>
      </c>
      <c r="G5008" s="1">
        <f t="shared" si="315"/>
        <v>53.535999298095703</v>
      </c>
      <c r="H5008" s="1">
        <f t="shared" si="316"/>
        <v>46.480998992919901</v>
      </c>
      <c r="J5008" s="2"/>
      <c r="K5008" s="2"/>
    </row>
    <row r="5009" spans="1:11">
      <c r="A5009">
        <v>5008</v>
      </c>
      <c r="B5009" s="1">
        <v>58.002998352050803</v>
      </c>
      <c r="C5009" s="1">
        <v>49.904998779296903</v>
      </c>
      <c r="D5009" s="1"/>
      <c r="E5009" s="1">
        <f t="shared" si="313"/>
        <v>0</v>
      </c>
      <c r="F5009" s="1">
        <f t="shared" si="314"/>
        <v>0</v>
      </c>
      <c r="G5009" s="1">
        <f t="shared" si="315"/>
        <v>58.002998352050803</v>
      </c>
      <c r="H5009" s="1">
        <f t="shared" si="316"/>
        <v>49.904998779296903</v>
      </c>
      <c r="J5009" s="2"/>
      <c r="K5009" s="2"/>
    </row>
    <row r="5010" spans="1:11">
      <c r="A5010">
        <v>5009</v>
      </c>
      <c r="B5010" s="1">
        <v>98.193000793457003</v>
      </c>
      <c r="C5010" s="1">
        <v>89.660003662109403</v>
      </c>
      <c r="D5010" s="1"/>
      <c r="E5010" s="1">
        <f t="shared" si="313"/>
        <v>0</v>
      </c>
      <c r="F5010" s="1">
        <f t="shared" si="314"/>
        <v>0</v>
      </c>
      <c r="G5010" s="1">
        <f t="shared" si="315"/>
        <v>98.193000793457003</v>
      </c>
      <c r="H5010" s="1">
        <f t="shared" si="316"/>
        <v>89.660003662109403</v>
      </c>
      <c r="J5010" s="2"/>
      <c r="K5010" s="2"/>
    </row>
    <row r="5011" spans="1:11">
      <c r="A5011">
        <v>5010</v>
      </c>
      <c r="B5011" s="1">
        <v>101.65599822998</v>
      </c>
      <c r="C5011" s="1">
        <v>95.209999084472699</v>
      </c>
      <c r="D5011" s="1"/>
      <c r="E5011" s="1">
        <f t="shared" si="313"/>
        <v>0</v>
      </c>
      <c r="F5011" s="1">
        <f t="shared" si="314"/>
        <v>0</v>
      </c>
      <c r="G5011" s="1">
        <f t="shared" si="315"/>
        <v>101.65599822998</v>
      </c>
      <c r="H5011" s="1">
        <f t="shared" si="316"/>
        <v>95.209999084472699</v>
      </c>
      <c r="J5011" s="2"/>
      <c r="K5011" s="2"/>
    </row>
    <row r="5012" spans="1:11">
      <c r="A5012">
        <v>5011</v>
      </c>
      <c r="B5012" s="1">
        <v>99.950996398925795</v>
      </c>
      <c r="C5012" s="1">
        <v>93.5989990234375</v>
      </c>
      <c r="D5012" s="1"/>
      <c r="E5012" s="1">
        <f t="shared" si="313"/>
        <v>0</v>
      </c>
      <c r="F5012" s="1">
        <f t="shared" si="314"/>
        <v>0</v>
      </c>
      <c r="G5012" s="1">
        <f t="shared" si="315"/>
        <v>99.950996398925795</v>
      </c>
      <c r="H5012" s="1">
        <f t="shared" si="316"/>
        <v>93.5989990234375</v>
      </c>
      <c r="J5012" s="2"/>
      <c r="K5012" s="2"/>
    </row>
    <row r="5013" spans="1:11">
      <c r="A5013">
        <v>5012</v>
      </c>
      <c r="B5013" s="1">
        <v>72.634002685546903</v>
      </c>
      <c r="C5013" s="1">
        <v>66.821998596191406</v>
      </c>
      <c r="D5013" s="1"/>
      <c r="E5013" s="1">
        <f t="shared" si="313"/>
        <v>0</v>
      </c>
      <c r="F5013" s="1">
        <f t="shared" si="314"/>
        <v>0</v>
      </c>
      <c r="G5013" s="1">
        <f t="shared" si="315"/>
        <v>72.634002685546903</v>
      </c>
      <c r="H5013" s="1">
        <f t="shared" si="316"/>
        <v>66.821998596191406</v>
      </c>
      <c r="J5013" s="2"/>
      <c r="K5013" s="2"/>
    </row>
    <row r="5014" spans="1:11">
      <c r="A5014">
        <v>5013</v>
      </c>
      <c r="B5014" s="1">
        <v>65.483001708984403</v>
      </c>
      <c r="C5014" s="1">
        <v>63.6510009765625</v>
      </c>
      <c r="D5014" s="1"/>
      <c r="E5014" s="1">
        <f t="shared" si="313"/>
        <v>0</v>
      </c>
      <c r="F5014" s="1">
        <f t="shared" si="314"/>
        <v>0</v>
      </c>
      <c r="G5014" s="1">
        <f t="shared" si="315"/>
        <v>65.483001708984403</v>
      </c>
      <c r="H5014" s="1">
        <f t="shared" si="316"/>
        <v>63.6510009765625</v>
      </c>
      <c r="J5014" s="2"/>
      <c r="K5014" s="2"/>
    </row>
    <row r="5015" spans="1:11">
      <c r="A5015">
        <v>5014</v>
      </c>
      <c r="B5015" s="1">
        <v>48.812999725341797</v>
      </c>
      <c r="C5015" s="1">
        <v>48.981998443603501</v>
      </c>
      <c r="D5015" s="1"/>
      <c r="E5015" s="1">
        <f t="shared" si="313"/>
        <v>0</v>
      </c>
      <c r="F5015" s="1">
        <f t="shared" si="314"/>
        <v>0</v>
      </c>
      <c r="G5015" s="1">
        <f t="shared" si="315"/>
        <v>48.812999725341797</v>
      </c>
      <c r="H5015" s="1">
        <f t="shared" si="316"/>
        <v>48.981998443603501</v>
      </c>
      <c r="J5015" s="2"/>
      <c r="K5015" s="2"/>
    </row>
    <row r="5016" spans="1:11">
      <c r="A5016">
        <v>5015</v>
      </c>
      <c r="B5016" s="1">
        <v>35.104000091552699</v>
      </c>
      <c r="C5016" s="1">
        <v>35.291999816894503</v>
      </c>
      <c r="D5016" s="1"/>
      <c r="E5016" s="1">
        <f t="shared" si="313"/>
        <v>0</v>
      </c>
      <c r="F5016" s="1">
        <f t="shared" si="314"/>
        <v>0</v>
      </c>
      <c r="G5016" s="1">
        <f t="shared" si="315"/>
        <v>35.104000091552699</v>
      </c>
      <c r="H5016" s="1">
        <f t="shared" si="316"/>
        <v>35.291999816894503</v>
      </c>
      <c r="J5016" s="2"/>
      <c r="K5016" s="2"/>
    </row>
    <row r="5017" spans="1:11">
      <c r="A5017">
        <v>5016</v>
      </c>
      <c r="B5017" s="1">
        <v>29.0620002746582</v>
      </c>
      <c r="C5017" s="1">
        <v>29.209999084472699</v>
      </c>
      <c r="D5017" s="1"/>
      <c r="E5017" s="1">
        <f t="shared" si="313"/>
        <v>0</v>
      </c>
      <c r="F5017" s="1">
        <f t="shared" si="314"/>
        <v>0</v>
      </c>
      <c r="G5017" s="1">
        <f t="shared" si="315"/>
        <v>29.0620002746582</v>
      </c>
      <c r="H5017" s="1">
        <f t="shared" si="316"/>
        <v>29.209999084472699</v>
      </c>
      <c r="J5017" s="2"/>
      <c r="K5017" s="2"/>
    </row>
    <row r="5018" spans="1:11">
      <c r="A5018">
        <v>5017</v>
      </c>
      <c r="B5018" s="1">
        <v>25.840999603271499</v>
      </c>
      <c r="C5018" s="1">
        <v>25.912000656127901</v>
      </c>
      <c r="D5018" s="1"/>
      <c r="E5018" s="1">
        <f t="shared" si="313"/>
        <v>0</v>
      </c>
      <c r="F5018" s="1">
        <f t="shared" si="314"/>
        <v>0</v>
      </c>
      <c r="G5018" s="1">
        <f t="shared" si="315"/>
        <v>25.840999603271499</v>
      </c>
      <c r="H5018" s="1">
        <f t="shared" si="316"/>
        <v>25.912000656127901</v>
      </c>
      <c r="J5018" s="2"/>
      <c r="K5018" s="2"/>
    </row>
    <row r="5019" spans="1:11">
      <c r="A5019">
        <v>5018</v>
      </c>
      <c r="B5019" s="1">
        <v>24.347000122070298</v>
      </c>
      <c r="C5019" s="1">
        <v>24.3920001983643</v>
      </c>
      <c r="D5019" s="1"/>
      <c r="E5019" s="1">
        <f t="shared" si="313"/>
        <v>0</v>
      </c>
      <c r="F5019" s="1">
        <f t="shared" si="314"/>
        <v>0</v>
      </c>
      <c r="G5019" s="1">
        <f t="shared" si="315"/>
        <v>24.347000122070298</v>
      </c>
      <c r="H5019" s="1">
        <f t="shared" si="316"/>
        <v>24.3920001983643</v>
      </c>
      <c r="J5019" s="2"/>
      <c r="K5019" s="2"/>
    </row>
    <row r="5020" spans="1:11">
      <c r="A5020">
        <v>5019</v>
      </c>
      <c r="B5020" s="1">
        <v>22.3159999847412</v>
      </c>
      <c r="C5020" s="1">
        <v>22.3780002593994</v>
      </c>
      <c r="D5020" s="1"/>
      <c r="E5020" s="1">
        <f t="shared" si="313"/>
        <v>0</v>
      </c>
      <c r="F5020" s="1">
        <f t="shared" si="314"/>
        <v>0</v>
      </c>
      <c r="G5020" s="1">
        <f t="shared" si="315"/>
        <v>22.3159999847412</v>
      </c>
      <c r="H5020" s="1">
        <f t="shared" si="316"/>
        <v>22.3780002593994</v>
      </c>
      <c r="J5020" s="2"/>
      <c r="K5020" s="2"/>
    </row>
    <row r="5021" spans="1:11">
      <c r="A5021">
        <v>5020</v>
      </c>
      <c r="B5021" s="1">
        <v>19.82200050354</v>
      </c>
      <c r="C5021" s="1">
        <v>19.864000320434599</v>
      </c>
      <c r="D5021" s="1"/>
      <c r="E5021" s="1">
        <f t="shared" si="313"/>
        <v>0</v>
      </c>
      <c r="F5021" s="1">
        <f t="shared" si="314"/>
        <v>0</v>
      </c>
      <c r="G5021" s="1">
        <f t="shared" si="315"/>
        <v>19.82200050354</v>
      </c>
      <c r="H5021" s="1">
        <f t="shared" si="316"/>
        <v>19.864000320434599</v>
      </c>
      <c r="J5021" s="2"/>
      <c r="K5021" s="2"/>
    </row>
    <row r="5022" spans="1:11">
      <c r="A5022">
        <v>5021</v>
      </c>
      <c r="B5022" s="1">
        <v>22.926000595092798</v>
      </c>
      <c r="C5022" s="1">
        <v>22.857000350952099</v>
      </c>
      <c r="D5022" s="1"/>
      <c r="E5022" s="1">
        <f t="shared" si="313"/>
        <v>0</v>
      </c>
      <c r="F5022" s="1">
        <f t="shared" si="314"/>
        <v>0</v>
      </c>
      <c r="G5022" s="1">
        <f t="shared" si="315"/>
        <v>22.926000595092798</v>
      </c>
      <c r="H5022" s="1">
        <f t="shared" si="316"/>
        <v>22.857000350952099</v>
      </c>
      <c r="J5022" s="2"/>
      <c r="K5022" s="2"/>
    </row>
    <row r="5023" spans="1:11">
      <c r="A5023">
        <v>5022</v>
      </c>
      <c r="B5023" s="1">
        <v>24.794000625610401</v>
      </c>
      <c r="C5023" s="1">
        <v>24.784999847412099</v>
      </c>
      <c r="D5023" s="1"/>
      <c r="E5023" s="1">
        <f t="shared" si="313"/>
        <v>0</v>
      </c>
      <c r="F5023" s="1">
        <f t="shared" si="314"/>
        <v>0</v>
      </c>
      <c r="G5023" s="1">
        <f t="shared" si="315"/>
        <v>24.794000625610401</v>
      </c>
      <c r="H5023" s="1">
        <f t="shared" si="316"/>
        <v>24.784999847412099</v>
      </c>
      <c r="J5023" s="2"/>
      <c r="K5023" s="2"/>
    </row>
    <row r="5024" spans="1:11">
      <c r="A5024">
        <v>5023</v>
      </c>
      <c r="B5024" s="1">
        <v>64.382003784179702</v>
      </c>
      <c r="C5024" s="1">
        <v>61.845001220703097</v>
      </c>
      <c r="D5024" s="1"/>
      <c r="E5024" s="1">
        <f t="shared" si="313"/>
        <v>0</v>
      </c>
      <c r="F5024" s="1">
        <f t="shared" si="314"/>
        <v>0</v>
      </c>
      <c r="G5024" s="1">
        <f t="shared" si="315"/>
        <v>64.382003784179702</v>
      </c>
      <c r="H5024" s="1">
        <f t="shared" si="316"/>
        <v>61.845001220703097</v>
      </c>
      <c r="J5024" s="2"/>
      <c r="K5024" s="2"/>
    </row>
    <row r="5025" spans="1:11">
      <c r="A5025">
        <v>5024</v>
      </c>
      <c r="B5025" s="1">
        <v>72.681999206542997</v>
      </c>
      <c r="C5025" s="1">
        <v>64.239997863769503</v>
      </c>
      <c r="D5025" s="1"/>
      <c r="E5025" s="1">
        <f t="shared" si="313"/>
        <v>0</v>
      </c>
      <c r="F5025" s="1">
        <f t="shared" si="314"/>
        <v>0</v>
      </c>
      <c r="G5025" s="1">
        <f t="shared" si="315"/>
        <v>72.681999206542997</v>
      </c>
      <c r="H5025" s="1">
        <f t="shared" si="316"/>
        <v>64.239997863769503</v>
      </c>
      <c r="J5025" s="2"/>
      <c r="K5025" s="2"/>
    </row>
    <row r="5026" spans="1:11">
      <c r="A5026">
        <v>5025</v>
      </c>
      <c r="B5026" s="1">
        <v>40.511001586914098</v>
      </c>
      <c r="C5026" s="1">
        <v>35.104000091552699</v>
      </c>
      <c r="D5026" s="1"/>
      <c r="E5026" s="1">
        <f t="shared" si="313"/>
        <v>0</v>
      </c>
      <c r="F5026" s="1">
        <f t="shared" si="314"/>
        <v>0</v>
      </c>
      <c r="G5026" s="1">
        <f t="shared" si="315"/>
        <v>40.511001586914098</v>
      </c>
      <c r="H5026" s="1">
        <f t="shared" si="316"/>
        <v>35.104000091552699</v>
      </c>
      <c r="J5026" s="2"/>
      <c r="K5026" s="2"/>
    </row>
    <row r="5027" spans="1:11">
      <c r="A5027">
        <v>5026</v>
      </c>
      <c r="B5027" s="1">
        <v>42.192001342773402</v>
      </c>
      <c r="C5027" s="1">
        <v>41.498001098632798</v>
      </c>
      <c r="D5027" s="1"/>
      <c r="E5027" s="1">
        <f t="shared" si="313"/>
        <v>0</v>
      </c>
      <c r="F5027" s="1">
        <f t="shared" si="314"/>
        <v>0</v>
      </c>
      <c r="G5027" s="1">
        <f t="shared" si="315"/>
        <v>42.192001342773402</v>
      </c>
      <c r="H5027" s="1">
        <f t="shared" si="316"/>
        <v>41.498001098632798</v>
      </c>
      <c r="J5027" s="2"/>
      <c r="K5027" s="2"/>
    </row>
    <row r="5028" spans="1:11">
      <c r="A5028">
        <v>5027</v>
      </c>
      <c r="B5028" s="1">
        <v>50.074001312255902</v>
      </c>
      <c r="C5028" s="1">
        <v>49.465999603271499</v>
      </c>
      <c r="D5028" s="1"/>
      <c r="E5028" s="1">
        <f t="shared" si="313"/>
        <v>0</v>
      </c>
      <c r="F5028" s="1">
        <f t="shared" si="314"/>
        <v>0</v>
      </c>
      <c r="G5028" s="1">
        <f t="shared" si="315"/>
        <v>50.074001312255902</v>
      </c>
      <c r="H5028" s="1">
        <f t="shared" si="316"/>
        <v>49.465999603271499</v>
      </c>
      <c r="J5028" s="2"/>
      <c r="K5028" s="2"/>
    </row>
    <row r="5029" spans="1:11">
      <c r="A5029">
        <v>5028</v>
      </c>
      <c r="B5029" s="1">
        <v>55.854000091552699</v>
      </c>
      <c r="C5029" s="1">
        <v>55.830001831054702</v>
      </c>
      <c r="D5029" s="1"/>
      <c r="E5029" s="1">
        <f t="shared" si="313"/>
        <v>0</v>
      </c>
      <c r="F5029" s="1">
        <f t="shared" si="314"/>
        <v>0</v>
      </c>
      <c r="G5029" s="1">
        <f t="shared" si="315"/>
        <v>55.854000091552699</v>
      </c>
      <c r="H5029" s="1">
        <f t="shared" si="316"/>
        <v>55.830001831054702</v>
      </c>
      <c r="J5029" s="2"/>
      <c r="K5029" s="2"/>
    </row>
    <row r="5030" spans="1:11">
      <c r="A5030">
        <v>5029</v>
      </c>
      <c r="B5030" s="1">
        <v>61.597000122070298</v>
      </c>
      <c r="C5030" s="1">
        <v>61.564998626708999</v>
      </c>
      <c r="D5030" s="1"/>
      <c r="E5030" s="1">
        <f t="shared" si="313"/>
        <v>0</v>
      </c>
      <c r="F5030" s="1">
        <f t="shared" si="314"/>
        <v>0</v>
      </c>
      <c r="G5030" s="1">
        <f t="shared" si="315"/>
        <v>61.597000122070298</v>
      </c>
      <c r="H5030" s="1">
        <f t="shared" si="316"/>
        <v>61.564998626708999</v>
      </c>
      <c r="J5030" s="2"/>
      <c r="K5030" s="2"/>
    </row>
    <row r="5031" spans="1:11">
      <c r="A5031">
        <v>5030</v>
      </c>
      <c r="B5031" s="1">
        <v>64.722999572753906</v>
      </c>
      <c r="C5031" s="1">
        <v>64.741996765136705</v>
      </c>
      <c r="D5031" s="1"/>
      <c r="E5031" s="1">
        <f t="shared" si="313"/>
        <v>0</v>
      </c>
      <c r="F5031" s="1">
        <f t="shared" si="314"/>
        <v>0</v>
      </c>
      <c r="G5031" s="1">
        <f t="shared" si="315"/>
        <v>64.722999572753906</v>
      </c>
      <c r="H5031" s="1">
        <f t="shared" si="316"/>
        <v>64.741996765136705</v>
      </c>
      <c r="J5031" s="2"/>
      <c r="K5031" s="2"/>
    </row>
    <row r="5032" spans="1:11">
      <c r="A5032">
        <v>5031</v>
      </c>
      <c r="B5032" s="1">
        <v>65.797996520996094</v>
      </c>
      <c r="C5032" s="1">
        <v>65.831001281738295</v>
      </c>
      <c r="D5032" s="1"/>
      <c r="E5032" s="1">
        <f t="shared" si="313"/>
        <v>0</v>
      </c>
      <c r="F5032" s="1">
        <f t="shared" si="314"/>
        <v>0</v>
      </c>
      <c r="G5032" s="1">
        <f t="shared" si="315"/>
        <v>65.797996520996094</v>
      </c>
      <c r="H5032" s="1">
        <f t="shared" si="316"/>
        <v>65.831001281738295</v>
      </c>
      <c r="J5032" s="2"/>
      <c r="K5032" s="2"/>
    </row>
    <row r="5033" spans="1:11">
      <c r="A5033">
        <v>5032</v>
      </c>
      <c r="B5033" s="1">
        <v>70.295997619628906</v>
      </c>
      <c r="C5033" s="1">
        <v>70.286003112792997</v>
      </c>
      <c r="D5033" s="1"/>
      <c r="E5033" s="1">
        <f t="shared" si="313"/>
        <v>0</v>
      </c>
      <c r="F5033" s="1">
        <f t="shared" si="314"/>
        <v>0</v>
      </c>
      <c r="G5033" s="1">
        <f t="shared" si="315"/>
        <v>70.295997619628906</v>
      </c>
      <c r="H5033" s="1">
        <f t="shared" si="316"/>
        <v>70.286003112792997</v>
      </c>
      <c r="J5033" s="2"/>
      <c r="K5033" s="2"/>
    </row>
    <row r="5034" spans="1:11">
      <c r="A5034">
        <v>5033</v>
      </c>
      <c r="B5034" s="1">
        <v>110.59300231933599</v>
      </c>
      <c r="C5034" s="1">
        <v>109.21499633789099</v>
      </c>
      <c r="D5034" s="1"/>
      <c r="E5034" s="1">
        <f t="shared" si="313"/>
        <v>0</v>
      </c>
      <c r="F5034" s="1">
        <f t="shared" si="314"/>
        <v>0</v>
      </c>
      <c r="G5034" s="1">
        <f t="shared" si="315"/>
        <v>110.59300231933599</v>
      </c>
      <c r="H5034" s="1">
        <f t="shared" si="316"/>
        <v>109.21499633789099</v>
      </c>
      <c r="J5034" s="2"/>
      <c r="K5034" s="2"/>
    </row>
    <row r="5035" spans="1:11">
      <c r="A5035">
        <v>5034</v>
      </c>
      <c r="B5035" s="1">
        <v>110.824996948242</v>
      </c>
      <c r="C5035" s="1">
        <v>108.209999084473</v>
      </c>
      <c r="D5035" s="1"/>
      <c r="E5035" s="1">
        <f t="shared" si="313"/>
        <v>0</v>
      </c>
      <c r="F5035" s="1">
        <f t="shared" si="314"/>
        <v>0</v>
      </c>
      <c r="G5035" s="1">
        <f t="shared" si="315"/>
        <v>110.824996948242</v>
      </c>
      <c r="H5035" s="1">
        <f t="shared" si="316"/>
        <v>108.209999084473</v>
      </c>
      <c r="J5035" s="2"/>
      <c r="K5035" s="2"/>
    </row>
    <row r="5036" spans="1:11">
      <c r="A5036">
        <v>5035</v>
      </c>
      <c r="B5036" s="1">
        <v>109.898002624512</v>
      </c>
      <c r="C5036" s="1">
        <v>105.842002868652</v>
      </c>
      <c r="D5036" s="1"/>
      <c r="E5036" s="1">
        <f t="shared" si="313"/>
        <v>0</v>
      </c>
      <c r="F5036" s="1">
        <f t="shared" si="314"/>
        <v>0</v>
      </c>
      <c r="G5036" s="1">
        <f t="shared" si="315"/>
        <v>109.898002624512</v>
      </c>
      <c r="H5036" s="1">
        <f t="shared" si="316"/>
        <v>105.842002868652</v>
      </c>
      <c r="J5036" s="2"/>
      <c r="K5036" s="2"/>
    </row>
    <row r="5037" spans="1:11">
      <c r="A5037">
        <v>5036</v>
      </c>
      <c r="B5037" s="1">
        <v>84.037002563476605</v>
      </c>
      <c r="C5037" s="1">
        <v>78.573997497558594</v>
      </c>
      <c r="D5037" s="1"/>
      <c r="E5037" s="1">
        <f t="shared" si="313"/>
        <v>0</v>
      </c>
      <c r="F5037" s="1">
        <f t="shared" si="314"/>
        <v>0</v>
      </c>
      <c r="G5037" s="1">
        <f t="shared" si="315"/>
        <v>84.037002563476605</v>
      </c>
      <c r="H5037" s="1">
        <f t="shared" si="316"/>
        <v>78.573997497558594</v>
      </c>
      <c r="J5037" s="2"/>
      <c r="K5037" s="2"/>
    </row>
    <row r="5038" spans="1:11">
      <c r="A5038">
        <v>5037</v>
      </c>
      <c r="B5038" s="1">
        <v>78.845001220703097</v>
      </c>
      <c r="C5038" s="1">
        <v>70.985000610351605</v>
      </c>
      <c r="D5038" s="1"/>
      <c r="E5038" s="1">
        <f t="shared" si="313"/>
        <v>0</v>
      </c>
      <c r="F5038" s="1">
        <f t="shared" si="314"/>
        <v>0</v>
      </c>
      <c r="G5038" s="1">
        <f t="shared" si="315"/>
        <v>78.845001220703097</v>
      </c>
      <c r="H5038" s="1">
        <f t="shared" si="316"/>
        <v>70.985000610351605</v>
      </c>
      <c r="J5038" s="2"/>
      <c r="K5038" s="2"/>
    </row>
    <row r="5039" spans="1:11">
      <c r="A5039">
        <v>5038</v>
      </c>
      <c r="B5039" s="1">
        <v>60.384998321533203</v>
      </c>
      <c r="C5039" s="1">
        <v>55.047000885009801</v>
      </c>
      <c r="D5039" s="1"/>
      <c r="E5039" s="1">
        <f t="shared" si="313"/>
        <v>0</v>
      </c>
      <c r="F5039" s="1">
        <f t="shared" si="314"/>
        <v>0</v>
      </c>
      <c r="G5039" s="1">
        <f t="shared" si="315"/>
        <v>60.384998321533203</v>
      </c>
      <c r="H5039" s="1">
        <f t="shared" si="316"/>
        <v>55.047000885009801</v>
      </c>
      <c r="J5039" s="2"/>
      <c r="K5039" s="2"/>
    </row>
    <row r="5040" spans="1:11">
      <c r="A5040">
        <v>5039</v>
      </c>
      <c r="B5040" s="1">
        <v>45.639999389648402</v>
      </c>
      <c r="C5040" s="1">
        <v>43.148998260497997</v>
      </c>
      <c r="D5040" s="1"/>
      <c r="E5040" s="1">
        <f t="shared" si="313"/>
        <v>0</v>
      </c>
      <c r="F5040" s="1">
        <f t="shared" si="314"/>
        <v>0</v>
      </c>
      <c r="G5040" s="1">
        <f t="shared" si="315"/>
        <v>45.639999389648402</v>
      </c>
      <c r="H5040" s="1">
        <f t="shared" si="316"/>
        <v>43.148998260497997</v>
      </c>
      <c r="J5040" s="2"/>
      <c r="K5040" s="2"/>
    </row>
    <row r="5041" spans="1:11">
      <c r="A5041">
        <v>5040</v>
      </c>
      <c r="B5041" s="1">
        <v>39.162998199462898</v>
      </c>
      <c r="C5041" s="1">
        <v>38.971000671386697</v>
      </c>
      <c r="D5041" s="1"/>
      <c r="E5041" s="1">
        <f t="shared" si="313"/>
        <v>0</v>
      </c>
      <c r="F5041" s="1">
        <f t="shared" si="314"/>
        <v>0</v>
      </c>
      <c r="G5041" s="1">
        <f t="shared" si="315"/>
        <v>39.162998199462898</v>
      </c>
      <c r="H5041" s="1">
        <f t="shared" si="316"/>
        <v>38.971000671386697</v>
      </c>
      <c r="J5041" s="2"/>
      <c r="K5041" s="2"/>
    </row>
    <row r="5042" spans="1:11">
      <c r="A5042">
        <v>5041</v>
      </c>
      <c r="B5042" s="1">
        <v>35.626998901367202</v>
      </c>
      <c r="C5042" s="1">
        <v>35.7179985046387</v>
      </c>
      <c r="D5042" s="1"/>
      <c r="E5042" s="1">
        <f t="shared" si="313"/>
        <v>0</v>
      </c>
      <c r="F5042" s="1">
        <f t="shared" si="314"/>
        <v>0</v>
      </c>
      <c r="G5042" s="1">
        <f t="shared" si="315"/>
        <v>35.626998901367202</v>
      </c>
      <c r="H5042" s="1">
        <f t="shared" si="316"/>
        <v>35.7179985046387</v>
      </c>
      <c r="J5042" s="2"/>
      <c r="K5042" s="2"/>
    </row>
    <row r="5043" spans="1:11">
      <c r="A5043">
        <v>5042</v>
      </c>
      <c r="B5043" s="1">
        <v>33.655998229980497</v>
      </c>
      <c r="C5043" s="1">
        <v>33.7239990234375</v>
      </c>
      <c r="D5043" s="1"/>
      <c r="E5043" s="1">
        <f t="shared" si="313"/>
        <v>0</v>
      </c>
      <c r="F5043" s="1">
        <f t="shared" si="314"/>
        <v>0</v>
      </c>
      <c r="G5043" s="1">
        <f t="shared" si="315"/>
        <v>33.655998229980497</v>
      </c>
      <c r="H5043" s="1">
        <f t="shared" si="316"/>
        <v>33.7239990234375</v>
      </c>
      <c r="J5043" s="2"/>
      <c r="K5043" s="2"/>
    </row>
    <row r="5044" spans="1:11">
      <c r="A5044">
        <v>5043</v>
      </c>
      <c r="B5044" s="1">
        <v>32.564998626708999</v>
      </c>
      <c r="C5044" s="1">
        <v>32.616001129150398</v>
      </c>
      <c r="D5044" s="1"/>
      <c r="E5044" s="1">
        <f t="shared" si="313"/>
        <v>0</v>
      </c>
      <c r="F5044" s="1">
        <f t="shared" si="314"/>
        <v>0</v>
      </c>
      <c r="G5044" s="1">
        <f t="shared" si="315"/>
        <v>32.564998626708999</v>
      </c>
      <c r="H5044" s="1">
        <f t="shared" si="316"/>
        <v>32.616001129150398</v>
      </c>
      <c r="J5044" s="2"/>
      <c r="K5044" s="2"/>
    </row>
    <row r="5045" spans="1:11">
      <c r="A5045">
        <v>5044</v>
      </c>
      <c r="B5045" s="1">
        <v>31.474000930786101</v>
      </c>
      <c r="C5045" s="1">
        <v>31.531000137329102</v>
      </c>
      <c r="D5045" s="1"/>
      <c r="E5045" s="1">
        <f t="shared" si="313"/>
        <v>0</v>
      </c>
      <c r="F5045" s="1">
        <f t="shared" si="314"/>
        <v>0</v>
      </c>
      <c r="G5045" s="1">
        <f t="shared" si="315"/>
        <v>31.474000930786101</v>
      </c>
      <c r="H5045" s="1">
        <f t="shared" si="316"/>
        <v>31.531000137329102</v>
      </c>
      <c r="J5045" s="2"/>
      <c r="K5045" s="2"/>
    </row>
    <row r="5046" spans="1:11">
      <c r="A5046">
        <v>5045</v>
      </c>
      <c r="B5046" s="1">
        <v>35.729000091552699</v>
      </c>
      <c r="C5046" s="1">
        <v>35.666000366210902</v>
      </c>
      <c r="D5046" s="1"/>
      <c r="E5046" s="1">
        <f t="shared" si="313"/>
        <v>0</v>
      </c>
      <c r="F5046" s="1">
        <f t="shared" si="314"/>
        <v>0</v>
      </c>
      <c r="G5046" s="1">
        <f t="shared" si="315"/>
        <v>35.729000091552699</v>
      </c>
      <c r="H5046" s="1">
        <f t="shared" si="316"/>
        <v>35.666000366210902</v>
      </c>
      <c r="J5046" s="2"/>
      <c r="K5046" s="2"/>
    </row>
    <row r="5047" spans="1:11">
      <c r="A5047">
        <v>5046</v>
      </c>
      <c r="B5047" s="1">
        <v>36.880001068115199</v>
      </c>
      <c r="C5047" s="1">
        <v>36.9210014343262</v>
      </c>
      <c r="D5047" s="1"/>
      <c r="E5047" s="1">
        <f t="shared" si="313"/>
        <v>0</v>
      </c>
      <c r="F5047" s="1">
        <f t="shared" si="314"/>
        <v>0</v>
      </c>
      <c r="G5047" s="1">
        <f t="shared" si="315"/>
        <v>36.880001068115199</v>
      </c>
      <c r="H5047" s="1">
        <f t="shared" si="316"/>
        <v>36.9210014343262</v>
      </c>
      <c r="J5047" s="2"/>
      <c r="K5047" s="2"/>
    </row>
    <row r="5048" spans="1:11">
      <c r="A5048">
        <v>5047</v>
      </c>
      <c r="B5048" s="1">
        <v>77.572998046875</v>
      </c>
      <c r="C5048" s="1">
        <v>74.140998840332003</v>
      </c>
      <c r="D5048" s="1"/>
      <c r="E5048" s="1">
        <f t="shared" si="313"/>
        <v>0</v>
      </c>
      <c r="F5048" s="1">
        <f t="shared" si="314"/>
        <v>0</v>
      </c>
      <c r="G5048" s="1">
        <f t="shared" si="315"/>
        <v>77.572998046875</v>
      </c>
      <c r="H5048" s="1">
        <f t="shared" si="316"/>
        <v>74.140998840332003</v>
      </c>
      <c r="J5048" s="2"/>
      <c r="K5048" s="2"/>
    </row>
    <row r="5049" spans="1:11">
      <c r="A5049">
        <v>5048</v>
      </c>
      <c r="B5049" s="1">
        <v>80.553001403808594</v>
      </c>
      <c r="C5049" s="1">
        <v>73.749000549316406</v>
      </c>
      <c r="D5049" s="1"/>
      <c r="E5049" s="1">
        <f t="shared" si="313"/>
        <v>0</v>
      </c>
      <c r="F5049" s="1">
        <f t="shared" si="314"/>
        <v>0</v>
      </c>
      <c r="G5049" s="1">
        <f t="shared" si="315"/>
        <v>80.553001403808594</v>
      </c>
      <c r="H5049" s="1">
        <f t="shared" si="316"/>
        <v>73.749000549316406</v>
      </c>
      <c r="J5049" s="2"/>
      <c r="K5049" s="2"/>
    </row>
    <row r="5050" spans="1:11">
      <c r="A5050">
        <v>5049</v>
      </c>
      <c r="B5050" s="1">
        <v>39.102001190185497</v>
      </c>
      <c r="C5050" s="1">
        <v>33.659000396728501</v>
      </c>
      <c r="D5050" s="1"/>
      <c r="E5050" s="1">
        <f t="shared" si="313"/>
        <v>0</v>
      </c>
      <c r="F5050" s="1">
        <f t="shared" si="314"/>
        <v>0</v>
      </c>
      <c r="G5050" s="1">
        <f t="shared" si="315"/>
        <v>39.102001190185497</v>
      </c>
      <c r="H5050" s="1">
        <f t="shared" si="316"/>
        <v>33.659000396728501</v>
      </c>
      <c r="J5050" s="2"/>
      <c r="K5050" s="2"/>
    </row>
    <row r="5051" spans="1:11">
      <c r="A5051">
        <v>5050</v>
      </c>
      <c r="B5051" s="1">
        <v>32.925998687744098</v>
      </c>
      <c r="C5051" s="1">
        <v>32.105998992919901</v>
      </c>
      <c r="D5051" s="1"/>
      <c r="E5051" s="1">
        <f t="shared" si="313"/>
        <v>0</v>
      </c>
      <c r="F5051" s="1">
        <f t="shared" si="314"/>
        <v>0</v>
      </c>
      <c r="G5051" s="1">
        <f t="shared" si="315"/>
        <v>32.925998687744098</v>
      </c>
      <c r="H5051" s="1">
        <f t="shared" si="316"/>
        <v>32.105998992919901</v>
      </c>
      <c r="J5051" s="2"/>
      <c r="K5051" s="2"/>
    </row>
    <row r="5052" spans="1:11">
      <c r="A5052">
        <v>5051</v>
      </c>
      <c r="B5052" s="1">
        <v>32.887001037597699</v>
      </c>
      <c r="C5052" s="1">
        <v>32.147998809814503</v>
      </c>
      <c r="D5052" s="1"/>
      <c r="E5052" s="1">
        <f t="shared" si="313"/>
        <v>0</v>
      </c>
      <c r="F5052" s="1">
        <f t="shared" si="314"/>
        <v>0</v>
      </c>
      <c r="G5052" s="1">
        <f t="shared" si="315"/>
        <v>32.887001037597699</v>
      </c>
      <c r="H5052" s="1">
        <f t="shared" si="316"/>
        <v>32.147998809814503</v>
      </c>
      <c r="J5052" s="2"/>
      <c r="K5052" s="2"/>
    </row>
    <row r="5053" spans="1:11">
      <c r="A5053">
        <v>5052</v>
      </c>
      <c r="B5053" s="1">
        <v>34.284000396728501</v>
      </c>
      <c r="C5053" s="1">
        <v>33.541999816894503</v>
      </c>
      <c r="D5053" s="1"/>
      <c r="E5053" s="1">
        <f t="shared" si="313"/>
        <v>0</v>
      </c>
      <c r="F5053" s="1">
        <f t="shared" si="314"/>
        <v>0</v>
      </c>
      <c r="G5053" s="1">
        <f t="shared" si="315"/>
        <v>34.284000396728501</v>
      </c>
      <c r="H5053" s="1">
        <f t="shared" si="316"/>
        <v>33.541999816894503</v>
      </c>
      <c r="J5053" s="2"/>
      <c r="K5053" s="2"/>
    </row>
    <row r="5054" spans="1:11">
      <c r="A5054">
        <v>5053</v>
      </c>
      <c r="B5054" s="1">
        <v>37.356998443603501</v>
      </c>
      <c r="C5054" s="1">
        <v>37.365001678466797</v>
      </c>
      <c r="D5054" s="1"/>
      <c r="E5054" s="1">
        <f t="shared" si="313"/>
        <v>0</v>
      </c>
      <c r="F5054" s="1">
        <f t="shared" si="314"/>
        <v>0</v>
      </c>
      <c r="G5054" s="1">
        <f t="shared" si="315"/>
        <v>37.356998443603501</v>
      </c>
      <c r="H5054" s="1">
        <f t="shared" si="316"/>
        <v>37.365001678466797</v>
      </c>
      <c r="J5054" s="2"/>
      <c r="K5054" s="2"/>
    </row>
    <row r="5055" spans="1:11">
      <c r="A5055">
        <v>5054</v>
      </c>
      <c r="B5055" s="1">
        <v>42.833000183105497</v>
      </c>
      <c r="C5055" s="1">
        <v>42.778999328613303</v>
      </c>
      <c r="D5055" s="1"/>
      <c r="E5055" s="1">
        <f t="shared" si="313"/>
        <v>0</v>
      </c>
      <c r="F5055" s="1">
        <f t="shared" si="314"/>
        <v>0</v>
      </c>
      <c r="G5055" s="1">
        <f t="shared" si="315"/>
        <v>42.833000183105497</v>
      </c>
      <c r="H5055" s="1">
        <f t="shared" si="316"/>
        <v>42.778999328613303</v>
      </c>
      <c r="J5055" s="2"/>
      <c r="K5055" s="2"/>
    </row>
    <row r="5056" spans="1:11">
      <c r="A5056">
        <v>5055</v>
      </c>
      <c r="B5056" s="1">
        <v>49.448001861572301</v>
      </c>
      <c r="C5056" s="1">
        <v>49.422000885009801</v>
      </c>
      <c r="D5056" s="1"/>
      <c r="E5056" s="1">
        <f t="shared" si="313"/>
        <v>0</v>
      </c>
      <c r="F5056" s="1">
        <f t="shared" si="314"/>
        <v>0</v>
      </c>
      <c r="G5056" s="1">
        <f t="shared" si="315"/>
        <v>49.448001861572301</v>
      </c>
      <c r="H5056" s="1">
        <f t="shared" si="316"/>
        <v>49.422000885009801</v>
      </c>
      <c r="J5056" s="2"/>
      <c r="K5056" s="2"/>
    </row>
    <row r="5057" spans="1:11">
      <c r="A5057">
        <v>5056</v>
      </c>
      <c r="B5057" s="1">
        <v>58.615001678466797</v>
      </c>
      <c r="C5057" s="1">
        <v>58.567001342773402</v>
      </c>
      <c r="D5057" s="1"/>
      <c r="E5057" s="1">
        <f t="shared" si="313"/>
        <v>0</v>
      </c>
      <c r="F5057" s="1">
        <f t="shared" si="314"/>
        <v>0</v>
      </c>
      <c r="G5057" s="1">
        <f t="shared" si="315"/>
        <v>58.615001678466797</v>
      </c>
      <c r="H5057" s="1">
        <f t="shared" si="316"/>
        <v>58.567001342773402</v>
      </c>
      <c r="J5057" s="2"/>
      <c r="K5057" s="2"/>
    </row>
    <row r="5058" spans="1:11">
      <c r="A5058">
        <v>5057</v>
      </c>
      <c r="B5058" s="1">
        <v>110.38800048828099</v>
      </c>
      <c r="C5058" s="1">
        <v>108.787002563477</v>
      </c>
      <c r="D5058" s="1"/>
      <c r="E5058" s="1">
        <f t="shared" si="313"/>
        <v>0</v>
      </c>
      <c r="F5058" s="1">
        <f t="shared" si="314"/>
        <v>0</v>
      </c>
      <c r="G5058" s="1">
        <f t="shared" si="315"/>
        <v>110.38800048828099</v>
      </c>
      <c r="H5058" s="1">
        <f t="shared" si="316"/>
        <v>108.787002563477</v>
      </c>
      <c r="J5058" s="2"/>
      <c r="K5058" s="2"/>
    </row>
    <row r="5059" spans="1:11">
      <c r="A5059">
        <v>5058</v>
      </c>
      <c r="B5059" s="1">
        <v>111.100997924805</v>
      </c>
      <c r="C5059" s="1">
        <v>108.24900054931599</v>
      </c>
      <c r="D5059" s="1"/>
      <c r="E5059" s="1">
        <f t="shared" ref="E5059:E5122" si="317">IF(B5059&lt;0,B5059,0)</f>
        <v>0</v>
      </c>
      <c r="F5059" s="1">
        <f t="shared" ref="F5059:F5122" si="318">IF(C5059&lt;0,C5059,0)</f>
        <v>0</v>
      </c>
      <c r="G5059" s="1">
        <f t="shared" ref="G5059:G5122" si="319">IF(B5059&gt;0,B5059,0)</f>
        <v>111.100997924805</v>
      </c>
      <c r="H5059" s="1">
        <f t="shared" ref="H5059:H5122" si="320">IF(C5059&gt;0,C5059,0)</f>
        <v>108.24900054931599</v>
      </c>
      <c r="J5059" s="2"/>
      <c r="K5059" s="2"/>
    </row>
    <row r="5060" spans="1:11">
      <c r="A5060">
        <v>5059</v>
      </c>
      <c r="B5060" s="1">
        <v>109.359001159668</v>
      </c>
      <c r="C5060" s="1">
        <v>104.657997131348</v>
      </c>
      <c r="D5060" s="1"/>
      <c r="E5060" s="1">
        <f t="shared" si="317"/>
        <v>0</v>
      </c>
      <c r="F5060" s="1">
        <f t="shared" si="318"/>
        <v>0</v>
      </c>
      <c r="G5060" s="1">
        <f t="shared" si="319"/>
        <v>109.359001159668</v>
      </c>
      <c r="H5060" s="1">
        <f t="shared" si="320"/>
        <v>104.657997131348</v>
      </c>
      <c r="J5060" s="2"/>
      <c r="K5060" s="2"/>
    </row>
    <row r="5061" spans="1:11">
      <c r="A5061">
        <v>5060</v>
      </c>
      <c r="B5061" s="1">
        <v>74.209999084472699</v>
      </c>
      <c r="C5061" s="1">
        <v>68.853996276855497</v>
      </c>
      <c r="D5061" s="1"/>
      <c r="E5061" s="1">
        <f t="shared" si="317"/>
        <v>0</v>
      </c>
      <c r="F5061" s="1">
        <f t="shared" si="318"/>
        <v>0</v>
      </c>
      <c r="G5061" s="1">
        <f t="shared" si="319"/>
        <v>74.209999084472699</v>
      </c>
      <c r="H5061" s="1">
        <f t="shared" si="320"/>
        <v>68.853996276855497</v>
      </c>
      <c r="J5061" s="2"/>
      <c r="K5061" s="2"/>
    </row>
    <row r="5062" spans="1:11">
      <c r="A5062">
        <v>5061</v>
      </c>
      <c r="B5062" s="1">
        <v>68.560997009277301</v>
      </c>
      <c r="C5062" s="1">
        <v>62.1119995117188</v>
      </c>
      <c r="D5062" s="1"/>
      <c r="E5062" s="1">
        <f t="shared" si="317"/>
        <v>0</v>
      </c>
      <c r="F5062" s="1">
        <f t="shared" si="318"/>
        <v>0</v>
      </c>
      <c r="G5062" s="1">
        <f t="shared" si="319"/>
        <v>68.560997009277301</v>
      </c>
      <c r="H5062" s="1">
        <f t="shared" si="320"/>
        <v>62.1119995117188</v>
      </c>
      <c r="J5062" s="2"/>
      <c r="K5062" s="2"/>
    </row>
    <row r="5063" spans="1:11">
      <c r="A5063">
        <v>5062</v>
      </c>
      <c r="B5063" s="1">
        <v>49.555000305175803</v>
      </c>
      <c r="C5063" s="1">
        <v>44.540000915527301</v>
      </c>
      <c r="D5063" s="1"/>
      <c r="E5063" s="1">
        <f t="shared" si="317"/>
        <v>0</v>
      </c>
      <c r="F5063" s="1">
        <f t="shared" si="318"/>
        <v>0</v>
      </c>
      <c r="G5063" s="1">
        <f t="shared" si="319"/>
        <v>49.555000305175803</v>
      </c>
      <c r="H5063" s="1">
        <f t="shared" si="320"/>
        <v>44.540000915527301</v>
      </c>
      <c r="J5063" s="2"/>
      <c r="K5063" s="2"/>
    </row>
    <row r="5064" spans="1:11">
      <c r="A5064">
        <v>5063</v>
      </c>
      <c r="B5064" s="1">
        <v>34.8880004882813</v>
      </c>
      <c r="C5064" s="1">
        <v>32.043998718261697</v>
      </c>
      <c r="D5064" s="1"/>
      <c r="E5064" s="1">
        <f t="shared" si="317"/>
        <v>0</v>
      </c>
      <c r="F5064" s="1">
        <f t="shared" si="318"/>
        <v>0</v>
      </c>
      <c r="G5064" s="1">
        <f t="shared" si="319"/>
        <v>34.8880004882813</v>
      </c>
      <c r="H5064" s="1">
        <f t="shared" si="320"/>
        <v>32.043998718261697</v>
      </c>
      <c r="J5064" s="2"/>
      <c r="K5064" s="2"/>
    </row>
    <row r="5065" spans="1:11">
      <c r="A5065">
        <v>5064</v>
      </c>
      <c r="B5065" s="1">
        <v>27.530000686645501</v>
      </c>
      <c r="C5065" s="1">
        <v>27.3689994812012</v>
      </c>
      <c r="D5065" s="1"/>
      <c r="E5065" s="1">
        <f t="shared" si="317"/>
        <v>0</v>
      </c>
      <c r="F5065" s="1">
        <f t="shared" si="318"/>
        <v>0</v>
      </c>
      <c r="G5065" s="1">
        <f t="shared" si="319"/>
        <v>27.530000686645501</v>
      </c>
      <c r="H5065" s="1">
        <f t="shared" si="320"/>
        <v>27.3689994812012</v>
      </c>
      <c r="J5065" s="2"/>
      <c r="K5065" s="2"/>
    </row>
    <row r="5066" spans="1:11">
      <c r="A5066">
        <v>5065</v>
      </c>
      <c r="B5066" s="1">
        <v>24.021999359130898</v>
      </c>
      <c r="C5066" s="1">
        <v>24.090999603271499</v>
      </c>
      <c r="D5066" s="1"/>
      <c r="E5066" s="1">
        <f t="shared" si="317"/>
        <v>0</v>
      </c>
      <c r="F5066" s="1">
        <f t="shared" si="318"/>
        <v>0</v>
      </c>
      <c r="G5066" s="1">
        <f t="shared" si="319"/>
        <v>24.021999359130898</v>
      </c>
      <c r="H5066" s="1">
        <f t="shared" si="320"/>
        <v>24.090999603271499</v>
      </c>
      <c r="J5066" s="2"/>
      <c r="K5066" s="2"/>
    </row>
    <row r="5067" spans="1:11">
      <c r="A5067">
        <v>5066</v>
      </c>
      <c r="B5067" s="1">
        <v>21.7560005187988</v>
      </c>
      <c r="C5067" s="1">
        <v>21.80299949646</v>
      </c>
      <c r="D5067" s="1"/>
      <c r="E5067" s="1">
        <f t="shared" si="317"/>
        <v>0</v>
      </c>
      <c r="F5067" s="1">
        <f t="shared" si="318"/>
        <v>0</v>
      </c>
      <c r="G5067" s="1">
        <f t="shared" si="319"/>
        <v>21.7560005187988</v>
      </c>
      <c r="H5067" s="1">
        <f t="shared" si="320"/>
        <v>21.80299949646</v>
      </c>
      <c r="J5067" s="2"/>
      <c r="K5067" s="2"/>
    </row>
    <row r="5068" spans="1:11">
      <c r="A5068">
        <v>5067</v>
      </c>
      <c r="B5068" s="1">
        <v>19.076999664306602</v>
      </c>
      <c r="C5068" s="1">
        <v>19.1350002288818</v>
      </c>
      <c r="D5068" s="1"/>
      <c r="E5068" s="1">
        <f t="shared" si="317"/>
        <v>0</v>
      </c>
      <c r="F5068" s="1">
        <f t="shared" si="318"/>
        <v>0</v>
      </c>
      <c r="G5068" s="1">
        <f t="shared" si="319"/>
        <v>19.076999664306602</v>
      </c>
      <c r="H5068" s="1">
        <f t="shared" si="320"/>
        <v>19.1350002288818</v>
      </c>
      <c r="J5068" s="2"/>
      <c r="K5068" s="2"/>
    </row>
    <row r="5069" spans="1:11">
      <c r="A5069">
        <v>5068</v>
      </c>
      <c r="B5069" s="1">
        <v>14.9619998931885</v>
      </c>
      <c r="C5069" s="1">
        <v>15.0329999923706</v>
      </c>
      <c r="D5069" s="1"/>
      <c r="E5069" s="1">
        <f t="shared" si="317"/>
        <v>0</v>
      </c>
      <c r="F5069" s="1">
        <f t="shared" si="318"/>
        <v>0</v>
      </c>
      <c r="G5069" s="1">
        <f t="shared" si="319"/>
        <v>14.9619998931885</v>
      </c>
      <c r="H5069" s="1">
        <f t="shared" si="320"/>
        <v>15.0329999923706</v>
      </c>
      <c r="J5069" s="2"/>
      <c r="K5069" s="2"/>
    </row>
    <row r="5070" spans="1:11">
      <c r="A5070">
        <v>5069</v>
      </c>
      <c r="B5070" s="1">
        <v>17.8129997253418</v>
      </c>
      <c r="C5070" s="1">
        <v>17.698999404907202</v>
      </c>
      <c r="D5070" s="1"/>
      <c r="E5070" s="1">
        <f t="shared" si="317"/>
        <v>0</v>
      </c>
      <c r="F5070" s="1">
        <f t="shared" si="318"/>
        <v>0</v>
      </c>
      <c r="G5070" s="1">
        <f t="shared" si="319"/>
        <v>17.8129997253418</v>
      </c>
      <c r="H5070" s="1">
        <f t="shared" si="320"/>
        <v>17.698999404907202</v>
      </c>
      <c r="J5070" s="2"/>
      <c r="K5070" s="2"/>
    </row>
    <row r="5071" spans="1:11">
      <c r="A5071">
        <v>5070</v>
      </c>
      <c r="B5071" s="1">
        <v>20.311000823974599</v>
      </c>
      <c r="C5071" s="1">
        <v>20.283000946044901</v>
      </c>
      <c r="D5071" s="1"/>
      <c r="E5071" s="1">
        <f t="shared" si="317"/>
        <v>0</v>
      </c>
      <c r="F5071" s="1">
        <f t="shared" si="318"/>
        <v>0</v>
      </c>
      <c r="G5071" s="1">
        <f t="shared" si="319"/>
        <v>20.311000823974599</v>
      </c>
      <c r="H5071" s="1">
        <f t="shared" si="320"/>
        <v>20.283000946044901</v>
      </c>
      <c r="J5071" s="2"/>
      <c r="K5071" s="2"/>
    </row>
    <row r="5072" spans="1:11">
      <c r="A5072">
        <v>5071</v>
      </c>
      <c r="B5072" s="1">
        <v>63.751998901367202</v>
      </c>
      <c r="C5072" s="1">
        <v>60.568000793457003</v>
      </c>
      <c r="D5072" s="1"/>
      <c r="E5072" s="1">
        <f t="shared" si="317"/>
        <v>0</v>
      </c>
      <c r="F5072" s="1">
        <f t="shared" si="318"/>
        <v>0</v>
      </c>
      <c r="G5072" s="1">
        <f t="shared" si="319"/>
        <v>63.751998901367202</v>
      </c>
      <c r="H5072" s="1">
        <f t="shared" si="320"/>
        <v>60.568000793457003</v>
      </c>
      <c r="J5072" s="2"/>
      <c r="K5072" s="2"/>
    </row>
    <row r="5073" spans="1:11">
      <c r="A5073">
        <v>5072</v>
      </c>
      <c r="B5073" s="1">
        <v>74.017997741699205</v>
      </c>
      <c r="C5073" s="1">
        <v>68.727996826171903</v>
      </c>
      <c r="D5073" s="1"/>
      <c r="E5073" s="1">
        <f t="shared" si="317"/>
        <v>0</v>
      </c>
      <c r="F5073" s="1">
        <f t="shared" si="318"/>
        <v>0</v>
      </c>
      <c r="G5073" s="1">
        <f t="shared" si="319"/>
        <v>74.017997741699205</v>
      </c>
      <c r="H5073" s="1">
        <f t="shared" si="320"/>
        <v>68.727996826171903</v>
      </c>
      <c r="J5073" s="2"/>
      <c r="K5073" s="2"/>
    </row>
    <row r="5074" spans="1:11">
      <c r="A5074">
        <v>5073</v>
      </c>
      <c r="B5074" s="1">
        <v>42.478000640869098</v>
      </c>
      <c r="C5074" s="1">
        <v>39.305000305175803</v>
      </c>
      <c r="D5074" s="1"/>
      <c r="E5074" s="1">
        <f t="shared" si="317"/>
        <v>0</v>
      </c>
      <c r="F5074" s="1">
        <f t="shared" si="318"/>
        <v>0</v>
      </c>
      <c r="G5074" s="1">
        <f t="shared" si="319"/>
        <v>42.478000640869098</v>
      </c>
      <c r="H5074" s="1">
        <f t="shared" si="320"/>
        <v>39.305000305175803</v>
      </c>
      <c r="J5074" s="2"/>
      <c r="K5074" s="2"/>
    </row>
    <row r="5075" spans="1:11">
      <c r="A5075">
        <v>5074</v>
      </c>
      <c r="B5075" s="1">
        <v>44.4679985046387</v>
      </c>
      <c r="C5075" s="1">
        <v>43.0929985046387</v>
      </c>
      <c r="D5075" s="1"/>
      <c r="E5075" s="1">
        <f t="shared" si="317"/>
        <v>0</v>
      </c>
      <c r="F5075" s="1">
        <f t="shared" si="318"/>
        <v>0</v>
      </c>
      <c r="G5075" s="1">
        <f t="shared" si="319"/>
        <v>44.4679985046387</v>
      </c>
      <c r="H5075" s="1">
        <f t="shared" si="320"/>
        <v>43.0929985046387</v>
      </c>
      <c r="J5075" s="2"/>
      <c r="K5075" s="2"/>
    </row>
    <row r="5076" spans="1:11">
      <c r="A5076">
        <v>5075</v>
      </c>
      <c r="B5076" s="1">
        <v>50.124000549316399</v>
      </c>
      <c r="C5076" s="1">
        <v>50.099998474121101</v>
      </c>
      <c r="D5076" s="1"/>
      <c r="E5076" s="1">
        <f t="shared" si="317"/>
        <v>0</v>
      </c>
      <c r="F5076" s="1">
        <f t="shared" si="318"/>
        <v>0</v>
      </c>
      <c r="G5076" s="1">
        <f t="shared" si="319"/>
        <v>50.124000549316399</v>
      </c>
      <c r="H5076" s="1">
        <f t="shared" si="320"/>
        <v>50.099998474121101</v>
      </c>
      <c r="J5076" s="2"/>
      <c r="K5076" s="2"/>
    </row>
    <row r="5077" spans="1:11">
      <c r="A5077">
        <v>5076</v>
      </c>
      <c r="B5077" s="1">
        <v>55.604000091552699</v>
      </c>
      <c r="C5077" s="1">
        <v>55.583000183105497</v>
      </c>
      <c r="D5077" s="1"/>
      <c r="E5077" s="1">
        <f t="shared" si="317"/>
        <v>0</v>
      </c>
      <c r="F5077" s="1">
        <f t="shared" si="318"/>
        <v>0</v>
      </c>
      <c r="G5077" s="1">
        <f t="shared" si="319"/>
        <v>55.604000091552699</v>
      </c>
      <c r="H5077" s="1">
        <f t="shared" si="320"/>
        <v>55.583000183105497</v>
      </c>
      <c r="J5077" s="2"/>
      <c r="K5077" s="2"/>
    </row>
    <row r="5078" spans="1:11">
      <c r="A5078">
        <v>5077</v>
      </c>
      <c r="B5078" s="1">
        <v>60.106998443603501</v>
      </c>
      <c r="C5078" s="1">
        <v>60.099998474121101</v>
      </c>
      <c r="D5078" s="1"/>
      <c r="E5078" s="1">
        <f t="shared" si="317"/>
        <v>0</v>
      </c>
      <c r="F5078" s="1">
        <f t="shared" si="318"/>
        <v>0</v>
      </c>
      <c r="G5078" s="1">
        <f t="shared" si="319"/>
        <v>60.106998443603501</v>
      </c>
      <c r="H5078" s="1">
        <f t="shared" si="320"/>
        <v>60.099998474121101</v>
      </c>
      <c r="J5078" s="2"/>
      <c r="K5078" s="2"/>
    </row>
    <row r="5079" spans="1:11">
      <c r="A5079">
        <v>5078</v>
      </c>
      <c r="B5079" s="1">
        <v>63.303001403808601</v>
      </c>
      <c r="C5079" s="1">
        <v>63.318000793457003</v>
      </c>
      <c r="D5079" s="1"/>
      <c r="E5079" s="1">
        <f t="shared" si="317"/>
        <v>0</v>
      </c>
      <c r="F5079" s="1">
        <f t="shared" si="318"/>
        <v>0</v>
      </c>
      <c r="G5079" s="1">
        <f t="shared" si="319"/>
        <v>63.303001403808601</v>
      </c>
      <c r="H5079" s="1">
        <f t="shared" si="320"/>
        <v>63.318000793457003</v>
      </c>
      <c r="J5079" s="2"/>
      <c r="K5079" s="2"/>
    </row>
    <row r="5080" spans="1:11">
      <c r="A5080">
        <v>5079</v>
      </c>
      <c r="B5080" s="1">
        <v>65.496002197265597</v>
      </c>
      <c r="C5080" s="1">
        <v>64.880996704101605</v>
      </c>
      <c r="D5080" s="1"/>
      <c r="E5080" s="1">
        <f t="shared" si="317"/>
        <v>0</v>
      </c>
      <c r="F5080" s="1">
        <f t="shared" si="318"/>
        <v>0</v>
      </c>
      <c r="G5080" s="1">
        <f t="shared" si="319"/>
        <v>65.496002197265597</v>
      </c>
      <c r="H5080" s="1">
        <f t="shared" si="320"/>
        <v>64.880996704101605</v>
      </c>
      <c r="J5080" s="2"/>
      <c r="K5080" s="2"/>
    </row>
    <row r="5081" spans="1:11">
      <c r="A5081">
        <v>5080</v>
      </c>
      <c r="B5081" s="1">
        <v>72.416999816894503</v>
      </c>
      <c r="C5081" s="1">
        <v>71.880996704101605</v>
      </c>
      <c r="D5081" s="1"/>
      <c r="E5081" s="1">
        <f t="shared" si="317"/>
        <v>0</v>
      </c>
      <c r="F5081" s="1">
        <f t="shared" si="318"/>
        <v>0</v>
      </c>
      <c r="G5081" s="1">
        <f t="shared" si="319"/>
        <v>72.416999816894503</v>
      </c>
      <c r="H5081" s="1">
        <f t="shared" si="320"/>
        <v>71.880996704101605</v>
      </c>
      <c r="J5081" s="2"/>
      <c r="K5081" s="2"/>
    </row>
    <row r="5082" spans="1:11">
      <c r="A5082">
        <v>5081</v>
      </c>
      <c r="B5082" s="1">
        <v>115.851997375488</v>
      </c>
      <c r="C5082" s="1">
        <v>114.58599853515599</v>
      </c>
      <c r="D5082" s="1"/>
      <c r="E5082" s="1">
        <f t="shared" si="317"/>
        <v>0</v>
      </c>
      <c r="F5082" s="1">
        <f t="shared" si="318"/>
        <v>0</v>
      </c>
      <c r="G5082" s="1">
        <f t="shared" si="319"/>
        <v>115.851997375488</v>
      </c>
      <c r="H5082" s="1">
        <f t="shared" si="320"/>
        <v>114.58599853515599</v>
      </c>
      <c r="J5082" s="2"/>
      <c r="K5082" s="2"/>
    </row>
    <row r="5083" spans="1:11">
      <c r="A5083">
        <v>5082</v>
      </c>
      <c r="B5083" s="1">
        <v>117.814002990723</v>
      </c>
      <c r="C5083" s="1">
        <v>115.708000183105</v>
      </c>
      <c r="D5083" s="1"/>
      <c r="E5083" s="1">
        <f t="shared" si="317"/>
        <v>0</v>
      </c>
      <c r="F5083" s="1">
        <f t="shared" si="318"/>
        <v>0</v>
      </c>
      <c r="G5083" s="1">
        <f t="shared" si="319"/>
        <v>117.814002990723</v>
      </c>
      <c r="H5083" s="1">
        <f t="shared" si="320"/>
        <v>115.708000183105</v>
      </c>
      <c r="J5083" s="2"/>
      <c r="K5083" s="2"/>
    </row>
    <row r="5084" spans="1:11">
      <c r="A5084">
        <v>5083</v>
      </c>
      <c r="B5084" s="1">
        <v>117.63800048828099</v>
      </c>
      <c r="C5084" s="1">
        <v>113.92400360107401</v>
      </c>
      <c r="D5084" s="1"/>
      <c r="E5084" s="1">
        <f t="shared" si="317"/>
        <v>0</v>
      </c>
      <c r="F5084" s="1">
        <f t="shared" si="318"/>
        <v>0</v>
      </c>
      <c r="G5084" s="1">
        <f t="shared" si="319"/>
        <v>117.63800048828099</v>
      </c>
      <c r="H5084" s="1">
        <f t="shared" si="320"/>
        <v>113.92400360107401</v>
      </c>
      <c r="J5084" s="2"/>
      <c r="K5084" s="2"/>
    </row>
    <row r="5085" spans="1:11">
      <c r="A5085">
        <v>5084</v>
      </c>
      <c r="B5085" s="1">
        <v>96.024002075195298</v>
      </c>
      <c r="C5085" s="1">
        <v>91.364997863769503</v>
      </c>
      <c r="D5085" s="1"/>
      <c r="E5085" s="1">
        <f t="shared" si="317"/>
        <v>0</v>
      </c>
      <c r="F5085" s="1">
        <f t="shared" si="318"/>
        <v>0</v>
      </c>
      <c r="G5085" s="1">
        <f t="shared" si="319"/>
        <v>96.024002075195298</v>
      </c>
      <c r="H5085" s="1">
        <f t="shared" si="320"/>
        <v>91.364997863769503</v>
      </c>
      <c r="J5085" s="2"/>
      <c r="K5085" s="2"/>
    </row>
    <row r="5086" spans="1:11">
      <c r="A5086">
        <v>5085</v>
      </c>
      <c r="B5086" s="1">
        <v>88.954002380371094</v>
      </c>
      <c r="C5086" s="1">
        <v>83.110000610351605</v>
      </c>
      <c r="D5086" s="1"/>
      <c r="E5086" s="1">
        <f t="shared" si="317"/>
        <v>0</v>
      </c>
      <c r="F5086" s="1">
        <f t="shared" si="318"/>
        <v>0</v>
      </c>
      <c r="G5086" s="1">
        <f t="shared" si="319"/>
        <v>88.954002380371094</v>
      </c>
      <c r="H5086" s="1">
        <f t="shared" si="320"/>
        <v>83.110000610351605</v>
      </c>
      <c r="J5086" s="2"/>
      <c r="K5086" s="2"/>
    </row>
    <row r="5087" spans="1:11">
      <c r="A5087">
        <v>5086</v>
      </c>
      <c r="B5087" s="1">
        <v>70.968002319335895</v>
      </c>
      <c r="C5087" s="1">
        <v>66.263000488281307</v>
      </c>
      <c r="D5087" s="1"/>
      <c r="E5087" s="1">
        <f t="shared" si="317"/>
        <v>0</v>
      </c>
      <c r="F5087" s="1">
        <f t="shared" si="318"/>
        <v>0</v>
      </c>
      <c r="G5087" s="1">
        <f t="shared" si="319"/>
        <v>70.968002319335895</v>
      </c>
      <c r="H5087" s="1">
        <f t="shared" si="320"/>
        <v>66.263000488281307</v>
      </c>
      <c r="J5087" s="2"/>
      <c r="K5087" s="2"/>
    </row>
    <row r="5088" spans="1:11">
      <c r="A5088">
        <v>5087</v>
      </c>
      <c r="B5088" s="1">
        <v>53.416000366210902</v>
      </c>
      <c r="C5088" s="1">
        <v>51.2299995422363</v>
      </c>
      <c r="D5088" s="1"/>
      <c r="E5088" s="1">
        <f t="shared" si="317"/>
        <v>0</v>
      </c>
      <c r="F5088" s="1">
        <f t="shared" si="318"/>
        <v>0</v>
      </c>
      <c r="G5088" s="1">
        <f t="shared" si="319"/>
        <v>53.416000366210902</v>
      </c>
      <c r="H5088" s="1">
        <f t="shared" si="320"/>
        <v>51.2299995422363</v>
      </c>
      <c r="J5088" s="2"/>
      <c r="K5088" s="2"/>
    </row>
    <row r="5089" spans="1:11">
      <c r="A5089">
        <v>5088</v>
      </c>
      <c r="B5089" s="1">
        <v>44.750999450683601</v>
      </c>
      <c r="C5089" s="1">
        <v>43.805000305175803</v>
      </c>
      <c r="D5089" s="1"/>
      <c r="E5089" s="1">
        <f t="shared" si="317"/>
        <v>0</v>
      </c>
      <c r="F5089" s="1">
        <f t="shared" si="318"/>
        <v>0</v>
      </c>
      <c r="G5089" s="1">
        <f t="shared" si="319"/>
        <v>44.750999450683601</v>
      </c>
      <c r="H5089" s="1">
        <f t="shared" si="320"/>
        <v>43.805000305175803</v>
      </c>
      <c r="J5089" s="2"/>
      <c r="K5089" s="2"/>
    </row>
    <row r="5090" spans="1:11">
      <c r="A5090">
        <v>5089</v>
      </c>
      <c r="B5090" s="1">
        <v>39.395999908447301</v>
      </c>
      <c r="C5090" s="1">
        <v>39.474998474121101</v>
      </c>
      <c r="D5090" s="1"/>
      <c r="E5090" s="1">
        <f t="shared" si="317"/>
        <v>0</v>
      </c>
      <c r="F5090" s="1">
        <f t="shared" si="318"/>
        <v>0</v>
      </c>
      <c r="G5090" s="1">
        <f t="shared" si="319"/>
        <v>39.395999908447301</v>
      </c>
      <c r="H5090" s="1">
        <f t="shared" si="320"/>
        <v>39.474998474121101</v>
      </c>
      <c r="J5090" s="2"/>
      <c r="K5090" s="2"/>
    </row>
    <row r="5091" spans="1:11">
      <c r="A5091">
        <v>5090</v>
      </c>
      <c r="B5091" s="1">
        <v>34.536998748779297</v>
      </c>
      <c r="C5091" s="1">
        <v>34.666000366210902</v>
      </c>
      <c r="D5091" s="1"/>
      <c r="E5091" s="1">
        <f t="shared" si="317"/>
        <v>0</v>
      </c>
      <c r="F5091" s="1">
        <f t="shared" si="318"/>
        <v>0</v>
      </c>
      <c r="G5091" s="1">
        <f t="shared" si="319"/>
        <v>34.536998748779297</v>
      </c>
      <c r="H5091" s="1">
        <f t="shared" si="320"/>
        <v>34.666000366210902</v>
      </c>
      <c r="J5091" s="2"/>
      <c r="K5091" s="2"/>
    </row>
    <row r="5092" spans="1:11">
      <c r="A5092">
        <v>5091</v>
      </c>
      <c r="B5092" s="1">
        <v>29.4899997711182</v>
      </c>
      <c r="C5092" s="1">
        <v>29.6219997406006</v>
      </c>
      <c r="D5092" s="1"/>
      <c r="E5092" s="1">
        <f t="shared" si="317"/>
        <v>0</v>
      </c>
      <c r="F5092" s="1">
        <f t="shared" si="318"/>
        <v>0</v>
      </c>
      <c r="G5092" s="1">
        <f t="shared" si="319"/>
        <v>29.4899997711182</v>
      </c>
      <c r="H5092" s="1">
        <f t="shared" si="320"/>
        <v>29.6219997406006</v>
      </c>
      <c r="J5092" s="2"/>
      <c r="K5092" s="2"/>
    </row>
    <row r="5093" spans="1:11">
      <c r="A5093">
        <v>5092</v>
      </c>
      <c r="B5093" s="1">
        <v>24.909999847412099</v>
      </c>
      <c r="C5093" s="1">
        <v>25.014999389648398</v>
      </c>
      <c r="D5093" s="1"/>
      <c r="E5093" s="1">
        <f t="shared" si="317"/>
        <v>0</v>
      </c>
      <c r="F5093" s="1">
        <f t="shared" si="318"/>
        <v>0</v>
      </c>
      <c r="G5093" s="1">
        <f t="shared" si="319"/>
        <v>24.909999847412099</v>
      </c>
      <c r="H5093" s="1">
        <f t="shared" si="320"/>
        <v>25.014999389648398</v>
      </c>
      <c r="J5093" s="2"/>
      <c r="K5093" s="2"/>
    </row>
    <row r="5094" spans="1:11">
      <c r="A5094">
        <v>5093</v>
      </c>
      <c r="B5094" s="1">
        <v>25.7070007324219</v>
      </c>
      <c r="C5094" s="1">
        <v>25.6940002441406</v>
      </c>
      <c r="D5094" s="1"/>
      <c r="E5094" s="1">
        <f t="shared" si="317"/>
        <v>0</v>
      </c>
      <c r="F5094" s="1">
        <f t="shared" si="318"/>
        <v>0</v>
      </c>
      <c r="G5094" s="1">
        <f t="shared" si="319"/>
        <v>25.7070007324219</v>
      </c>
      <c r="H5094" s="1">
        <f t="shared" si="320"/>
        <v>25.6940002441406</v>
      </c>
      <c r="J5094" s="2"/>
      <c r="K5094" s="2"/>
    </row>
    <row r="5095" spans="1:11">
      <c r="A5095">
        <v>5094</v>
      </c>
      <c r="B5095" s="1">
        <v>26.386999130248999</v>
      </c>
      <c r="C5095" s="1">
        <v>26.370000839233398</v>
      </c>
      <c r="D5095" s="1"/>
      <c r="E5095" s="1">
        <f t="shared" si="317"/>
        <v>0</v>
      </c>
      <c r="F5095" s="1">
        <f t="shared" si="318"/>
        <v>0</v>
      </c>
      <c r="G5095" s="1">
        <f t="shared" si="319"/>
        <v>26.386999130248999</v>
      </c>
      <c r="H5095" s="1">
        <f t="shared" si="320"/>
        <v>26.370000839233398</v>
      </c>
      <c r="J5095" s="2"/>
      <c r="K5095" s="2"/>
    </row>
    <row r="5096" spans="1:11">
      <c r="A5096">
        <v>5095</v>
      </c>
      <c r="B5096" s="1">
        <v>70.599998474121094</v>
      </c>
      <c r="C5096" s="1">
        <v>68.540000915527301</v>
      </c>
      <c r="D5096" s="1"/>
      <c r="E5096" s="1">
        <f t="shared" si="317"/>
        <v>0</v>
      </c>
      <c r="F5096" s="1">
        <f t="shared" si="318"/>
        <v>0</v>
      </c>
      <c r="G5096" s="1">
        <f t="shared" si="319"/>
        <v>70.599998474121094</v>
      </c>
      <c r="H5096" s="1">
        <f t="shared" si="320"/>
        <v>68.540000915527301</v>
      </c>
      <c r="J5096" s="2"/>
      <c r="K5096" s="2"/>
    </row>
    <row r="5097" spans="1:11">
      <c r="A5097">
        <v>5096</v>
      </c>
      <c r="B5097" s="1">
        <v>78.450996398925795</v>
      </c>
      <c r="C5097" s="1">
        <v>72.599998474121094</v>
      </c>
      <c r="D5097" s="1"/>
      <c r="E5097" s="1">
        <f t="shared" si="317"/>
        <v>0</v>
      </c>
      <c r="F5097" s="1">
        <f t="shared" si="318"/>
        <v>0</v>
      </c>
      <c r="G5097" s="1">
        <f t="shared" si="319"/>
        <v>78.450996398925795</v>
      </c>
      <c r="H5097" s="1">
        <f t="shared" si="320"/>
        <v>72.599998474121094</v>
      </c>
      <c r="J5097" s="2"/>
      <c r="K5097" s="2"/>
    </row>
    <row r="5098" spans="1:11">
      <c r="A5098">
        <v>5097</v>
      </c>
      <c r="B5098" s="1">
        <v>48.056999206542997</v>
      </c>
      <c r="C5098" s="1">
        <v>42.124000549316399</v>
      </c>
      <c r="D5098" s="1"/>
      <c r="E5098" s="1">
        <f t="shared" si="317"/>
        <v>0</v>
      </c>
      <c r="F5098" s="1">
        <f t="shared" si="318"/>
        <v>0</v>
      </c>
      <c r="G5098" s="1">
        <f t="shared" si="319"/>
        <v>48.056999206542997</v>
      </c>
      <c r="H5098" s="1">
        <f t="shared" si="320"/>
        <v>42.124000549316399</v>
      </c>
      <c r="J5098" s="2"/>
      <c r="K5098" s="2"/>
    </row>
    <row r="5099" spans="1:11">
      <c r="A5099">
        <v>5098</v>
      </c>
      <c r="B5099" s="1">
        <v>50.594001770019503</v>
      </c>
      <c r="C5099" s="1">
        <v>47.922000885009801</v>
      </c>
      <c r="D5099" s="1"/>
      <c r="E5099" s="1">
        <f t="shared" si="317"/>
        <v>0</v>
      </c>
      <c r="F5099" s="1">
        <f t="shared" si="318"/>
        <v>0</v>
      </c>
      <c r="G5099" s="1">
        <f t="shared" si="319"/>
        <v>50.594001770019503</v>
      </c>
      <c r="H5099" s="1">
        <f t="shared" si="320"/>
        <v>47.922000885009801</v>
      </c>
      <c r="J5099" s="2"/>
      <c r="K5099" s="2"/>
    </row>
    <row r="5100" spans="1:11">
      <c r="A5100">
        <v>5099</v>
      </c>
      <c r="B5100" s="1">
        <v>57.946998596191399</v>
      </c>
      <c r="C5100" s="1">
        <v>57.043998718261697</v>
      </c>
      <c r="D5100" s="1"/>
      <c r="E5100" s="1">
        <f t="shared" si="317"/>
        <v>0</v>
      </c>
      <c r="F5100" s="1">
        <f t="shared" si="318"/>
        <v>0</v>
      </c>
      <c r="G5100" s="1">
        <f t="shared" si="319"/>
        <v>57.946998596191399</v>
      </c>
      <c r="H5100" s="1">
        <f t="shared" si="320"/>
        <v>57.043998718261697</v>
      </c>
      <c r="J5100" s="2"/>
      <c r="K5100" s="2"/>
    </row>
    <row r="5101" spans="1:11">
      <c r="A5101">
        <v>5100</v>
      </c>
      <c r="B5101" s="1">
        <v>64.556999206542997</v>
      </c>
      <c r="C5101" s="1">
        <v>64.543998718261705</v>
      </c>
      <c r="D5101" s="1"/>
      <c r="E5101" s="1">
        <f t="shared" si="317"/>
        <v>0</v>
      </c>
      <c r="F5101" s="1">
        <f t="shared" si="318"/>
        <v>0</v>
      </c>
      <c r="G5101" s="1">
        <f t="shared" si="319"/>
        <v>64.556999206542997</v>
      </c>
      <c r="H5101" s="1">
        <f t="shared" si="320"/>
        <v>64.543998718261705</v>
      </c>
      <c r="J5101" s="2"/>
      <c r="K5101" s="2"/>
    </row>
    <row r="5102" spans="1:11">
      <c r="A5102">
        <v>5101</v>
      </c>
      <c r="B5102" s="1">
        <v>70.3489990234375</v>
      </c>
      <c r="C5102" s="1">
        <v>70.319000244140597</v>
      </c>
      <c r="D5102" s="1"/>
      <c r="E5102" s="1">
        <f t="shared" si="317"/>
        <v>0</v>
      </c>
      <c r="F5102" s="1">
        <f t="shared" si="318"/>
        <v>0</v>
      </c>
      <c r="G5102" s="1">
        <f t="shared" si="319"/>
        <v>70.3489990234375</v>
      </c>
      <c r="H5102" s="1">
        <f t="shared" si="320"/>
        <v>70.319000244140597</v>
      </c>
      <c r="J5102" s="2"/>
      <c r="K5102" s="2"/>
    </row>
    <row r="5103" spans="1:11">
      <c r="A5103">
        <v>5102</v>
      </c>
      <c r="B5103" s="1">
        <v>70.6510009765625</v>
      </c>
      <c r="C5103" s="1">
        <v>70.726997375488295</v>
      </c>
      <c r="D5103" s="1"/>
      <c r="E5103" s="1">
        <f t="shared" si="317"/>
        <v>0</v>
      </c>
      <c r="F5103" s="1">
        <f t="shared" si="318"/>
        <v>0</v>
      </c>
      <c r="G5103" s="1">
        <f t="shared" si="319"/>
        <v>70.6510009765625</v>
      </c>
      <c r="H5103" s="1">
        <f t="shared" si="320"/>
        <v>70.726997375488295</v>
      </c>
      <c r="J5103" s="2"/>
      <c r="K5103" s="2"/>
    </row>
    <row r="5104" spans="1:11">
      <c r="A5104">
        <v>5103</v>
      </c>
      <c r="B5104" s="1">
        <v>69.199996948242202</v>
      </c>
      <c r="C5104" s="1">
        <v>69.236000061035199</v>
      </c>
      <c r="D5104" s="1"/>
      <c r="E5104" s="1">
        <f t="shared" si="317"/>
        <v>0</v>
      </c>
      <c r="F5104" s="1">
        <f t="shared" si="318"/>
        <v>0</v>
      </c>
      <c r="G5104" s="1">
        <f t="shared" si="319"/>
        <v>69.199996948242202</v>
      </c>
      <c r="H5104" s="1">
        <f t="shared" si="320"/>
        <v>69.236000061035199</v>
      </c>
      <c r="J5104" s="2"/>
      <c r="K5104" s="2"/>
    </row>
    <row r="5105" spans="1:11">
      <c r="A5105">
        <v>5104</v>
      </c>
      <c r="B5105" s="1">
        <v>73.655998229980497</v>
      </c>
      <c r="C5105" s="1">
        <v>73.638999938964801</v>
      </c>
      <c r="D5105" s="1"/>
      <c r="E5105" s="1">
        <f t="shared" si="317"/>
        <v>0</v>
      </c>
      <c r="F5105" s="1">
        <f t="shared" si="318"/>
        <v>0</v>
      </c>
      <c r="G5105" s="1">
        <f t="shared" si="319"/>
        <v>73.655998229980497</v>
      </c>
      <c r="H5105" s="1">
        <f t="shared" si="320"/>
        <v>73.638999938964801</v>
      </c>
      <c r="J5105" s="2"/>
      <c r="K5105" s="2"/>
    </row>
    <row r="5106" spans="1:11">
      <c r="A5106">
        <v>5105</v>
      </c>
      <c r="B5106" s="1">
        <v>113.61499786377</v>
      </c>
      <c r="C5106" s="1">
        <v>111.720001220703</v>
      </c>
      <c r="D5106" s="1"/>
      <c r="E5106" s="1">
        <f t="shared" si="317"/>
        <v>0</v>
      </c>
      <c r="F5106" s="1">
        <f t="shared" si="318"/>
        <v>0</v>
      </c>
      <c r="G5106" s="1">
        <f t="shared" si="319"/>
        <v>113.61499786377</v>
      </c>
      <c r="H5106" s="1">
        <f t="shared" si="320"/>
        <v>111.720001220703</v>
      </c>
      <c r="J5106" s="2"/>
      <c r="K5106" s="2"/>
    </row>
    <row r="5107" spans="1:11">
      <c r="A5107">
        <v>5106</v>
      </c>
      <c r="B5107" s="1">
        <v>114.102996826172</v>
      </c>
      <c r="C5107" s="1">
        <v>111.89499664306599</v>
      </c>
      <c r="D5107" s="1"/>
      <c r="E5107" s="1">
        <f t="shared" si="317"/>
        <v>0</v>
      </c>
      <c r="F5107" s="1">
        <f t="shared" si="318"/>
        <v>0</v>
      </c>
      <c r="G5107" s="1">
        <f t="shared" si="319"/>
        <v>114.102996826172</v>
      </c>
      <c r="H5107" s="1">
        <f t="shared" si="320"/>
        <v>111.89499664306599</v>
      </c>
      <c r="J5107" s="2"/>
      <c r="K5107" s="2"/>
    </row>
    <row r="5108" spans="1:11">
      <c r="A5108">
        <v>5107</v>
      </c>
      <c r="B5108" s="1">
        <v>113.217002868652</v>
      </c>
      <c r="C5108" s="1">
        <v>109.592002868652</v>
      </c>
      <c r="D5108" s="1"/>
      <c r="E5108" s="1">
        <f t="shared" si="317"/>
        <v>0</v>
      </c>
      <c r="F5108" s="1">
        <f t="shared" si="318"/>
        <v>0</v>
      </c>
      <c r="G5108" s="1">
        <f t="shared" si="319"/>
        <v>113.217002868652</v>
      </c>
      <c r="H5108" s="1">
        <f t="shared" si="320"/>
        <v>109.592002868652</v>
      </c>
      <c r="J5108" s="2"/>
      <c r="K5108" s="2"/>
    </row>
    <row r="5109" spans="1:11">
      <c r="A5109">
        <v>5108</v>
      </c>
      <c r="B5109" s="1">
        <v>88.077003479003906</v>
      </c>
      <c r="C5109" s="1">
        <v>83.286003112792997</v>
      </c>
      <c r="D5109" s="1"/>
      <c r="E5109" s="1">
        <f t="shared" si="317"/>
        <v>0</v>
      </c>
      <c r="F5109" s="1">
        <f t="shared" si="318"/>
        <v>0</v>
      </c>
      <c r="G5109" s="1">
        <f t="shared" si="319"/>
        <v>88.077003479003906</v>
      </c>
      <c r="H5109" s="1">
        <f t="shared" si="320"/>
        <v>83.286003112792997</v>
      </c>
      <c r="J5109" s="2"/>
      <c r="K5109" s="2"/>
    </row>
    <row r="5110" spans="1:11">
      <c r="A5110">
        <v>5109</v>
      </c>
      <c r="B5110" s="1">
        <v>80.308998107910199</v>
      </c>
      <c r="C5110" s="1">
        <v>74.5260009765625</v>
      </c>
      <c r="D5110" s="1"/>
      <c r="E5110" s="1">
        <f t="shared" si="317"/>
        <v>0</v>
      </c>
      <c r="F5110" s="1">
        <f t="shared" si="318"/>
        <v>0</v>
      </c>
      <c r="G5110" s="1">
        <f t="shared" si="319"/>
        <v>80.308998107910199</v>
      </c>
      <c r="H5110" s="1">
        <f t="shared" si="320"/>
        <v>74.5260009765625</v>
      </c>
      <c r="J5110" s="2"/>
      <c r="K5110" s="2"/>
    </row>
    <row r="5111" spans="1:11">
      <c r="A5111">
        <v>5110</v>
      </c>
      <c r="B5111" s="1">
        <v>61.883998870849602</v>
      </c>
      <c r="C5111" s="1">
        <v>57.088001251220703</v>
      </c>
      <c r="D5111" s="1"/>
      <c r="E5111" s="1">
        <f t="shared" si="317"/>
        <v>0</v>
      </c>
      <c r="F5111" s="1">
        <f t="shared" si="318"/>
        <v>0</v>
      </c>
      <c r="G5111" s="1">
        <f t="shared" si="319"/>
        <v>61.883998870849602</v>
      </c>
      <c r="H5111" s="1">
        <f t="shared" si="320"/>
        <v>57.088001251220703</v>
      </c>
      <c r="J5111" s="2"/>
      <c r="K5111" s="2"/>
    </row>
    <row r="5112" spans="1:11">
      <c r="A5112">
        <v>5111</v>
      </c>
      <c r="B5112" s="1">
        <v>45.067001342773402</v>
      </c>
      <c r="C5112" s="1">
        <v>42.803001403808601</v>
      </c>
      <c r="D5112" s="1"/>
      <c r="E5112" s="1">
        <f t="shared" si="317"/>
        <v>0</v>
      </c>
      <c r="F5112" s="1">
        <f t="shared" si="318"/>
        <v>0</v>
      </c>
      <c r="G5112" s="1">
        <f t="shared" si="319"/>
        <v>45.067001342773402</v>
      </c>
      <c r="H5112" s="1">
        <f t="shared" si="320"/>
        <v>42.803001403808601</v>
      </c>
      <c r="J5112" s="2"/>
      <c r="K5112" s="2"/>
    </row>
    <row r="5113" spans="1:11">
      <c r="A5113">
        <v>5112</v>
      </c>
      <c r="B5113" s="1">
        <v>36.905998229980497</v>
      </c>
      <c r="C5113" s="1">
        <v>35.882999420166001</v>
      </c>
      <c r="D5113" s="1"/>
      <c r="E5113" s="1">
        <f t="shared" si="317"/>
        <v>0</v>
      </c>
      <c r="F5113" s="1">
        <f t="shared" si="318"/>
        <v>0</v>
      </c>
      <c r="G5113" s="1">
        <f t="shared" si="319"/>
        <v>36.905998229980497</v>
      </c>
      <c r="H5113" s="1">
        <f t="shared" si="320"/>
        <v>35.882999420166001</v>
      </c>
      <c r="J5113" s="2"/>
      <c r="K5113" s="2"/>
    </row>
    <row r="5114" spans="1:11">
      <c r="A5114">
        <v>5113</v>
      </c>
      <c r="B5114" s="1">
        <v>32.312000274658203</v>
      </c>
      <c r="C5114" s="1">
        <v>32.422000885009801</v>
      </c>
      <c r="D5114" s="1"/>
      <c r="E5114" s="1">
        <f t="shared" si="317"/>
        <v>0</v>
      </c>
      <c r="F5114" s="1">
        <f t="shared" si="318"/>
        <v>0</v>
      </c>
      <c r="G5114" s="1">
        <f t="shared" si="319"/>
        <v>32.312000274658203</v>
      </c>
      <c r="H5114" s="1">
        <f t="shared" si="320"/>
        <v>32.422000885009801</v>
      </c>
      <c r="J5114" s="2"/>
      <c r="K5114" s="2"/>
    </row>
    <row r="5115" spans="1:11">
      <c r="A5115">
        <v>5114</v>
      </c>
      <c r="B5115" s="1">
        <v>28.5</v>
      </c>
      <c r="C5115" s="1">
        <v>28.599000930786101</v>
      </c>
      <c r="D5115" s="1"/>
      <c r="E5115" s="1">
        <f t="shared" si="317"/>
        <v>0</v>
      </c>
      <c r="F5115" s="1">
        <f t="shared" si="318"/>
        <v>0</v>
      </c>
      <c r="G5115" s="1">
        <f t="shared" si="319"/>
        <v>28.5</v>
      </c>
      <c r="H5115" s="1">
        <f t="shared" si="320"/>
        <v>28.599000930786101</v>
      </c>
      <c r="J5115" s="2"/>
      <c r="K5115" s="2"/>
    </row>
    <row r="5116" spans="1:11">
      <c r="A5116">
        <v>5115</v>
      </c>
      <c r="B5116" s="1">
        <v>25.350999832153299</v>
      </c>
      <c r="C5116" s="1">
        <v>25.433000564575199</v>
      </c>
      <c r="D5116" s="1"/>
      <c r="E5116" s="1">
        <f t="shared" si="317"/>
        <v>0</v>
      </c>
      <c r="F5116" s="1">
        <f t="shared" si="318"/>
        <v>0</v>
      </c>
      <c r="G5116" s="1">
        <f t="shared" si="319"/>
        <v>25.350999832153299</v>
      </c>
      <c r="H5116" s="1">
        <f t="shared" si="320"/>
        <v>25.433000564575199</v>
      </c>
      <c r="J5116" s="2"/>
      <c r="K5116" s="2"/>
    </row>
    <row r="5117" spans="1:11">
      <c r="A5117">
        <v>5116</v>
      </c>
      <c r="B5117" s="1">
        <v>22.9799995422363</v>
      </c>
      <c r="C5117" s="1">
        <v>23.027999877929702</v>
      </c>
      <c r="D5117" s="1"/>
      <c r="E5117" s="1">
        <f t="shared" si="317"/>
        <v>0</v>
      </c>
      <c r="F5117" s="1">
        <f t="shared" si="318"/>
        <v>0</v>
      </c>
      <c r="G5117" s="1">
        <f t="shared" si="319"/>
        <v>22.9799995422363</v>
      </c>
      <c r="H5117" s="1">
        <f t="shared" si="320"/>
        <v>23.027999877929702</v>
      </c>
      <c r="J5117" s="2"/>
      <c r="K5117" s="2"/>
    </row>
    <row r="5118" spans="1:11">
      <c r="A5118">
        <v>5117</v>
      </c>
      <c r="B5118" s="1">
        <v>26.0620002746582</v>
      </c>
      <c r="C5118" s="1">
        <v>26.010999679565401</v>
      </c>
      <c r="D5118" s="1"/>
      <c r="E5118" s="1">
        <f t="shared" si="317"/>
        <v>0</v>
      </c>
      <c r="F5118" s="1">
        <f t="shared" si="318"/>
        <v>0</v>
      </c>
      <c r="G5118" s="1">
        <f t="shared" si="319"/>
        <v>26.0620002746582</v>
      </c>
      <c r="H5118" s="1">
        <f t="shared" si="320"/>
        <v>26.010999679565401</v>
      </c>
      <c r="J5118" s="2"/>
      <c r="K5118" s="2"/>
    </row>
    <row r="5119" spans="1:11">
      <c r="A5119">
        <v>5118</v>
      </c>
      <c r="B5119" s="1">
        <v>27.576999664306602</v>
      </c>
      <c r="C5119" s="1">
        <v>27.565000534057599</v>
      </c>
      <c r="D5119" s="1"/>
      <c r="E5119" s="1">
        <f t="shared" si="317"/>
        <v>0</v>
      </c>
      <c r="F5119" s="1">
        <f t="shared" si="318"/>
        <v>0</v>
      </c>
      <c r="G5119" s="1">
        <f t="shared" si="319"/>
        <v>27.576999664306602</v>
      </c>
      <c r="H5119" s="1">
        <f t="shared" si="320"/>
        <v>27.565000534057599</v>
      </c>
      <c r="J5119" s="2"/>
      <c r="K5119" s="2"/>
    </row>
    <row r="5120" spans="1:11">
      <c r="A5120">
        <v>5119</v>
      </c>
      <c r="B5120" s="1">
        <v>70.899002075195298</v>
      </c>
      <c r="C5120" s="1">
        <v>68.871002197265597</v>
      </c>
      <c r="D5120" s="1"/>
      <c r="E5120" s="1">
        <f t="shared" si="317"/>
        <v>0</v>
      </c>
      <c r="F5120" s="1">
        <f t="shared" si="318"/>
        <v>0</v>
      </c>
      <c r="G5120" s="1">
        <f t="shared" si="319"/>
        <v>70.899002075195298</v>
      </c>
      <c r="H5120" s="1">
        <f t="shared" si="320"/>
        <v>68.871002197265597</v>
      </c>
      <c r="J5120" s="2"/>
      <c r="K5120" s="2"/>
    </row>
    <row r="5121" spans="1:11">
      <c r="A5121">
        <v>5120</v>
      </c>
      <c r="B5121" s="1">
        <v>79.199996948242202</v>
      </c>
      <c r="C5121" s="1">
        <v>73.323997497558594</v>
      </c>
      <c r="D5121" s="1"/>
      <c r="E5121" s="1">
        <f t="shared" si="317"/>
        <v>0</v>
      </c>
      <c r="F5121" s="1">
        <f t="shared" si="318"/>
        <v>0</v>
      </c>
      <c r="G5121" s="1">
        <f t="shared" si="319"/>
        <v>79.199996948242202</v>
      </c>
      <c r="H5121" s="1">
        <f t="shared" si="320"/>
        <v>73.323997497558594</v>
      </c>
      <c r="J5121" s="2"/>
      <c r="K5121" s="2"/>
    </row>
    <row r="5122" spans="1:11">
      <c r="A5122">
        <v>5121</v>
      </c>
      <c r="B5122" s="1">
        <v>44.386001586914098</v>
      </c>
      <c r="C5122" s="1">
        <v>39.860000610351598</v>
      </c>
      <c r="D5122" s="1"/>
      <c r="E5122" s="1">
        <f t="shared" si="317"/>
        <v>0</v>
      </c>
      <c r="F5122" s="1">
        <f t="shared" si="318"/>
        <v>0</v>
      </c>
      <c r="G5122" s="1">
        <f t="shared" si="319"/>
        <v>44.386001586914098</v>
      </c>
      <c r="H5122" s="1">
        <f t="shared" si="320"/>
        <v>39.860000610351598</v>
      </c>
      <c r="J5122" s="2"/>
      <c r="K5122" s="2"/>
    </row>
    <row r="5123" spans="1:11">
      <c r="A5123">
        <v>5122</v>
      </c>
      <c r="B5123" s="1">
        <v>44.0260009765625</v>
      </c>
      <c r="C5123" s="1">
        <v>42.527000427246101</v>
      </c>
      <c r="D5123" s="1"/>
      <c r="E5123" s="1">
        <f t="shared" ref="E5123:E5186" si="321">IF(B5123&lt;0,B5123,0)</f>
        <v>0</v>
      </c>
      <c r="F5123" s="1">
        <f t="shared" ref="F5123:F5186" si="322">IF(C5123&lt;0,C5123,0)</f>
        <v>0</v>
      </c>
      <c r="G5123" s="1">
        <f t="shared" ref="G5123:G5186" si="323">IF(B5123&gt;0,B5123,0)</f>
        <v>44.0260009765625</v>
      </c>
      <c r="H5123" s="1">
        <f t="shared" ref="H5123:H5186" si="324">IF(C5123&gt;0,C5123,0)</f>
        <v>42.527000427246101</v>
      </c>
      <c r="J5123" s="2"/>
      <c r="K5123" s="2"/>
    </row>
    <row r="5124" spans="1:11">
      <c r="A5124">
        <v>5123</v>
      </c>
      <c r="B5124" s="1">
        <v>51.865001678466797</v>
      </c>
      <c r="C5124" s="1">
        <v>51.798000335693402</v>
      </c>
      <c r="D5124" s="1"/>
      <c r="E5124" s="1">
        <f t="shared" si="321"/>
        <v>0</v>
      </c>
      <c r="F5124" s="1">
        <f t="shared" si="322"/>
        <v>0</v>
      </c>
      <c r="G5124" s="1">
        <f t="shared" si="323"/>
        <v>51.865001678466797</v>
      </c>
      <c r="H5124" s="1">
        <f t="shared" si="324"/>
        <v>51.798000335693402</v>
      </c>
      <c r="J5124" s="2"/>
      <c r="K5124" s="2"/>
    </row>
    <row r="5125" spans="1:11">
      <c r="A5125">
        <v>5124</v>
      </c>
      <c r="B5125" s="1">
        <v>61.583999633789098</v>
      </c>
      <c r="C5125" s="1">
        <v>61.527000427246101</v>
      </c>
      <c r="D5125" s="1"/>
      <c r="E5125" s="1">
        <f t="shared" si="321"/>
        <v>0</v>
      </c>
      <c r="F5125" s="1">
        <f t="shared" si="322"/>
        <v>0</v>
      </c>
      <c r="G5125" s="1">
        <f t="shared" si="323"/>
        <v>61.583999633789098</v>
      </c>
      <c r="H5125" s="1">
        <f t="shared" si="324"/>
        <v>61.527000427246101</v>
      </c>
      <c r="J5125" s="2"/>
      <c r="K5125" s="2"/>
    </row>
    <row r="5126" spans="1:11">
      <c r="A5126">
        <v>5125</v>
      </c>
      <c r="B5126" s="1">
        <v>64.902000427246094</v>
      </c>
      <c r="C5126" s="1">
        <v>64.930999755859403</v>
      </c>
      <c r="D5126" s="1"/>
      <c r="E5126" s="1">
        <f t="shared" si="321"/>
        <v>0</v>
      </c>
      <c r="F5126" s="1">
        <f t="shared" si="322"/>
        <v>0</v>
      </c>
      <c r="G5126" s="1">
        <f t="shared" si="323"/>
        <v>64.902000427246094</v>
      </c>
      <c r="H5126" s="1">
        <f t="shared" si="324"/>
        <v>64.930999755859403</v>
      </c>
      <c r="J5126" s="2"/>
      <c r="K5126" s="2"/>
    </row>
    <row r="5127" spans="1:11">
      <c r="A5127">
        <v>5126</v>
      </c>
      <c r="B5127" s="1">
        <v>65.389999389648395</v>
      </c>
      <c r="C5127" s="1">
        <v>65.428001403808594</v>
      </c>
      <c r="D5127" s="1"/>
      <c r="E5127" s="1">
        <f t="shared" si="321"/>
        <v>0</v>
      </c>
      <c r="F5127" s="1">
        <f t="shared" si="322"/>
        <v>0</v>
      </c>
      <c r="G5127" s="1">
        <f t="shared" si="323"/>
        <v>65.389999389648395</v>
      </c>
      <c r="H5127" s="1">
        <f t="shared" si="324"/>
        <v>65.428001403808594</v>
      </c>
      <c r="J5127" s="2"/>
      <c r="K5127" s="2"/>
    </row>
    <row r="5128" spans="1:11">
      <c r="A5128">
        <v>5127</v>
      </c>
      <c r="B5128" s="1">
        <v>65.467002868652301</v>
      </c>
      <c r="C5128" s="1">
        <v>63.222000122070298</v>
      </c>
      <c r="D5128" s="1"/>
      <c r="E5128" s="1">
        <f t="shared" si="321"/>
        <v>0</v>
      </c>
      <c r="F5128" s="1">
        <f t="shared" si="322"/>
        <v>0</v>
      </c>
      <c r="G5128" s="1">
        <f t="shared" si="323"/>
        <v>65.467002868652301</v>
      </c>
      <c r="H5128" s="1">
        <f t="shared" si="324"/>
        <v>63.222000122070298</v>
      </c>
      <c r="J5128" s="2"/>
      <c r="K5128" s="2"/>
    </row>
    <row r="5129" spans="1:11">
      <c r="A5129">
        <v>5128</v>
      </c>
      <c r="B5129" s="1">
        <v>67.246002197265597</v>
      </c>
      <c r="C5129" s="1">
        <v>64.649002075195298</v>
      </c>
      <c r="D5129" s="1"/>
      <c r="E5129" s="1">
        <f t="shared" si="321"/>
        <v>0</v>
      </c>
      <c r="F5129" s="1">
        <f t="shared" si="322"/>
        <v>0</v>
      </c>
      <c r="G5129" s="1">
        <f t="shared" si="323"/>
        <v>67.246002197265597</v>
      </c>
      <c r="H5129" s="1">
        <f t="shared" si="324"/>
        <v>64.649002075195298</v>
      </c>
      <c r="J5129" s="2"/>
      <c r="K5129" s="2"/>
    </row>
    <row r="5130" spans="1:11">
      <c r="A5130">
        <v>5129</v>
      </c>
      <c r="B5130" s="1">
        <v>108.36399841308599</v>
      </c>
      <c r="C5130" s="1">
        <v>105.787002563477</v>
      </c>
      <c r="D5130" s="1"/>
      <c r="E5130" s="1">
        <f t="shared" si="321"/>
        <v>0</v>
      </c>
      <c r="F5130" s="1">
        <f t="shared" si="322"/>
        <v>0</v>
      </c>
      <c r="G5130" s="1">
        <f t="shared" si="323"/>
        <v>108.36399841308599</v>
      </c>
      <c r="H5130" s="1">
        <f t="shared" si="324"/>
        <v>105.787002563477</v>
      </c>
      <c r="J5130" s="2"/>
      <c r="K5130" s="2"/>
    </row>
    <row r="5131" spans="1:11">
      <c r="A5131">
        <v>5130</v>
      </c>
      <c r="B5131" s="1">
        <v>108.550003051758</v>
      </c>
      <c r="C5131" s="1">
        <v>105.953002929688</v>
      </c>
      <c r="D5131" s="1"/>
      <c r="E5131" s="1">
        <f t="shared" si="321"/>
        <v>0</v>
      </c>
      <c r="F5131" s="1">
        <f t="shared" si="322"/>
        <v>0</v>
      </c>
      <c r="G5131" s="1">
        <f t="shared" si="323"/>
        <v>108.550003051758</v>
      </c>
      <c r="H5131" s="1">
        <f t="shared" si="324"/>
        <v>105.953002929688</v>
      </c>
      <c r="J5131" s="2"/>
      <c r="K5131" s="2"/>
    </row>
    <row r="5132" spans="1:11">
      <c r="A5132">
        <v>5131</v>
      </c>
      <c r="B5132" s="1">
        <v>108.037002563477</v>
      </c>
      <c r="C5132" s="1">
        <v>104.06999969482401</v>
      </c>
      <c r="D5132" s="1"/>
      <c r="E5132" s="1">
        <f t="shared" si="321"/>
        <v>0</v>
      </c>
      <c r="F5132" s="1">
        <f t="shared" si="322"/>
        <v>0</v>
      </c>
      <c r="G5132" s="1">
        <f t="shared" si="323"/>
        <v>108.037002563477</v>
      </c>
      <c r="H5132" s="1">
        <f t="shared" si="324"/>
        <v>104.06999969482401</v>
      </c>
      <c r="J5132" s="2"/>
      <c r="K5132" s="2"/>
    </row>
    <row r="5133" spans="1:11">
      <c r="A5133">
        <v>5132</v>
      </c>
      <c r="B5133" s="1">
        <v>78.433998107910199</v>
      </c>
      <c r="C5133" s="1">
        <v>73.084999084472699</v>
      </c>
      <c r="D5133" s="1"/>
      <c r="E5133" s="1">
        <f t="shared" si="321"/>
        <v>0</v>
      </c>
      <c r="F5133" s="1">
        <f t="shared" si="322"/>
        <v>0</v>
      </c>
      <c r="G5133" s="1">
        <f t="shared" si="323"/>
        <v>78.433998107910199</v>
      </c>
      <c r="H5133" s="1">
        <f t="shared" si="324"/>
        <v>73.084999084472699</v>
      </c>
      <c r="J5133" s="2"/>
      <c r="K5133" s="2"/>
    </row>
    <row r="5134" spans="1:11">
      <c r="A5134">
        <v>5133</v>
      </c>
      <c r="B5134" s="1">
        <v>75.272003173828097</v>
      </c>
      <c r="C5134" s="1">
        <v>67.834999084472699</v>
      </c>
      <c r="D5134" s="1"/>
      <c r="E5134" s="1">
        <f t="shared" si="321"/>
        <v>0</v>
      </c>
      <c r="F5134" s="1">
        <f t="shared" si="322"/>
        <v>0</v>
      </c>
      <c r="G5134" s="1">
        <f t="shared" si="323"/>
        <v>75.272003173828097</v>
      </c>
      <c r="H5134" s="1">
        <f t="shared" si="324"/>
        <v>67.834999084472699</v>
      </c>
      <c r="J5134" s="2"/>
      <c r="K5134" s="2"/>
    </row>
    <row r="5135" spans="1:11">
      <c r="A5135">
        <v>5134</v>
      </c>
      <c r="B5135" s="1">
        <v>57.874000549316399</v>
      </c>
      <c r="C5135" s="1">
        <v>52.279998779296903</v>
      </c>
      <c r="D5135" s="1"/>
      <c r="E5135" s="1">
        <f t="shared" si="321"/>
        <v>0</v>
      </c>
      <c r="F5135" s="1">
        <f t="shared" si="322"/>
        <v>0</v>
      </c>
      <c r="G5135" s="1">
        <f t="shared" si="323"/>
        <v>57.874000549316399</v>
      </c>
      <c r="H5135" s="1">
        <f t="shared" si="324"/>
        <v>52.279998779296903</v>
      </c>
      <c r="J5135" s="2"/>
      <c r="K5135" s="2"/>
    </row>
    <row r="5136" spans="1:11">
      <c r="A5136">
        <v>5135</v>
      </c>
      <c r="B5136" s="1">
        <v>43.773998260497997</v>
      </c>
      <c r="C5136" s="1">
        <v>41.061000823974602</v>
      </c>
      <c r="D5136" s="1"/>
      <c r="E5136" s="1">
        <f t="shared" si="321"/>
        <v>0</v>
      </c>
      <c r="F5136" s="1">
        <f t="shared" si="322"/>
        <v>0</v>
      </c>
      <c r="G5136" s="1">
        <f t="shared" si="323"/>
        <v>43.773998260497997</v>
      </c>
      <c r="H5136" s="1">
        <f t="shared" si="324"/>
        <v>41.061000823974602</v>
      </c>
      <c r="J5136" s="2"/>
      <c r="K5136" s="2"/>
    </row>
    <row r="5137" spans="1:11">
      <c r="A5137">
        <v>5136</v>
      </c>
      <c r="B5137" s="1">
        <v>37.214000701904297</v>
      </c>
      <c r="C5137" s="1">
        <v>37.0130004882813</v>
      </c>
      <c r="D5137" s="1"/>
      <c r="E5137" s="1">
        <f t="shared" si="321"/>
        <v>0</v>
      </c>
      <c r="F5137" s="1">
        <f t="shared" si="322"/>
        <v>0</v>
      </c>
      <c r="G5137" s="1">
        <f t="shared" si="323"/>
        <v>37.214000701904297</v>
      </c>
      <c r="H5137" s="1">
        <f t="shared" si="324"/>
        <v>37.0130004882813</v>
      </c>
      <c r="J5137" s="2"/>
      <c r="K5137" s="2"/>
    </row>
    <row r="5138" spans="1:11">
      <c r="A5138">
        <v>5137</v>
      </c>
      <c r="B5138" s="1">
        <v>34.0460014343262</v>
      </c>
      <c r="C5138" s="1">
        <v>34.138999938964801</v>
      </c>
      <c r="D5138" s="1"/>
      <c r="E5138" s="1">
        <f t="shared" si="321"/>
        <v>0</v>
      </c>
      <c r="F5138" s="1">
        <f t="shared" si="322"/>
        <v>0</v>
      </c>
      <c r="G5138" s="1">
        <f t="shared" si="323"/>
        <v>34.0460014343262</v>
      </c>
      <c r="H5138" s="1">
        <f t="shared" si="324"/>
        <v>34.138999938964801</v>
      </c>
      <c r="J5138" s="2"/>
      <c r="K5138" s="2"/>
    </row>
    <row r="5139" spans="1:11">
      <c r="A5139">
        <v>5138</v>
      </c>
      <c r="B5139" s="1">
        <v>31.834999084472699</v>
      </c>
      <c r="C5139" s="1">
        <v>31.896999359130898</v>
      </c>
      <c r="D5139" s="1"/>
      <c r="E5139" s="1">
        <f t="shared" si="321"/>
        <v>0</v>
      </c>
      <c r="F5139" s="1">
        <f t="shared" si="322"/>
        <v>0</v>
      </c>
      <c r="G5139" s="1">
        <f t="shared" si="323"/>
        <v>31.834999084472699</v>
      </c>
      <c r="H5139" s="1">
        <f t="shared" si="324"/>
        <v>31.896999359130898</v>
      </c>
      <c r="J5139" s="2"/>
      <c r="K5139" s="2"/>
    </row>
    <row r="5140" spans="1:11">
      <c r="A5140">
        <v>5139</v>
      </c>
      <c r="B5140" s="1">
        <v>30.7560005187988</v>
      </c>
      <c r="C5140" s="1">
        <v>30.8090000152588</v>
      </c>
      <c r="D5140" s="1"/>
      <c r="E5140" s="1">
        <f t="shared" si="321"/>
        <v>0</v>
      </c>
      <c r="F5140" s="1">
        <f t="shared" si="322"/>
        <v>0</v>
      </c>
      <c r="G5140" s="1">
        <f t="shared" si="323"/>
        <v>30.7560005187988</v>
      </c>
      <c r="H5140" s="1">
        <f t="shared" si="324"/>
        <v>30.8090000152588</v>
      </c>
      <c r="J5140" s="2"/>
      <c r="K5140" s="2"/>
    </row>
    <row r="5141" spans="1:11">
      <c r="A5141">
        <v>5140</v>
      </c>
      <c r="B5141" s="1">
        <v>28.863000869751001</v>
      </c>
      <c r="C5141" s="1">
        <v>28.930000305175799</v>
      </c>
      <c r="D5141" s="1"/>
      <c r="E5141" s="1">
        <f t="shared" si="321"/>
        <v>0</v>
      </c>
      <c r="F5141" s="1">
        <f t="shared" si="322"/>
        <v>0</v>
      </c>
      <c r="G5141" s="1">
        <f t="shared" si="323"/>
        <v>28.863000869751001</v>
      </c>
      <c r="H5141" s="1">
        <f t="shared" si="324"/>
        <v>28.930000305175799</v>
      </c>
      <c r="J5141" s="2"/>
      <c r="K5141" s="2"/>
    </row>
    <row r="5142" spans="1:11">
      <c r="A5142">
        <v>5141</v>
      </c>
      <c r="B5142" s="1">
        <v>33.125</v>
      </c>
      <c r="C5142" s="1">
        <v>32.799999237060497</v>
      </c>
      <c r="D5142" s="1"/>
      <c r="E5142" s="1">
        <f t="shared" si="321"/>
        <v>0</v>
      </c>
      <c r="F5142" s="1">
        <f t="shared" si="322"/>
        <v>0</v>
      </c>
      <c r="G5142" s="1">
        <f t="shared" si="323"/>
        <v>33.125</v>
      </c>
      <c r="H5142" s="1">
        <f t="shared" si="324"/>
        <v>32.799999237060497</v>
      </c>
      <c r="J5142" s="2"/>
      <c r="K5142" s="2"/>
    </row>
    <row r="5143" spans="1:11">
      <c r="A5143">
        <v>5142</v>
      </c>
      <c r="B5143" s="1">
        <v>35.471000671386697</v>
      </c>
      <c r="C5143" s="1">
        <v>34.316001892089801</v>
      </c>
      <c r="D5143" s="1"/>
      <c r="E5143" s="1">
        <f t="shared" si="321"/>
        <v>0</v>
      </c>
      <c r="F5143" s="1">
        <f t="shared" si="322"/>
        <v>0</v>
      </c>
      <c r="G5143" s="1">
        <f t="shared" si="323"/>
        <v>35.471000671386697</v>
      </c>
      <c r="H5143" s="1">
        <f t="shared" si="324"/>
        <v>34.316001892089801</v>
      </c>
      <c r="J5143" s="2"/>
      <c r="K5143" s="2"/>
    </row>
    <row r="5144" spans="1:11">
      <c r="A5144">
        <v>5143</v>
      </c>
      <c r="B5144" s="1">
        <v>84.573997497558594</v>
      </c>
      <c r="C5144" s="1">
        <v>84.043998718261705</v>
      </c>
      <c r="D5144" s="1"/>
      <c r="E5144" s="1">
        <f t="shared" si="321"/>
        <v>0</v>
      </c>
      <c r="F5144" s="1">
        <f t="shared" si="322"/>
        <v>0</v>
      </c>
      <c r="G5144" s="1">
        <f t="shared" si="323"/>
        <v>84.573997497558594</v>
      </c>
      <c r="H5144" s="1">
        <f t="shared" si="324"/>
        <v>84.043998718261705</v>
      </c>
      <c r="J5144" s="2"/>
      <c r="K5144" s="2"/>
    </row>
    <row r="5145" spans="1:11">
      <c r="A5145">
        <v>5144</v>
      </c>
      <c r="B5145" s="1">
        <v>93.847999572753906</v>
      </c>
      <c r="C5145" s="1">
        <v>93.813003540039105</v>
      </c>
      <c r="D5145" s="1"/>
      <c r="E5145" s="1">
        <f t="shared" si="321"/>
        <v>0</v>
      </c>
      <c r="F5145" s="1">
        <f t="shared" si="322"/>
        <v>0</v>
      </c>
      <c r="G5145" s="1">
        <f t="shared" si="323"/>
        <v>93.847999572753906</v>
      </c>
      <c r="H5145" s="1">
        <f t="shared" si="324"/>
        <v>93.813003540039105</v>
      </c>
      <c r="J5145" s="2"/>
      <c r="K5145" s="2"/>
    </row>
    <row r="5146" spans="1:11">
      <c r="A5146">
        <v>5145</v>
      </c>
      <c r="B5146" s="1">
        <v>58.125</v>
      </c>
      <c r="C5146" s="1">
        <v>54.775001525878899</v>
      </c>
      <c r="D5146" s="1"/>
      <c r="E5146" s="1">
        <f t="shared" si="321"/>
        <v>0</v>
      </c>
      <c r="F5146" s="1">
        <f t="shared" si="322"/>
        <v>0</v>
      </c>
      <c r="G5146" s="1">
        <f t="shared" si="323"/>
        <v>58.125</v>
      </c>
      <c r="H5146" s="1">
        <f t="shared" si="324"/>
        <v>54.775001525878899</v>
      </c>
      <c r="J5146" s="2"/>
      <c r="K5146" s="2"/>
    </row>
    <row r="5147" spans="1:11">
      <c r="A5147">
        <v>5146</v>
      </c>
      <c r="B5147" s="1">
        <v>59.035999298095703</v>
      </c>
      <c r="C5147" s="1">
        <v>52.9140014648438</v>
      </c>
      <c r="D5147" s="1"/>
      <c r="E5147" s="1">
        <f t="shared" si="321"/>
        <v>0</v>
      </c>
      <c r="F5147" s="1">
        <f t="shared" si="322"/>
        <v>0</v>
      </c>
      <c r="G5147" s="1">
        <f t="shared" si="323"/>
        <v>59.035999298095703</v>
      </c>
      <c r="H5147" s="1">
        <f t="shared" si="324"/>
        <v>52.9140014648438</v>
      </c>
      <c r="J5147" s="2"/>
      <c r="K5147" s="2"/>
    </row>
    <row r="5148" spans="1:11">
      <c r="A5148">
        <v>5147</v>
      </c>
      <c r="B5148" s="1">
        <v>68.013000488281307</v>
      </c>
      <c r="C5148" s="1">
        <v>62.014999389648402</v>
      </c>
      <c r="D5148" s="1"/>
      <c r="E5148" s="1">
        <f t="shared" si="321"/>
        <v>0</v>
      </c>
      <c r="F5148" s="1">
        <f t="shared" si="322"/>
        <v>0</v>
      </c>
      <c r="G5148" s="1">
        <f t="shared" si="323"/>
        <v>68.013000488281307</v>
      </c>
      <c r="H5148" s="1">
        <f t="shared" si="324"/>
        <v>62.014999389648402</v>
      </c>
      <c r="J5148" s="2"/>
      <c r="K5148" s="2"/>
    </row>
    <row r="5149" spans="1:11">
      <c r="A5149">
        <v>5148</v>
      </c>
      <c r="B5149" s="1">
        <v>73.794998168945298</v>
      </c>
      <c r="C5149" s="1">
        <v>67.917999267578097</v>
      </c>
      <c r="D5149" s="1"/>
      <c r="E5149" s="1">
        <f t="shared" si="321"/>
        <v>0</v>
      </c>
      <c r="F5149" s="1">
        <f t="shared" si="322"/>
        <v>0</v>
      </c>
      <c r="G5149" s="1">
        <f t="shared" si="323"/>
        <v>73.794998168945298</v>
      </c>
      <c r="H5149" s="1">
        <f t="shared" si="324"/>
        <v>67.917999267578097</v>
      </c>
      <c r="J5149" s="2"/>
      <c r="K5149" s="2"/>
    </row>
    <row r="5150" spans="1:11">
      <c r="A5150">
        <v>5149</v>
      </c>
      <c r="B5150" s="1">
        <v>75.369003295898395</v>
      </c>
      <c r="C5150" s="1">
        <v>69.469001770019503</v>
      </c>
      <c r="D5150" s="1"/>
      <c r="E5150" s="1">
        <f t="shared" si="321"/>
        <v>0</v>
      </c>
      <c r="F5150" s="1">
        <f t="shared" si="322"/>
        <v>0</v>
      </c>
      <c r="G5150" s="1">
        <f t="shared" si="323"/>
        <v>75.369003295898395</v>
      </c>
      <c r="H5150" s="1">
        <f t="shared" si="324"/>
        <v>69.469001770019503</v>
      </c>
      <c r="J5150" s="2"/>
      <c r="K5150" s="2"/>
    </row>
    <row r="5151" spans="1:11">
      <c r="A5151">
        <v>5150</v>
      </c>
      <c r="B5151" s="1">
        <v>76.346000671386705</v>
      </c>
      <c r="C5151" s="1">
        <v>69.835998535156307</v>
      </c>
      <c r="D5151" s="1"/>
      <c r="E5151" s="1">
        <f t="shared" si="321"/>
        <v>0</v>
      </c>
      <c r="F5151" s="1">
        <f t="shared" si="322"/>
        <v>0</v>
      </c>
      <c r="G5151" s="1">
        <f t="shared" si="323"/>
        <v>76.346000671386705</v>
      </c>
      <c r="H5151" s="1">
        <f t="shared" si="324"/>
        <v>69.835998535156307</v>
      </c>
      <c r="J5151" s="2"/>
      <c r="K5151" s="2"/>
    </row>
    <row r="5152" spans="1:11">
      <c r="A5152">
        <v>5151</v>
      </c>
      <c r="B5152" s="1">
        <v>76.041999816894503</v>
      </c>
      <c r="C5152" s="1">
        <v>68.163002014160199</v>
      </c>
      <c r="D5152" s="1"/>
      <c r="E5152" s="1">
        <f t="shared" si="321"/>
        <v>0</v>
      </c>
      <c r="F5152" s="1">
        <f t="shared" si="322"/>
        <v>0</v>
      </c>
      <c r="G5152" s="1">
        <f t="shared" si="323"/>
        <v>76.041999816894503</v>
      </c>
      <c r="H5152" s="1">
        <f t="shared" si="324"/>
        <v>68.163002014160199</v>
      </c>
      <c r="J5152" s="2"/>
      <c r="K5152" s="2"/>
    </row>
    <row r="5153" spans="1:11">
      <c r="A5153">
        <v>5152</v>
      </c>
      <c r="B5153" s="1">
        <v>81.031997680664105</v>
      </c>
      <c r="C5153" s="1">
        <v>72.974998474121094</v>
      </c>
      <c r="D5153" s="1"/>
      <c r="E5153" s="1">
        <f t="shared" si="321"/>
        <v>0</v>
      </c>
      <c r="F5153" s="1">
        <f t="shared" si="322"/>
        <v>0</v>
      </c>
      <c r="G5153" s="1">
        <f t="shared" si="323"/>
        <v>81.031997680664105</v>
      </c>
      <c r="H5153" s="1">
        <f t="shared" si="324"/>
        <v>72.974998474121094</v>
      </c>
      <c r="J5153" s="2"/>
      <c r="K5153" s="2"/>
    </row>
    <row r="5154" spans="1:11">
      <c r="A5154">
        <v>5153</v>
      </c>
      <c r="B5154" s="1">
        <v>117.21099853515599</v>
      </c>
      <c r="C5154" s="1">
        <v>110.195999145508</v>
      </c>
      <c r="D5154" s="1"/>
      <c r="E5154" s="1">
        <f t="shared" si="321"/>
        <v>0</v>
      </c>
      <c r="F5154" s="1">
        <f t="shared" si="322"/>
        <v>0</v>
      </c>
      <c r="G5154" s="1">
        <f t="shared" si="323"/>
        <v>117.21099853515599</v>
      </c>
      <c r="H5154" s="1">
        <f t="shared" si="324"/>
        <v>110.195999145508</v>
      </c>
      <c r="J5154" s="2"/>
      <c r="K5154" s="2"/>
    </row>
    <row r="5155" spans="1:11">
      <c r="A5155">
        <v>5154</v>
      </c>
      <c r="B5155" s="1">
        <v>118.95899963378901</v>
      </c>
      <c r="C5155" s="1">
        <v>113.498001098633</v>
      </c>
      <c r="D5155" s="1"/>
      <c r="E5155" s="1">
        <f t="shared" si="321"/>
        <v>0</v>
      </c>
      <c r="F5155" s="1">
        <f t="shared" si="322"/>
        <v>0</v>
      </c>
      <c r="G5155" s="1">
        <f t="shared" si="323"/>
        <v>118.95899963378901</v>
      </c>
      <c r="H5155" s="1">
        <f t="shared" si="324"/>
        <v>113.498001098633</v>
      </c>
      <c r="J5155" s="2"/>
      <c r="K5155" s="2"/>
    </row>
    <row r="5156" spans="1:11">
      <c r="A5156">
        <v>5155</v>
      </c>
      <c r="B5156" s="1">
        <v>118.76300048828099</v>
      </c>
      <c r="C5156" s="1">
        <v>113.431999206543</v>
      </c>
      <c r="D5156" s="1"/>
      <c r="E5156" s="1">
        <f t="shared" si="321"/>
        <v>0</v>
      </c>
      <c r="F5156" s="1">
        <f t="shared" si="322"/>
        <v>0</v>
      </c>
      <c r="G5156" s="1">
        <f t="shared" si="323"/>
        <v>118.76300048828099</v>
      </c>
      <c r="H5156" s="1">
        <f t="shared" si="324"/>
        <v>113.431999206543</v>
      </c>
      <c r="J5156" s="2"/>
      <c r="K5156" s="2"/>
    </row>
    <row r="5157" spans="1:11">
      <c r="A5157">
        <v>5156</v>
      </c>
      <c r="B5157" s="1">
        <v>104.43699645996099</v>
      </c>
      <c r="C5157" s="1">
        <v>99.138999938964801</v>
      </c>
      <c r="D5157" s="1"/>
      <c r="E5157" s="1">
        <f t="shared" si="321"/>
        <v>0</v>
      </c>
      <c r="F5157" s="1">
        <f t="shared" si="322"/>
        <v>0</v>
      </c>
      <c r="G5157" s="1">
        <f t="shared" si="323"/>
        <v>104.43699645996099</v>
      </c>
      <c r="H5157" s="1">
        <f t="shared" si="324"/>
        <v>99.138999938964801</v>
      </c>
      <c r="J5157" s="2"/>
      <c r="K5157" s="2"/>
    </row>
    <row r="5158" spans="1:11">
      <c r="A5158">
        <v>5157</v>
      </c>
      <c r="B5158" s="1">
        <v>98.739997863769503</v>
      </c>
      <c r="C5158" s="1">
        <v>97.030998229980497</v>
      </c>
      <c r="D5158" s="1"/>
      <c r="E5158" s="1">
        <f t="shared" si="321"/>
        <v>0</v>
      </c>
      <c r="F5158" s="1">
        <f t="shared" si="322"/>
        <v>0</v>
      </c>
      <c r="G5158" s="1">
        <f t="shared" si="323"/>
        <v>98.739997863769503</v>
      </c>
      <c r="H5158" s="1">
        <f t="shared" si="324"/>
        <v>97.030998229980497</v>
      </c>
      <c r="J5158" s="2"/>
      <c r="K5158" s="2"/>
    </row>
    <row r="5159" spans="1:11">
      <c r="A5159">
        <v>5158</v>
      </c>
      <c r="B5159" s="1">
        <v>81.870002746582003</v>
      </c>
      <c r="C5159" s="1">
        <v>82.044998168945298</v>
      </c>
      <c r="D5159" s="1"/>
      <c r="E5159" s="1">
        <f t="shared" si="321"/>
        <v>0</v>
      </c>
      <c r="F5159" s="1">
        <f t="shared" si="322"/>
        <v>0</v>
      </c>
      <c r="G5159" s="1">
        <f t="shared" si="323"/>
        <v>81.870002746582003</v>
      </c>
      <c r="H5159" s="1">
        <f t="shared" si="324"/>
        <v>82.044998168945298</v>
      </c>
      <c r="J5159" s="2"/>
      <c r="K5159" s="2"/>
    </row>
    <row r="5160" spans="1:11">
      <c r="A5160">
        <v>5159</v>
      </c>
      <c r="B5160" s="1">
        <v>66.9739990234375</v>
      </c>
      <c r="C5160" s="1">
        <v>67.146003723144503</v>
      </c>
      <c r="D5160" s="1"/>
      <c r="E5160" s="1">
        <f t="shared" si="321"/>
        <v>0</v>
      </c>
      <c r="F5160" s="1">
        <f t="shared" si="322"/>
        <v>0</v>
      </c>
      <c r="G5160" s="1">
        <f t="shared" si="323"/>
        <v>66.9739990234375</v>
      </c>
      <c r="H5160" s="1">
        <f t="shared" si="324"/>
        <v>67.146003723144503</v>
      </c>
      <c r="J5160" s="2"/>
      <c r="K5160" s="2"/>
    </row>
    <row r="5161" spans="1:11">
      <c r="A5161">
        <v>5160</v>
      </c>
      <c r="B5161" s="1">
        <v>60.501998901367202</v>
      </c>
      <c r="C5161" s="1">
        <v>60.5929985046387</v>
      </c>
      <c r="D5161" s="1"/>
      <c r="E5161" s="1">
        <f t="shared" si="321"/>
        <v>0</v>
      </c>
      <c r="F5161" s="1">
        <f t="shared" si="322"/>
        <v>0</v>
      </c>
      <c r="G5161" s="1">
        <f t="shared" si="323"/>
        <v>60.501998901367202</v>
      </c>
      <c r="H5161" s="1">
        <f t="shared" si="324"/>
        <v>60.5929985046387</v>
      </c>
      <c r="J5161" s="2"/>
      <c r="K5161" s="2"/>
    </row>
    <row r="5162" spans="1:11">
      <c r="A5162">
        <v>5161</v>
      </c>
      <c r="B5162" s="1">
        <v>57.812000274658203</v>
      </c>
      <c r="C5162" s="1">
        <v>57.868000030517599</v>
      </c>
      <c r="D5162" s="1"/>
      <c r="E5162" s="1">
        <f t="shared" si="321"/>
        <v>0</v>
      </c>
      <c r="F5162" s="1">
        <f t="shared" si="322"/>
        <v>0</v>
      </c>
      <c r="G5162" s="1">
        <f t="shared" si="323"/>
        <v>57.812000274658203</v>
      </c>
      <c r="H5162" s="1">
        <f t="shared" si="324"/>
        <v>57.868000030517599</v>
      </c>
      <c r="J5162" s="2"/>
      <c r="K5162" s="2"/>
    </row>
    <row r="5163" spans="1:11">
      <c r="A5163">
        <v>5162</v>
      </c>
      <c r="B5163" s="1">
        <v>55.631999969482401</v>
      </c>
      <c r="C5163" s="1">
        <v>55.687999725341797</v>
      </c>
      <c r="D5163" s="1"/>
      <c r="E5163" s="1">
        <f t="shared" si="321"/>
        <v>0</v>
      </c>
      <c r="F5163" s="1">
        <f t="shared" si="322"/>
        <v>0</v>
      </c>
      <c r="G5163" s="1">
        <f t="shared" si="323"/>
        <v>55.631999969482401</v>
      </c>
      <c r="H5163" s="1">
        <f t="shared" si="324"/>
        <v>55.687999725341797</v>
      </c>
      <c r="J5163" s="2"/>
      <c r="K5163" s="2"/>
    </row>
    <row r="5164" spans="1:11">
      <c r="A5164">
        <v>5163</v>
      </c>
      <c r="B5164" s="1">
        <v>53.629001617431598</v>
      </c>
      <c r="C5164" s="1">
        <v>53.681999206542997</v>
      </c>
      <c r="D5164" s="1"/>
      <c r="E5164" s="1">
        <f t="shared" si="321"/>
        <v>0</v>
      </c>
      <c r="F5164" s="1">
        <f t="shared" si="322"/>
        <v>0</v>
      </c>
      <c r="G5164" s="1">
        <f t="shared" si="323"/>
        <v>53.629001617431598</v>
      </c>
      <c r="H5164" s="1">
        <f t="shared" si="324"/>
        <v>53.681999206542997</v>
      </c>
      <c r="J5164" s="2"/>
      <c r="K5164" s="2"/>
    </row>
    <row r="5165" spans="1:11">
      <c r="A5165">
        <v>5164</v>
      </c>
      <c r="B5165" s="1">
        <v>51.1450004577637</v>
      </c>
      <c r="C5165" s="1">
        <v>51.212001800537102</v>
      </c>
      <c r="D5165" s="1"/>
      <c r="E5165" s="1">
        <f t="shared" si="321"/>
        <v>0</v>
      </c>
      <c r="F5165" s="1">
        <f t="shared" si="322"/>
        <v>0</v>
      </c>
      <c r="G5165" s="1">
        <f t="shared" si="323"/>
        <v>51.1450004577637</v>
      </c>
      <c r="H5165" s="1">
        <f t="shared" si="324"/>
        <v>51.212001800537102</v>
      </c>
      <c r="J5165" s="2"/>
      <c r="K5165" s="2"/>
    </row>
    <row r="5166" spans="1:11">
      <c r="A5166">
        <v>5165</v>
      </c>
      <c r="B5166" s="1">
        <v>55.748001098632798</v>
      </c>
      <c r="C5166" s="1">
        <v>55.729000091552699</v>
      </c>
      <c r="D5166" s="1"/>
      <c r="E5166" s="1">
        <f t="shared" si="321"/>
        <v>0</v>
      </c>
      <c r="F5166" s="1">
        <f t="shared" si="322"/>
        <v>0</v>
      </c>
      <c r="G5166" s="1">
        <f t="shared" si="323"/>
        <v>55.748001098632798</v>
      </c>
      <c r="H5166" s="1">
        <f t="shared" si="324"/>
        <v>55.729000091552699</v>
      </c>
      <c r="J5166" s="2"/>
      <c r="K5166" s="2"/>
    </row>
    <row r="5167" spans="1:11">
      <c r="A5167">
        <v>5166</v>
      </c>
      <c r="B5167" s="1">
        <v>57.499000549316399</v>
      </c>
      <c r="C5167" s="1">
        <v>57.550998687744098</v>
      </c>
      <c r="D5167" s="1"/>
      <c r="E5167" s="1">
        <f t="shared" si="321"/>
        <v>0</v>
      </c>
      <c r="F5167" s="1">
        <f t="shared" si="322"/>
        <v>0</v>
      </c>
      <c r="G5167" s="1">
        <f t="shared" si="323"/>
        <v>57.499000549316399</v>
      </c>
      <c r="H5167" s="1">
        <f t="shared" si="324"/>
        <v>57.550998687744098</v>
      </c>
      <c r="J5167" s="2"/>
      <c r="K5167" s="2"/>
    </row>
    <row r="5168" spans="1:11">
      <c r="A5168">
        <v>5167</v>
      </c>
      <c r="B5168" s="1">
        <v>103.348999023438</v>
      </c>
      <c r="C5168" s="1">
        <v>102.92099761962901</v>
      </c>
      <c r="D5168" s="1"/>
      <c r="E5168" s="1">
        <f t="shared" si="321"/>
        <v>0</v>
      </c>
      <c r="F5168" s="1">
        <f t="shared" si="322"/>
        <v>0</v>
      </c>
      <c r="G5168" s="1">
        <f t="shared" si="323"/>
        <v>103.348999023438</v>
      </c>
      <c r="H5168" s="1">
        <f t="shared" si="324"/>
        <v>102.92099761962901</v>
      </c>
      <c r="J5168" s="2"/>
      <c r="K5168" s="2"/>
    </row>
    <row r="5169" spans="1:11">
      <c r="A5169">
        <v>5168</v>
      </c>
      <c r="B5169" s="1">
        <v>105.848999023438</v>
      </c>
      <c r="C5169" s="1">
        <v>105.880996704102</v>
      </c>
      <c r="D5169" s="1"/>
      <c r="E5169" s="1">
        <f t="shared" si="321"/>
        <v>0</v>
      </c>
      <c r="F5169" s="1">
        <f t="shared" si="322"/>
        <v>0</v>
      </c>
      <c r="G5169" s="1">
        <f t="shared" si="323"/>
        <v>105.848999023438</v>
      </c>
      <c r="H5169" s="1">
        <f t="shared" si="324"/>
        <v>105.880996704102</v>
      </c>
      <c r="J5169" s="2"/>
      <c r="K5169" s="2"/>
    </row>
    <row r="5170" spans="1:11">
      <c r="A5170">
        <v>5169</v>
      </c>
      <c r="B5170" s="1">
        <v>67.906997680664105</v>
      </c>
      <c r="C5170" s="1">
        <v>63.735000610351598</v>
      </c>
      <c r="D5170" s="1"/>
      <c r="E5170" s="1">
        <f t="shared" si="321"/>
        <v>0</v>
      </c>
      <c r="F5170" s="1">
        <f t="shared" si="322"/>
        <v>0</v>
      </c>
      <c r="G5170" s="1">
        <f t="shared" si="323"/>
        <v>67.906997680664105</v>
      </c>
      <c r="H5170" s="1">
        <f t="shared" si="324"/>
        <v>63.735000610351598</v>
      </c>
      <c r="J5170" s="2"/>
      <c r="K5170" s="2"/>
    </row>
    <row r="5171" spans="1:11">
      <c r="A5171">
        <v>5170</v>
      </c>
      <c r="B5171" s="1">
        <v>67.605003356933594</v>
      </c>
      <c r="C5171" s="1">
        <v>61.047000885009801</v>
      </c>
      <c r="D5171" s="1"/>
      <c r="E5171" s="1">
        <f t="shared" si="321"/>
        <v>0</v>
      </c>
      <c r="F5171" s="1">
        <f t="shared" si="322"/>
        <v>0</v>
      </c>
      <c r="G5171" s="1">
        <f t="shared" si="323"/>
        <v>67.605003356933594</v>
      </c>
      <c r="H5171" s="1">
        <f t="shared" si="324"/>
        <v>61.047000885009801</v>
      </c>
      <c r="J5171" s="2"/>
      <c r="K5171" s="2"/>
    </row>
    <row r="5172" spans="1:11">
      <c r="A5172">
        <v>5171</v>
      </c>
      <c r="B5172" s="1">
        <v>74.238998413085895</v>
      </c>
      <c r="C5172" s="1">
        <v>67.726997375488295</v>
      </c>
      <c r="D5172" s="1"/>
      <c r="E5172" s="1">
        <f t="shared" si="321"/>
        <v>0</v>
      </c>
      <c r="F5172" s="1">
        <f t="shared" si="322"/>
        <v>0</v>
      </c>
      <c r="G5172" s="1">
        <f t="shared" si="323"/>
        <v>74.238998413085895</v>
      </c>
      <c r="H5172" s="1">
        <f t="shared" si="324"/>
        <v>67.726997375488295</v>
      </c>
      <c r="J5172" s="2"/>
      <c r="K5172" s="2"/>
    </row>
    <row r="5173" spans="1:11">
      <c r="A5173">
        <v>5172</v>
      </c>
      <c r="B5173" s="1">
        <v>82.976997375488295</v>
      </c>
      <c r="C5173" s="1">
        <v>76.487998962402301</v>
      </c>
      <c r="D5173" s="1"/>
      <c r="E5173" s="1">
        <f t="shared" si="321"/>
        <v>0</v>
      </c>
      <c r="F5173" s="1">
        <f t="shared" si="322"/>
        <v>0</v>
      </c>
      <c r="G5173" s="1">
        <f t="shared" si="323"/>
        <v>82.976997375488295</v>
      </c>
      <c r="H5173" s="1">
        <f t="shared" si="324"/>
        <v>76.487998962402301</v>
      </c>
      <c r="J5173" s="2"/>
      <c r="K5173" s="2"/>
    </row>
    <row r="5174" spans="1:11">
      <c r="A5174">
        <v>5173</v>
      </c>
      <c r="B5174" s="1">
        <v>86.876998901367202</v>
      </c>
      <c r="C5174" s="1">
        <v>80.061996459960895</v>
      </c>
      <c r="D5174" s="1"/>
      <c r="E5174" s="1">
        <f t="shared" si="321"/>
        <v>0</v>
      </c>
      <c r="F5174" s="1">
        <f t="shared" si="322"/>
        <v>0</v>
      </c>
      <c r="G5174" s="1">
        <f t="shared" si="323"/>
        <v>86.876998901367202</v>
      </c>
      <c r="H5174" s="1">
        <f t="shared" si="324"/>
        <v>80.061996459960895</v>
      </c>
      <c r="J5174" s="2"/>
      <c r="K5174" s="2"/>
    </row>
    <row r="5175" spans="1:11">
      <c r="A5175">
        <v>5174</v>
      </c>
      <c r="B5175" s="1">
        <v>83.139999389648395</v>
      </c>
      <c r="C5175" s="1">
        <v>75.292999267578097</v>
      </c>
      <c r="D5175" s="1"/>
      <c r="E5175" s="1">
        <f t="shared" si="321"/>
        <v>0</v>
      </c>
      <c r="F5175" s="1">
        <f t="shared" si="322"/>
        <v>0</v>
      </c>
      <c r="G5175" s="1">
        <f t="shared" si="323"/>
        <v>83.139999389648395</v>
      </c>
      <c r="H5175" s="1">
        <f t="shared" si="324"/>
        <v>75.292999267578097</v>
      </c>
      <c r="J5175" s="2"/>
      <c r="K5175" s="2"/>
    </row>
    <row r="5176" spans="1:11">
      <c r="A5176">
        <v>5175</v>
      </c>
      <c r="B5176" s="1">
        <v>84.536003112792997</v>
      </c>
      <c r="C5176" s="1">
        <v>76.594001770019503</v>
      </c>
      <c r="D5176" s="1"/>
      <c r="E5176" s="1">
        <f t="shared" si="321"/>
        <v>0</v>
      </c>
      <c r="F5176" s="1">
        <f t="shared" si="322"/>
        <v>0</v>
      </c>
      <c r="G5176" s="1">
        <f t="shared" si="323"/>
        <v>84.536003112792997</v>
      </c>
      <c r="H5176" s="1">
        <f t="shared" si="324"/>
        <v>76.594001770019503</v>
      </c>
      <c r="J5176" s="2"/>
      <c r="K5176" s="2"/>
    </row>
    <row r="5177" spans="1:11">
      <c r="A5177">
        <v>5176</v>
      </c>
      <c r="B5177" s="1">
        <v>91.280998229980497</v>
      </c>
      <c r="C5177" s="1">
        <v>83.333000183105497</v>
      </c>
      <c r="D5177" s="1"/>
      <c r="E5177" s="1">
        <f t="shared" si="321"/>
        <v>0</v>
      </c>
      <c r="F5177" s="1">
        <f t="shared" si="322"/>
        <v>0</v>
      </c>
      <c r="G5177" s="1">
        <f t="shared" si="323"/>
        <v>91.280998229980497</v>
      </c>
      <c r="H5177" s="1">
        <f t="shared" si="324"/>
        <v>83.333000183105497</v>
      </c>
      <c r="J5177" s="2"/>
      <c r="K5177" s="2"/>
    </row>
    <row r="5178" spans="1:11">
      <c r="A5178">
        <v>5177</v>
      </c>
      <c r="B5178" s="1">
        <v>123.360000610352</v>
      </c>
      <c r="C5178" s="1">
        <v>116.43000030517599</v>
      </c>
      <c r="D5178" s="1"/>
      <c r="E5178" s="1">
        <f t="shared" si="321"/>
        <v>0</v>
      </c>
      <c r="F5178" s="1">
        <f t="shared" si="322"/>
        <v>0</v>
      </c>
      <c r="G5178" s="1">
        <f t="shared" si="323"/>
        <v>123.360000610352</v>
      </c>
      <c r="H5178" s="1">
        <f t="shared" si="324"/>
        <v>116.43000030517599</v>
      </c>
      <c r="J5178" s="2"/>
      <c r="K5178" s="2"/>
    </row>
    <row r="5179" spans="1:11">
      <c r="A5179">
        <v>5178</v>
      </c>
      <c r="B5179" s="1">
        <v>123.383003234863</v>
      </c>
      <c r="C5179" s="1">
        <v>115.90200042724599</v>
      </c>
      <c r="D5179" s="1"/>
      <c r="E5179" s="1">
        <f t="shared" si="321"/>
        <v>0</v>
      </c>
      <c r="F5179" s="1">
        <f t="shared" si="322"/>
        <v>0</v>
      </c>
      <c r="G5179" s="1">
        <f t="shared" si="323"/>
        <v>123.383003234863</v>
      </c>
      <c r="H5179" s="1">
        <f t="shared" si="324"/>
        <v>115.90200042724599</v>
      </c>
      <c r="J5179" s="2"/>
      <c r="K5179" s="2"/>
    </row>
    <row r="5180" spans="1:11">
      <c r="A5180">
        <v>5179</v>
      </c>
      <c r="B5180" s="1">
        <v>123.008003234863</v>
      </c>
      <c r="C5180" s="1">
        <v>115.199996948242</v>
      </c>
      <c r="D5180" s="1"/>
      <c r="E5180" s="1">
        <f t="shared" si="321"/>
        <v>0</v>
      </c>
      <c r="F5180" s="1">
        <f t="shared" si="322"/>
        <v>0</v>
      </c>
      <c r="G5180" s="1">
        <f t="shared" si="323"/>
        <v>123.008003234863</v>
      </c>
      <c r="H5180" s="1">
        <f t="shared" si="324"/>
        <v>115.199996948242</v>
      </c>
      <c r="J5180" s="2"/>
      <c r="K5180" s="2"/>
    </row>
    <row r="5181" spans="1:11">
      <c r="A5181">
        <v>5180</v>
      </c>
      <c r="B5181" s="1">
        <v>107.884002685547</v>
      </c>
      <c r="C5181" s="1">
        <v>101.846000671387</v>
      </c>
      <c r="D5181" s="1"/>
      <c r="E5181" s="1">
        <f t="shared" si="321"/>
        <v>0</v>
      </c>
      <c r="F5181" s="1">
        <f t="shared" si="322"/>
        <v>0</v>
      </c>
      <c r="G5181" s="1">
        <f t="shared" si="323"/>
        <v>107.884002685547</v>
      </c>
      <c r="H5181" s="1">
        <f t="shared" si="324"/>
        <v>101.846000671387</v>
      </c>
      <c r="J5181" s="2"/>
      <c r="K5181" s="2"/>
    </row>
    <row r="5182" spans="1:11">
      <c r="A5182">
        <v>5181</v>
      </c>
      <c r="B5182" s="1">
        <v>101.834999084473</v>
      </c>
      <c r="C5182" s="1">
        <v>99.932998657226605</v>
      </c>
      <c r="D5182" s="1"/>
      <c r="E5182" s="1">
        <f t="shared" si="321"/>
        <v>0</v>
      </c>
      <c r="F5182" s="1">
        <f t="shared" si="322"/>
        <v>0</v>
      </c>
      <c r="G5182" s="1">
        <f t="shared" si="323"/>
        <v>101.834999084473</v>
      </c>
      <c r="H5182" s="1">
        <f t="shared" si="324"/>
        <v>99.932998657226605</v>
      </c>
      <c r="J5182" s="2"/>
      <c r="K5182" s="2"/>
    </row>
    <row r="5183" spans="1:11">
      <c r="A5183">
        <v>5182</v>
      </c>
      <c r="B5183" s="1">
        <v>82.392997741699205</v>
      </c>
      <c r="C5183" s="1">
        <v>82.591003417968807</v>
      </c>
      <c r="D5183" s="1"/>
      <c r="E5183" s="1">
        <f t="shared" si="321"/>
        <v>0</v>
      </c>
      <c r="F5183" s="1">
        <f t="shared" si="322"/>
        <v>0</v>
      </c>
      <c r="G5183" s="1">
        <f t="shared" si="323"/>
        <v>82.392997741699205</v>
      </c>
      <c r="H5183" s="1">
        <f t="shared" si="324"/>
        <v>82.591003417968807</v>
      </c>
      <c r="J5183" s="2"/>
      <c r="K5183" s="2"/>
    </row>
    <row r="5184" spans="1:11">
      <c r="A5184">
        <v>5183</v>
      </c>
      <c r="B5184" s="1">
        <v>65.342002868652301</v>
      </c>
      <c r="C5184" s="1">
        <v>65.537002563476605</v>
      </c>
      <c r="D5184" s="1"/>
      <c r="E5184" s="1">
        <f t="shared" si="321"/>
        <v>0</v>
      </c>
      <c r="F5184" s="1">
        <f t="shared" si="322"/>
        <v>0</v>
      </c>
      <c r="G5184" s="1">
        <f t="shared" si="323"/>
        <v>65.342002868652301</v>
      </c>
      <c r="H5184" s="1">
        <f t="shared" si="324"/>
        <v>65.537002563476605</v>
      </c>
      <c r="J5184" s="2"/>
      <c r="K5184" s="2"/>
    </row>
    <row r="5185" spans="1:11">
      <c r="A5185">
        <v>5184</v>
      </c>
      <c r="B5185" s="1">
        <v>57.926998138427699</v>
      </c>
      <c r="C5185" s="1">
        <v>58.021999359130902</v>
      </c>
      <c r="D5185" s="1"/>
      <c r="E5185" s="1">
        <f t="shared" si="321"/>
        <v>0</v>
      </c>
      <c r="F5185" s="1">
        <f t="shared" si="322"/>
        <v>0</v>
      </c>
      <c r="G5185" s="1">
        <f t="shared" si="323"/>
        <v>57.926998138427699</v>
      </c>
      <c r="H5185" s="1">
        <f t="shared" si="324"/>
        <v>58.021999359130902</v>
      </c>
      <c r="J5185" s="2"/>
      <c r="K5185" s="2"/>
    </row>
    <row r="5186" spans="1:11">
      <c r="A5186">
        <v>5185</v>
      </c>
      <c r="B5186" s="1">
        <v>55.066001892089801</v>
      </c>
      <c r="C5186" s="1">
        <v>55.124000549316399</v>
      </c>
      <c r="D5186" s="1"/>
      <c r="E5186" s="1">
        <f t="shared" si="321"/>
        <v>0</v>
      </c>
      <c r="F5186" s="1">
        <f t="shared" si="322"/>
        <v>0</v>
      </c>
      <c r="G5186" s="1">
        <f t="shared" si="323"/>
        <v>55.066001892089801</v>
      </c>
      <c r="H5186" s="1">
        <f t="shared" si="324"/>
        <v>55.124000549316399</v>
      </c>
      <c r="J5186" s="2"/>
      <c r="K5186" s="2"/>
    </row>
    <row r="5187" spans="1:11">
      <c r="A5187">
        <v>5186</v>
      </c>
      <c r="B5187" s="1">
        <v>52.251998901367202</v>
      </c>
      <c r="C5187" s="1">
        <v>52.317001342773402</v>
      </c>
      <c r="D5187" s="1"/>
      <c r="E5187" s="1">
        <f t="shared" ref="E5187:E5250" si="325">IF(B5187&lt;0,B5187,0)</f>
        <v>0</v>
      </c>
      <c r="F5187" s="1">
        <f t="shared" ref="F5187:F5250" si="326">IF(C5187&lt;0,C5187,0)</f>
        <v>0</v>
      </c>
      <c r="G5187" s="1">
        <f t="shared" ref="G5187:G5250" si="327">IF(B5187&gt;0,B5187,0)</f>
        <v>52.251998901367202</v>
      </c>
      <c r="H5187" s="1">
        <f t="shared" ref="H5187:H5250" si="328">IF(C5187&gt;0,C5187,0)</f>
        <v>52.317001342773402</v>
      </c>
      <c r="J5187" s="2"/>
      <c r="K5187" s="2"/>
    </row>
    <row r="5188" spans="1:11">
      <c r="A5188">
        <v>5187</v>
      </c>
      <c r="B5188" s="1">
        <v>49.251998901367202</v>
      </c>
      <c r="C5188" s="1">
        <v>49.312000274658203</v>
      </c>
      <c r="D5188" s="1"/>
      <c r="E5188" s="1">
        <f t="shared" si="325"/>
        <v>0</v>
      </c>
      <c r="F5188" s="1">
        <f t="shared" si="326"/>
        <v>0</v>
      </c>
      <c r="G5188" s="1">
        <f t="shared" si="327"/>
        <v>49.251998901367202</v>
      </c>
      <c r="H5188" s="1">
        <f t="shared" si="328"/>
        <v>49.312000274658203</v>
      </c>
      <c r="J5188" s="2"/>
      <c r="K5188" s="2"/>
    </row>
    <row r="5189" spans="1:11">
      <c r="A5189">
        <v>5188</v>
      </c>
      <c r="B5189" s="1">
        <v>47.458000183105497</v>
      </c>
      <c r="C5189" s="1">
        <v>47.507999420166001</v>
      </c>
      <c r="D5189" s="1"/>
      <c r="E5189" s="1">
        <f t="shared" si="325"/>
        <v>0</v>
      </c>
      <c r="F5189" s="1">
        <f t="shared" si="326"/>
        <v>0</v>
      </c>
      <c r="G5189" s="1">
        <f t="shared" si="327"/>
        <v>47.458000183105497</v>
      </c>
      <c r="H5189" s="1">
        <f t="shared" si="328"/>
        <v>47.507999420166001</v>
      </c>
      <c r="J5189" s="2"/>
      <c r="K5189" s="2"/>
    </row>
    <row r="5190" spans="1:11">
      <c r="A5190">
        <v>5189</v>
      </c>
      <c r="B5190" s="1">
        <v>53.775001525878899</v>
      </c>
      <c r="C5190" s="1">
        <v>53.742000579833999</v>
      </c>
      <c r="D5190" s="1"/>
      <c r="E5190" s="1">
        <f t="shared" si="325"/>
        <v>0</v>
      </c>
      <c r="F5190" s="1">
        <f t="shared" si="326"/>
        <v>0</v>
      </c>
      <c r="G5190" s="1">
        <f t="shared" si="327"/>
        <v>53.775001525878899</v>
      </c>
      <c r="H5190" s="1">
        <f t="shared" si="328"/>
        <v>53.742000579833999</v>
      </c>
      <c r="J5190" s="2"/>
      <c r="K5190" s="2"/>
    </row>
    <row r="5191" spans="1:11">
      <c r="A5191">
        <v>5190</v>
      </c>
      <c r="B5191" s="1">
        <v>55.938999176025398</v>
      </c>
      <c r="C5191" s="1">
        <v>55.956001281738303</v>
      </c>
      <c r="D5191" s="1"/>
      <c r="E5191" s="1">
        <f t="shared" si="325"/>
        <v>0</v>
      </c>
      <c r="F5191" s="1">
        <f t="shared" si="326"/>
        <v>0</v>
      </c>
      <c r="G5191" s="1">
        <f t="shared" si="327"/>
        <v>55.938999176025398</v>
      </c>
      <c r="H5191" s="1">
        <f t="shared" si="328"/>
        <v>55.956001281738303</v>
      </c>
      <c r="J5191" s="2"/>
      <c r="K5191" s="2"/>
    </row>
    <row r="5192" spans="1:11">
      <c r="A5192">
        <v>5191</v>
      </c>
      <c r="B5192" s="1">
        <v>105.768997192383</v>
      </c>
      <c r="C5192" s="1">
        <v>103.207000732422</v>
      </c>
      <c r="D5192" s="1"/>
      <c r="E5192" s="1">
        <f t="shared" si="325"/>
        <v>0</v>
      </c>
      <c r="F5192" s="1">
        <f t="shared" si="326"/>
        <v>0</v>
      </c>
      <c r="G5192" s="1">
        <f t="shared" si="327"/>
        <v>105.768997192383</v>
      </c>
      <c r="H5192" s="1">
        <f t="shared" si="328"/>
        <v>103.207000732422</v>
      </c>
      <c r="J5192" s="2"/>
      <c r="K5192" s="2"/>
    </row>
    <row r="5193" spans="1:11">
      <c r="A5193">
        <v>5192</v>
      </c>
      <c r="B5193" s="1">
        <v>110.81999969482401</v>
      </c>
      <c r="C5193" s="1">
        <v>102.985000610352</v>
      </c>
      <c r="D5193" s="1"/>
      <c r="E5193" s="1">
        <f t="shared" si="325"/>
        <v>0</v>
      </c>
      <c r="F5193" s="1">
        <f t="shared" si="326"/>
        <v>0</v>
      </c>
      <c r="G5193" s="1">
        <f t="shared" si="327"/>
        <v>110.81999969482401</v>
      </c>
      <c r="H5193" s="1">
        <f t="shared" si="328"/>
        <v>102.985000610352</v>
      </c>
      <c r="J5193" s="2"/>
      <c r="K5193" s="2"/>
    </row>
    <row r="5194" spans="1:11">
      <c r="A5194">
        <v>5193</v>
      </c>
      <c r="B5194" s="1">
        <v>65.228996276855497</v>
      </c>
      <c r="C5194" s="1">
        <v>60.4799995422363</v>
      </c>
      <c r="D5194" s="1"/>
      <c r="E5194" s="1">
        <f t="shared" si="325"/>
        <v>0</v>
      </c>
      <c r="F5194" s="1">
        <f t="shared" si="326"/>
        <v>0</v>
      </c>
      <c r="G5194" s="1">
        <f t="shared" si="327"/>
        <v>65.228996276855497</v>
      </c>
      <c r="H5194" s="1">
        <f t="shared" si="328"/>
        <v>60.4799995422363</v>
      </c>
      <c r="J5194" s="2"/>
      <c r="K5194" s="2"/>
    </row>
    <row r="5195" spans="1:11">
      <c r="A5195">
        <v>5194</v>
      </c>
      <c r="B5195" s="1">
        <v>61.340000152587898</v>
      </c>
      <c r="C5195" s="1">
        <v>59.748001098632798</v>
      </c>
      <c r="D5195" s="1"/>
      <c r="E5195" s="1">
        <f t="shared" si="325"/>
        <v>0</v>
      </c>
      <c r="F5195" s="1">
        <f t="shared" si="326"/>
        <v>0</v>
      </c>
      <c r="G5195" s="1">
        <f t="shared" si="327"/>
        <v>61.340000152587898</v>
      </c>
      <c r="H5195" s="1">
        <f t="shared" si="328"/>
        <v>59.748001098632798</v>
      </c>
      <c r="J5195" s="2"/>
      <c r="K5195" s="2"/>
    </row>
    <row r="5196" spans="1:11">
      <c r="A5196">
        <v>5195</v>
      </c>
      <c r="B5196" s="1">
        <v>63.131999969482401</v>
      </c>
      <c r="C5196" s="1">
        <v>63.155998229980497</v>
      </c>
      <c r="D5196" s="1"/>
      <c r="E5196" s="1">
        <f t="shared" si="325"/>
        <v>0</v>
      </c>
      <c r="F5196" s="1">
        <f t="shared" si="326"/>
        <v>0</v>
      </c>
      <c r="G5196" s="1">
        <f t="shared" si="327"/>
        <v>63.131999969482401</v>
      </c>
      <c r="H5196" s="1">
        <f t="shared" si="328"/>
        <v>63.155998229980497</v>
      </c>
      <c r="J5196" s="2"/>
      <c r="K5196" s="2"/>
    </row>
    <row r="5197" spans="1:11">
      <c r="A5197">
        <v>5196</v>
      </c>
      <c r="B5197" s="1">
        <v>67.446998596191406</v>
      </c>
      <c r="C5197" s="1">
        <v>67.408996582031307</v>
      </c>
      <c r="D5197" s="1"/>
      <c r="E5197" s="1">
        <f t="shared" si="325"/>
        <v>0</v>
      </c>
      <c r="F5197" s="1">
        <f t="shared" si="326"/>
        <v>0</v>
      </c>
      <c r="G5197" s="1">
        <f t="shared" si="327"/>
        <v>67.446998596191406</v>
      </c>
      <c r="H5197" s="1">
        <f t="shared" si="328"/>
        <v>67.408996582031307</v>
      </c>
      <c r="J5197" s="2"/>
      <c r="K5197" s="2"/>
    </row>
    <row r="5198" spans="1:11">
      <c r="A5198">
        <v>5197</v>
      </c>
      <c r="B5198" s="1">
        <v>76.194000244140597</v>
      </c>
      <c r="C5198" s="1">
        <v>76.143997192382798</v>
      </c>
      <c r="D5198" s="1"/>
      <c r="E5198" s="1">
        <f t="shared" si="325"/>
        <v>0</v>
      </c>
      <c r="F5198" s="1">
        <f t="shared" si="326"/>
        <v>0</v>
      </c>
      <c r="G5198" s="1">
        <f t="shared" si="327"/>
        <v>76.194000244140597</v>
      </c>
      <c r="H5198" s="1">
        <f t="shared" si="328"/>
        <v>76.143997192382798</v>
      </c>
      <c r="J5198" s="2"/>
      <c r="K5198" s="2"/>
    </row>
    <row r="5199" spans="1:11">
      <c r="A5199">
        <v>5198</v>
      </c>
      <c r="B5199" s="1">
        <v>80.260002136230497</v>
      </c>
      <c r="C5199" s="1">
        <v>80.274002075195298</v>
      </c>
      <c r="D5199" s="1"/>
      <c r="E5199" s="1">
        <f t="shared" si="325"/>
        <v>0</v>
      </c>
      <c r="F5199" s="1">
        <f t="shared" si="326"/>
        <v>0</v>
      </c>
      <c r="G5199" s="1">
        <f t="shared" si="327"/>
        <v>80.260002136230497</v>
      </c>
      <c r="H5199" s="1">
        <f t="shared" si="328"/>
        <v>80.274002075195298</v>
      </c>
      <c r="J5199" s="2"/>
      <c r="K5199" s="2"/>
    </row>
    <row r="5200" spans="1:11">
      <c r="A5200">
        <v>5199</v>
      </c>
      <c r="B5200" s="1">
        <v>83.847999572753906</v>
      </c>
      <c r="C5200" s="1">
        <v>83.830001831054702</v>
      </c>
      <c r="D5200" s="1"/>
      <c r="E5200" s="1">
        <f t="shared" si="325"/>
        <v>0</v>
      </c>
      <c r="F5200" s="1">
        <f t="shared" si="326"/>
        <v>0</v>
      </c>
      <c r="G5200" s="1">
        <f t="shared" si="327"/>
        <v>83.847999572753906</v>
      </c>
      <c r="H5200" s="1">
        <f t="shared" si="328"/>
        <v>83.830001831054702</v>
      </c>
      <c r="J5200" s="2"/>
      <c r="K5200" s="2"/>
    </row>
    <row r="5201" spans="1:11">
      <c r="A5201">
        <v>5200</v>
      </c>
      <c r="B5201" s="1">
        <v>90.716003417968807</v>
      </c>
      <c r="C5201" s="1">
        <v>90.694999694824205</v>
      </c>
      <c r="D5201" s="1"/>
      <c r="E5201" s="1">
        <f t="shared" si="325"/>
        <v>0</v>
      </c>
      <c r="F5201" s="1">
        <f t="shared" si="326"/>
        <v>0</v>
      </c>
      <c r="G5201" s="1">
        <f t="shared" si="327"/>
        <v>90.716003417968807</v>
      </c>
      <c r="H5201" s="1">
        <f t="shared" si="328"/>
        <v>90.694999694824205</v>
      </c>
      <c r="J5201" s="2"/>
      <c r="K5201" s="2"/>
    </row>
    <row r="5202" spans="1:11">
      <c r="A5202">
        <v>5201</v>
      </c>
      <c r="B5202" s="1">
        <v>123.94899749755901</v>
      </c>
      <c r="C5202" s="1">
        <v>122.36499786377</v>
      </c>
      <c r="D5202" s="1"/>
      <c r="E5202" s="1">
        <f t="shared" si="325"/>
        <v>0</v>
      </c>
      <c r="F5202" s="1">
        <f t="shared" si="326"/>
        <v>0</v>
      </c>
      <c r="G5202" s="1">
        <f t="shared" si="327"/>
        <v>123.94899749755901</v>
      </c>
      <c r="H5202" s="1">
        <f t="shared" si="328"/>
        <v>122.36499786377</v>
      </c>
      <c r="J5202" s="2"/>
      <c r="K5202" s="2"/>
    </row>
    <row r="5203" spans="1:11">
      <c r="A5203">
        <v>5202</v>
      </c>
      <c r="B5203" s="1">
        <v>123.65599822998</v>
      </c>
      <c r="C5203" s="1">
        <v>121.01999664306599</v>
      </c>
      <c r="D5203" s="1"/>
      <c r="E5203" s="1">
        <f t="shared" si="325"/>
        <v>0</v>
      </c>
      <c r="F5203" s="1">
        <f t="shared" si="326"/>
        <v>0</v>
      </c>
      <c r="G5203" s="1">
        <f t="shared" si="327"/>
        <v>123.65599822998</v>
      </c>
      <c r="H5203" s="1">
        <f t="shared" si="328"/>
        <v>121.01999664306599</v>
      </c>
      <c r="J5203" s="2"/>
      <c r="K5203" s="2"/>
    </row>
    <row r="5204" spans="1:11">
      <c r="A5204">
        <v>5203</v>
      </c>
      <c r="B5204" s="1">
        <v>122.67299652099599</v>
      </c>
      <c r="C5204" s="1">
        <v>118.65899658203099</v>
      </c>
      <c r="D5204" s="1"/>
      <c r="E5204" s="1">
        <f t="shared" si="325"/>
        <v>0</v>
      </c>
      <c r="F5204" s="1">
        <f t="shared" si="326"/>
        <v>0</v>
      </c>
      <c r="G5204" s="1">
        <f t="shared" si="327"/>
        <v>122.67299652099599</v>
      </c>
      <c r="H5204" s="1">
        <f t="shared" si="328"/>
        <v>118.65899658203099</v>
      </c>
      <c r="J5204" s="2"/>
      <c r="K5204" s="2"/>
    </row>
    <row r="5205" spans="1:11">
      <c r="A5205">
        <v>5204</v>
      </c>
      <c r="B5205" s="1">
        <v>109.092002868652</v>
      </c>
      <c r="C5205" s="1">
        <v>104.22499847412099</v>
      </c>
      <c r="D5205" s="1"/>
      <c r="E5205" s="1">
        <f t="shared" si="325"/>
        <v>0</v>
      </c>
      <c r="F5205" s="1">
        <f t="shared" si="326"/>
        <v>0</v>
      </c>
      <c r="G5205" s="1">
        <f t="shared" si="327"/>
        <v>109.092002868652</v>
      </c>
      <c r="H5205" s="1">
        <f t="shared" si="328"/>
        <v>104.22499847412099</v>
      </c>
      <c r="J5205" s="2"/>
      <c r="K5205" s="2"/>
    </row>
    <row r="5206" spans="1:11">
      <c r="A5206">
        <v>5205</v>
      </c>
      <c r="B5206" s="1">
        <v>103.427001953125</v>
      </c>
      <c r="C5206" s="1">
        <v>97.643997192382798</v>
      </c>
      <c r="D5206" s="1"/>
      <c r="E5206" s="1">
        <f t="shared" si="325"/>
        <v>0</v>
      </c>
      <c r="F5206" s="1">
        <f t="shared" si="326"/>
        <v>0</v>
      </c>
      <c r="G5206" s="1">
        <f t="shared" si="327"/>
        <v>103.427001953125</v>
      </c>
      <c r="H5206" s="1">
        <f t="shared" si="328"/>
        <v>97.643997192382798</v>
      </c>
      <c r="J5206" s="2"/>
      <c r="K5206" s="2"/>
    </row>
    <row r="5207" spans="1:11">
      <c r="A5207">
        <v>5206</v>
      </c>
      <c r="B5207" s="1">
        <v>84.449996948242202</v>
      </c>
      <c r="C5207" s="1">
        <v>79.680000305175795</v>
      </c>
      <c r="D5207" s="1"/>
      <c r="E5207" s="1">
        <f t="shared" si="325"/>
        <v>0</v>
      </c>
      <c r="F5207" s="1">
        <f t="shared" si="326"/>
        <v>0</v>
      </c>
      <c r="G5207" s="1">
        <f t="shared" si="327"/>
        <v>84.449996948242202</v>
      </c>
      <c r="H5207" s="1">
        <f t="shared" si="328"/>
        <v>79.680000305175795</v>
      </c>
      <c r="J5207" s="2"/>
      <c r="K5207" s="2"/>
    </row>
    <row r="5208" spans="1:11">
      <c r="A5208">
        <v>5207</v>
      </c>
      <c r="B5208" s="1">
        <v>66.450996398925795</v>
      </c>
      <c r="C5208" s="1">
        <v>64.600997924804702</v>
      </c>
      <c r="D5208" s="1"/>
      <c r="E5208" s="1">
        <f t="shared" si="325"/>
        <v>0</v>
      </c>
      <c r="F5208" s="1">
        <f t="shared" si="326"/>
        <v>0</v>
      </c>
      <c r="G5208" s="1">
        <f t="shared" si="327"/>
        <v>66.450996398925795</v>
      </c>
      <c r="H5208" s="1">
        <f t="shared" si="328"/>
        <v>64.600997924804702</v>
      </c>
      <c r="J5208" s="2"/>
      <c r="K5208" s="2"/>
    </row>
    <row r="5209" spans="1:11">
      <c r="A5209">
        <v>5208</v>
      </c>
      <c r="B5209" s="1">
        <v>56.7369995117188</v>
      </c>
      <c r="C5209" s="1">
        <v>55.785999298095703</v>
      </c>
      <c r="D5209" s="1"/>
      <c r="E5209" s="1">
        <f t="shared" si="325"/>
        <v>0</v>
      </c>
      <c r="F5209" s="1">
        <f t="shared" si="326"/>
        <v>0</v>
      </c>
      <c r="G5209" s="1">
        <f t="shared" si="327"/>
        <v>56.7369995117188</v>
      </c>
      <c r="H5209" s="1">
        <f t="shared" si="328"/>
        <v>55.785999298095703</v>
      </c>
      <c r="J5209" s="2"/>
      <c r="K5209" s="2"/>
    </row>
    <row r="5210" spans="1:11">
      <c r="A5210">
        <v>5209</v>
      </c>
      <c r="B5210" s="1">
        <v>51.212001800537102</v>
      </c>
      <c r="C5210" s="1">
        <v>51.287998199462898</v>
      </c>
      <c r="D5210" s="1"/>
      <c r="E5210" s="1">
        <f t="shared" si="325"/>
        <v>0</v>
      </c>
      <c r="F5210" s="1">
        <f t="shared" si="326"/>
        <v>0</v>
      </c>
      <c r="G5210" s="1">
        <f t="shared" si="327"/>
        <v>51.212001800537102</v>
      </c>
      <c r="H5210" s="1">
        <f t="shared" si="328"/>
        <v>51.287998199462898</v>
      </c>
      <c r="J5210" s="2"/>
      <c r="K5210" s="2"/>
    </row>
    <row r="5211" spans="1:11">
      <c r="A5211">
        <v>5210</v>
      </c>
      <c r="B5211" s="1">
        <v>47.617000579833999</v>
      </c>
      <c r="C5211" s="1">
        <v>47.686000823974602</v>
      </c>
      <c r="D5211" s="1"/>
      <c r="E5211" s="1">
        <f t="shared" si="325"/>
        <v>0</v>
      </c>
      <c r="F5211" s="1">
        <f t="shared" si="326"/>
        <v>0</v>
      </c>
      <c r="G5211" s="1">
        <f t="shared" si="327"/>
        <v>47.617000579833999</v>
      </c>
      <c r="H5211" s="1">
        <f t="shared" si="328"/>
        <v>47.686000823974602</v>
      </c>
      <c r="J5211" s="2"/>
      <c r="K5211" s="2"/>
    </row>
    <row r="5212" spans="1:11">
      <c r="A5212">
        <v>5211</v>
      </c>
      <c r="B5212" s="1">
        <v>43.853000640869098</v>
      </c>
      <c r="C5212" s="1">
        <v>43.928001403808601</v>
      </c>
      <c r="D5212" s="1"/>
      <c r="E5212" s="1">
        <f t="shared" si="325"/>
        <v>0</v>
      </c>
      <c r="F5212" s="1">
        <f t="shared" si="326"/>
        <v>0</v>
      </c>
      <c r="G5212" s="1">
        <f t="shared" si="327"/>
        <v>43.853000640869098</v>
      </c>
      <c r="H5212" s="1">
        <f t="shared" si="328"/>
        <v>43.928001403808601</v>
      </c>
      <c r="J5212" s="2"/>
      <c r="K5212" s="2"/>
    </row>
    <row r="5213" spans="1:11">
      <c r="A5213">
        <v>5212</v>
      </c>
      <c r="B5213" s="1">
        <v>40.6450004577637</v>
      </c>
      <c r="C5213" s="1">
        <v>40.709999084472699</v>
      </c>
      <c r="D5213" s="1"/>
      <c r="E5213" s="1">
        <f t="shared" si="325"/>
        <v>0</v>
      </c>
      <c r="F5213" s="1">
        <f t="shared" si="326"/>
        <v>0</v>
      </c>
      <c r="G5213" s="1">
        <f t="shared" si="327"/>
        <v>40.6450004577637</v>
      </c>
      <c r="H5213" s="1">
        <f t="shared" si="328"/>
        <v>40.709999084472699</v>
      </c>
      <c r="J5213" s="2"/>
      <c r="K5213" s="2"/>
    </row>
    <row r="5214" spans="1:11">
      <c r="A5214">
        <v>5213</v>
      </c>
      <c r="B5214" s="1">
        <v>44.297000885009801</v>
      </c>
      <c r="C5214" s="1">
        <v>44.2960014343262</v>
      </c>
      <c r="D5214" s="1"/>
      <c r="E5214" s="1">
        <f t="shared" si="325"/>
        <v>0</v>
      </c>
      <c r="F5214" s="1">
        <f t="shared" si="326"/>
        <v>0</v>
      </c>
      <c r="G5214" s="1">
        <f t="shared" si="327"/>
        <v>44.297000885009801</v>
      </c>
      <c r="H5214" s="1">
        <f t="shared" si="328"/>
        <v>44.2960014343262</v>
      </c>
      <c r="J5214" s="2"/>
      <c r="K5214" s="2"/>
    </row>
    <row r="5215" spans="1:11">
      <c r="A5215">
        <v>5214</v>
      </c>
      <c r="B5215" s="1">
        <v>46.230998992919901</v>
      </c>
      <c r="C5215" s="1">
        <v>46.216999053955099</v>
      </c>
      <c r="D5215" s="1"/>
      <c r="E5215" s="1">
        <f t="shared" si="325"/>
        <v>0</v>
      </c>
      <c r="F5215" s="1">
        <f t="shared" si="326"/>
        <v>0</v>
      </c>
      <c r="G5215" s="1">
        <f t="shared" si="327"/>
        <v>46.230998992919901</v>
      </c>
      <c r="H5215" s="1">
        <f t="shared" si="328"/>
        <v>46.216999053955099</v>
      </c>
      <c r="J5215" s="2"/>
      <c r="K5215" s="2"/>
    </row>
    <row r="5216" spans="1:11">
      <c r="A5216">
        <v>5215</v>
      </c>
      <c r="B5216" s="1">
        <v>100.00299835205099</v>
      </c>
      <c r="C5216" s="1">
        <v>97.734001159667997</v>
      </c>
      <c r="D5216" s="1"/>
      <c r="E5216" s="1">
        <f t="shared" si="325"/>
        <v>0</v>
      </c>
      <c r="F5216" s="1">
        <f t="shared" si="326"/>
        <v>0</v>
      </c>
      <c r="G5216" s="1">
        <f t="shared" si="327"/>
        <v>100.00299835205099</v>
      </c>
      <c r="H5216" s="1">
        <f t="shared" si="328"/>
        <v>97.734001159667997</v>
      </c>
      <c r="J5216" s="2"/>
      <c r="K5216" s="2"/>
    </row>
    <row r="5217" spans="1:11">
      <c r="A5217">
        <v>5216</v>
      </c>
      <c r="B5217" s="1">
        <v>110.68699645996099</v>
      </c>
      <c r="C5217" s="1">
        <v>105.475997924805</v>
      </c>
      <c r="D5217" s="1"/>
      <c r="E5217" s="1">
        <f t="shared" si="325"/>
        <v>0</v>
      </c>
      <c r="F5217" s="1">
        <f t="shared" si="326"/>
        <v>0</v>
      </c>
      <c r="G5217" s="1">
        <f t="shared" si="327"/>
        <v>110.68699645996099</v>
      </c>
      <c r="H5217" s="1">
        <f t="shared" si="328"/>
        <v>105.475997924805</v>
      </c>
      <c r="J5217" s="2"/>
      <c r="K5217" s="2"/>
    </row>
    <row r="5218" spans="1:11">
      <c r="A5218">
        <v>5217</v>
      </c>
      <c r="B5218" s="1">
        <v>80.922996520996094</v>
      </c>
      <c r="C5218" s="1">
        <v>77.944999694824205</v>
      </c>
      <c r="D5218" s="1"/>
      <c r="E5218" s="1">
        <f t="shared" si="325"/>
        <v>0</v>
      </c>
      <c r="F5218" s="1">
        <f t="shared" si="326"/>
        <v>0</v>
      </c>
      <c r="G5218" s="1">
        <f t="shared" si="327"/>
        <v>80.922996520996094</v>
      </c>
      <c r="H5218" s="1">
        <f t="shared" si="328"/>
        <v>77.944999694824205</v>
      </c>
      <c r="J5218" s="2"/>
      <c r="K5218" s="2"/>
    </row>
    <row r="5219" spans="1:11">
      <c r="A5219">
        <v>5218</v>
      </c>
      <c r="B5219" s="1">
        <v>85.236000061035199</v>
      </c>
      <c r="C5219" s="1">
        <v>83.9219970703125</v>
      </c>
      <c r="D5219" s="1"/>
      <c r="E5219" s="1">
        <f t="shared" si="325"/>
        <v>0</v>
      </c>
      <c r="F5219" s="1">
        <f t="shared" si="326"/>
        <v>0</v>
      </c>
      <c r="G5219" s="1">
        <f t="shared" si="327"/>
        <v>85.236000061035199</v>
      </c>
      <c r="H5219" s="1">
        <f t="shared" si="328"/>
        <v>83.9219970703125</v>
      </c>
      <c r="J5219" s="2"/>
      <c r="K5219" s="2"/>
    </row>
    <row r="5220" spans="1:11">
      <c r="A5220">
        <v>5219</v>
      </c>
      <c r="B5220" s="1">
        <v>92.764999389648395</v>
      </c>
      <c r="C5220" s="1">
        <v>92.736000061035199</v>
      </c>
      <c r="D5220" s="1"/>
      <c r="E5220" s="1">
        <f t="shared" si="325"/>
        <v>0</v>
      </c>
      <c r="F5220" s="1">
        <f t="shared" si="326"/>
        <v>0</v>
      </c>
      <c r="G5220" s="1">
        <f t="shared" si="327"/>
        <v>92.764999389648395</v>
      </c>
      <c r="H5220" s="1">
        <f t="shared" si="328"/>
        <v>92.736000061035199</v>
      </c>
      <c r="J5220" s="2"/>
      <c r="K5220" s="2"/>
    </row>
    <row r="5221" spans="1:11">
      <c r="A5221">
        <v>5220</v>
      </c>
      <c r="B5221" s="1">
        <v>97.206001281738295</v>
      </c>
      <c r="C5221" s="1">
        <v>97.224998474121094</v>
      </c>
      <c r="D5221" s="1"/>
      <c r="E5221" s="1">
        <f t="shared" si="325"/>
        <v>0</v>
      </c>
      <c r="F5221" s="1">
        <f t="shared" si="326"/>
        <v>0</v>
      </c>
      <c r="G5221" s="1">
        <f t="shared" si="327"/>
        <v>97.206001281738295</v>
      </c>
      <c r="H5221" s="1">
        <f t="shared" si="328"/>
        <v>97.224998474121094</v>
      </c>
      <c r="J5221" s="2"/>
      <c r="K5221" s="2"/>
    </row>
    <row r="5222" spans="1:11">
      <c r="A5222">
        <v>5221</v>
      </c>
      <c r="B5222" s="1">
        <v>91.057998657226605</v>
      </c>
      <c r="C5222" s="1">
        <v>91.166999816894503</v>
      </c>
      <c r="D5222" s="1"/>
      <c r="E5222" s="1">
        <f t="shared" si="325"/>
        <v>0</v>
      </c>
      <c r="F5222" s="1">
        <f t="shared" si="326"/>
        <v>0</v>
      </c>
      <c r="G5222" s="1">
        <f t="shared" si="327"/>
        <v>91.057998657226605</v>
      </c>
      <c r="H5222" s="1">
        <f t="shared" si="328"/>
        <v>91.166999816894503</v>
      </c>
      <c r="J5222" s="2"/>
      <c r="K5222" s="2"/>
    </row>
    <row r="5223" spans="1:11">
      <c r="A5223">
        <v>5222</v>
      </c>
      <c r="B5223" s="1">
        <v>91.214996337890597</v>
      </c>
      <c r="C5223" s="1">
        <v>91.231002807617202</v>
      </c>
      <c r="D5223" s="1"/>
      <c r="E5223" s="1">
        <f t="shared" si="325"/>
        <v>0</v>
      </c>
      <c r="F5223" s="1">
        <f t="shared" si="326"/>
        <v>0</v>
      </c>
      <c r="G5223" s="1">
        <f t="shared" si="327"/>
        <v>91.214996337890597</v>
      </c>
      <c r="H5223" s="1">
        <f t="shared" si="328"/>
        <v>91.231002807617202</v>
      </c>
      <c r="J5223" s="2"/>
      <c r="K5223" s="2"/>
    </row>
    <row r="5224" spans="1:11">
      <c r="A5224">
        <v>5223</v>
      </c>
      <c r="B5224" s="1">
        <v>95.569000244140597</v>
      </c>
      <c r="C5224" s="1">
        <v>95.569999694824205</v>
      </c>
      <c r="D5224" s="1"/>
      <c r="E5224" s="1">
        <f t="shared" si="325"/>
        <v>0</v>
      </c>
      <c r="F5224" s="1">
        <f t="shared" si="326"/>
        <v>0</v>
      </c>
      <c r="G5224" s="1">
        <f t="shared" si="327"/>
        <v>95.569000244140597</v>
      </c>
      <c r="H5224" s="1">
        <f t="shared" si="328"/>
        <v>95.569999694824205</v>
      </c>
      <c r="J5224" s="2"/>
      <c r="K5224" s="2"/>
    </row>
    <row r="5225" spans="1:11">
      <c r="A5225">
        <v>5224</v>
      </c>
      <c r="B5225" s="1">
        <v>98.710998535156307</v>
      </c>
      <c r="C5225" s="1">
        <v>98.736000061035199</v>
      </c>
      <c r="D5225" s="1"/>
      <c r="E5225" s="1">
        <f t="shared" si="325"/>
        <v>0</v>
      </c>
      <c r="F5225" s="1">
        <f t="shared" si="326"/>
        <v>0</v>
      </c>
      <c r="G5225" s="1">
        <f t="shared" si="327"/>
        <v>98.710998535156307</v>
      </c>
      <c r="H5225" s="1">
        <f t="shared" si="328"/>
        <v>98.736000061035199</v>
      </c>
      <c r="J5225" s="2"/>
      <c r="K5225" s="2"/>
    </row>
    <row r="5226" spans="1:11">
      <c r="A5226">
        <v>5225</v>
      </c>
      <c r="B5226" s="1">
        <v>125.921997070313</v>
      </c>
      <c r="C5226" s="1">
        <v>124.080001831055</v>
      </c>
      <c r="D5226" s="1"/>
      <c r="E5226" s="1">
        <f t="shared" si="325"/>
        <v>0</v>
      </c>
      <c r="F5226" s="1">
        <f t="shared" si="326"/>
        <v>0</v>
      </c>
      <c r="G5226" s="1">
        <f t="shared" si="327"/>
        <v>125.921997070313</v>
      </c>
      <c r="H5226" s="1">
        <f t="shared" si="328"/>
        <v>124.080001831055</v>
      </c>
      <c r="J5226" s="2"/>
      <c r="K5226" s="2"/>
    </row>
    <row r="5227" spans="1:11">
      <c r="A5227">
        <v>5226</v>
      </c>
      <c r="B5227" s="1">
        <v>125.322998046875</v>
      </c>
      <c r="C5227" s="1">
        <v>123.07399749755901</v>
      </c>
      <c r="D5227" s="1"/>
      <c r="E5227" s="1">
        <f t="shared" si="325"/>
        <v>0</v>
      </c>
      <c r="F5227" s="1">
        <f t="shared" si="326"/>
        <v>0</v>
      </c>
      <c r="G5227" s="1">
        <f t="shared" si="327"/>
        <v>125.322998046875</v>
      </c>
      <c r="H5227" s="1">
        <f t="shared" si="328"/>
        <v>123.07399749755901</v>
      </c>
      <c r="J5227" s="2"/>
      <c r="K5227" s="2"/>
    </row>
    <row r="5228" spans="1:11">
      <c r="A5228">
        <v>5227</v>
      </c>
      <c r="B5228" s="1">
        <v>123.286003112793</v>
      </c>
      <c r="C5228" s="1">
        <v>119.32700347900401</v>
      </c>
      <c r="D5228" s="1"/>
      <c r="E5228" s="1">
        <f t="shared" si="325"/>
        <v>0</v>
      </c>
      <c r="F5228" s="1">
        <f t="shared" si="326"/>
        <v>0</v>
      </c>
      <c r="G5228" s="1">
        <f t="shared" si="327"/>
        <v>123.286003112793</v>
      </c>
      <c r="H5228" s="1">
        <f t="shared" si="328"/>
        <v>119.32700347900401</v>
      </c>
      <c r="J5228" s="2"/>
      <c r="K5228" s="2"/>
    </row>
    <row r="5229" spans="1:11">
      <c r="A5229">
        <v>5228</v>
      </c>
      <c r="B5229" s="1">
        <v>108.18099975585901</v>
      </c>
      <c r="C5229" s="1">
        <v>103.32599639892599</v>
      </c>
      <c r="D5229" s="1"/>
      <c r="E5229" s="1">
        <f t="shared" si="325"/>
        <v>0</v>
      </c>
      <c r="F5229" s="1">
        <f t="shared" si="326"/>
        <v>0</v>
      </c>
      <c r="G5229" s="1">
        <f t="shared" si="327"/>
        <v>108.18099975585901</v>
      </c>
      <c r="H5229" s="1">
        <f t="shared" si="328"/>
        <v>103.32599639892599</v>
      </c>
      <c r="J5229" s="2"/>
      <c r="K5229" s="2"/>
    </row>
    <row r="5230" spans="1:11">
      <c r="A5230">
        <v>5229</v>
      </c>
      <c r="B5230" s="1">
        <v>103.29799652099599</v>
      </c>
      <c r="C5230" s="1">
        <v>97.246002197265597</v>
      </c>
      <c r="D5230" s="1"/>
      <c r="E5230" s="1">
        <f t="shared" si="325"/>
        <v>0</v>
      </c>
      <c r="F5230" s="1">
        <f t="shared" si="326"/>
        <v>0</v>
      </c>
      <c r="G5230" s="1">
        <f t="shared" si="327"/>
        <v>103.29799652099599</v>
      </c>
      <c r="H5230" s="1">
        <f t="shared" si="328"/>
        <v>97.246002197265597</v>
      </c>
      <c r="J5230" s="2"/>
      <c r="K5230" s="2"/>
    </row>
    <row r="5231" spans="1:11">
      <c r="A5231">
        <v>5230</v>
      </c>
      <c r="B5231" s="1">
        <v>83.572998046875</v>
      </c>
      <c r="C5231" s="1">
        <v>78.819999694824205</v>
      </c>
      <c r="D5231" s="1"/>
      <c r="E5231" s="1">
        <f t="shared" si="325"/>
        <v>0</v>
      </c>
      <c r="F5231" s="1">
        <f t="shared" si="326"/>
        <v>0</v>
      </c>
      <c r="G5231" s="1">
        <f t="shared" si="327"/>
        <v>83.572998046875</v>
      </c>
      <c r="H5231" s="1">
        <f t="shared" si="328"/>
        <v>78.819999694824205</v>
      </c>
      <c r="J5231" s="2"/>
      <c r="K5231" s="2"/>
    </row>
    <row r="5232" spans="1:11">
      <c r="A5232">
        <v>5231</v>
      </c>
      <c r="B5232" s="1">
        <v>65.549003601074205</v>
      </c>
      <c r="C5232" s="1">
        <v>63.688999176025398</v>
      </c>
      <c r="D5232" s="1"/>
      <c r="E5232" s="1">
        <f t="shared" si="325"/>
        <v>0</v>
      </c>
      <c r="F5232" s="1">
        <f t="shared" si="326"/>
        <v>0</v>
      </c>
      <c r="G5232" s="1">
        <f t="shared" si="327"/>
        <v>65.549003601074205</v>
      </c>
      <c r="H5232" s="1">
        <f t="shared" si="328"/>
        <v>63.688999176025398</v>
      </c>
      <c r="J5232" s="2"/>
      <c r="K5232" s="2"/>
    </row>
    <row r="5233" spans="1:11">
      <c r="A5233">
        <v>5232</v>
      </c>
      <c r="B5233" s="1">
        <v>58.3429985046387</v>
      </c>
      <c r="C5233" s="1">
        <v>57.347000122070298</v>
      </c>
      <c r="D5233" s="1"/>
      <c r="E5233" s="1">
        <f t="shared" si="325"/>
        <v>0</v>
      </c>
      <c r="F5233" s="1">
        <f t="shared" si="326"/>
        <v>0</v>
      </c>
      <c r="G5233" s="1">
        <f t="shared" si="327"/>
        <v>58.3429985046387</v>
      </c>
      <c r="H5233" s="1">
        <f t="shared" si="328"/>
        <v>57.347000122070298</v>
      </c>
      <c r="J5233" s="2"/>
      <c r="K5233" s="2"/>
    </row>
    <row r="5234" spans="1:11">
      <c r="A5234">
        <v>5233</v>
      </c>
      <c r="B5234" s="1">
        <v>54.9739990234375</v>
      </c>
      <c r="C5234" s="1">
        <v>55.0460014343262</v>
      </c>
      <c r="D5234" s="1"/>
      <c r="E5234" s="1">
        <f t="shared" si="325"/>
        <v>0</v>
      </c>
      <c r="F5234" s="1">
        <f t="shared" si="326"/>
        <v>0</v>
      </c>
      <c r="G5234" s="1">
        <f t="shared" si="327"/>
        <v>54.9739990234375</v>
      </c>
      <c r="H5234" s="1">
        <f t="shared" si="328"/>
        <v>55.0460014343262</v>
      </c>
      <c r="J5234" s="2"/>
      <c r="K5234" s="2"/>
    </row>
    <row r="5235" spans="1:11">
      <c r="A5235">
        <v>5234</v>
      </c>
      <c r="B5235" s="1">
        <v>50.694999694824197</v>
      </c>
      <c r="C5235" s="1">
        <v>50.769001007080099</v>
      </c>
      <c r="D5235" s="1"/>
      <c r="E5235" s="1">
        <f t="shared" si="325"/>
        <v>0</v>
      </c>
      <c r="F5235" s="1">
        <f t="shared" si="326"/>
        <v>0</v>
      </c>
      <c r="G5235" s="1">
        <f t="shared" si="327"/>
        <v>50.694999694824197</v>
      </c>
      <c r="H5235" s="1">
        <f t="shared" si="328"/>
        <v>50.769001007080099</v>
      </c>
      <c r="J5235" s="2"/>
      <c r="K5235" s="2"/>
    </row>
    <row r="5236" spans="1:11">
      <c r="A5236">
        <v>5235</v>
      </c>
      <c r="B5236" s="1">
        <v>47.567001342773402</v>
      </c>
      <c r="C5236" s="1">
        <v>47.629001617431598</v>
      </c>
      <c r="D5236" s="1"/>
      <c r="E5236" s="1">
        <f t="shared" si="325"/>
        <v>0</v>
      </c>
      <c r="F5236" s="1">
        <f t="shared" si="326"/>
        <v>0</v>
      </c>
      <c r="G5236" s="1">
        <f t="shared" si="327"/>
        <v>47.567001342773402</v>
      </c>
      <c r="H5236" s="1">
        <f t="shared" si="328"/>
        <v>47.629001617431598</v>
      </c>
      <c r="J5236" s="2"/>
      <c r="K5236" s="2"/>
    </row>
    <row r="5237" spans="1:11">
      <c r="A5237">
        <v>5236</v>
      </c>
      <c r="B5237" s="1">
        <v>44.316001892089801</v>
      </c>
      <c r="C5237" s="1">
        <v>44.388999938964801</v>
      </c>
      <c r="D5237" s="1"/>
      <c r="E5237" s="1">
        <f t="shared" si="325"/>
        <v>0</v>
      </c>
      <c r="F5237" s="1">
        <f t="shared" si="326"/>
        <v>0</v>
      </c>
      <c r="G5237" s="1">
        <f t="shared" si="327"/>
        <v>44.316001892089801</v>
      </c>
      <c r="H5237" s="1">
        <f t="shared" si="328"/>
        <v>44.388999938964801</v>
      </c>
      <c r="J5237" s="2"/>
      <c r="K5237" s="2"/>
    </row>
    <row r="5238" spans="1:11">
      <c r="A5238">
        <v>5237</v>
      </c>
      <c r="B5238" s="1">
        <v>45.330001831054702</v>
      </c>
      <c r="C5238" s="1">
        <v>45.366001129150398</v>
      </c>
      <c r="D5238" s="1"/>
      <c r="E5238" s="1">
        <f t="shared" si="325"/>
        <v>0</v>
      </c>
      <c r="F5238" s="1">
        <f t="shared" si="326"/>
        <v>0</v>
      </c>
      <c r="G5238" s="1">
        <f t="shared" si="327"/>
        <v>45.330001831054702</v>
      </c>
      <c r="H5238" s="1">
        <f t="shared" si="328"/>
        <v>45.366001129150398</v>
      </c>
      <c r="J5238" s="2"/>
      <c r="K5238" s="2"/>
    </row>
    <row r="5239" spans="1:11">
      <c r="A5239">
        <v>5238</v>
      </c>
      <c r="B5239" s="1">
        <v>43.027999877929702</v>
      </c>
      <c r="C5239" s="1">
        <v>43.053001403808601</v>
      </c>
      <c r="D5239" s="1"/>
      <c r="E5239" s="1">
        <f t="shared" si="325"/>
        <v>0</v>
      </c>
      <c r="F5239" s="1">
        <f t="shared" si="326"/>
        <v>0</v>
      </c>
      <c r="G5239" s="1">
        <f t="shared" si="327"/>
        <v>43.027999877929702</v>
      </c>
      <c r="H5239" s="1">
        <f t="shared" si="328"/>
        <v>43.053001403808601</v>
      </c>
      <c r="J5239" s="2"/>
      <c r="K5239" s="2"/>
    </row>
    <row r="5240" spans="1:11">
      <c r="A5240">
        <v>5239</v>
      </c>
      <c r="B5240" s="1">
        <v>87.301002502441406</v>
      </c>
      <c r="C5240" s="1">
        <v>84.883003234863295</v>
      </c>
      <c r="D5240" s="1"/>
      <c r="E5240" s="1">
        <f t="shared" si="325"/>
        <v>0</v>
      </c>
      <c r="F5240" s="1">
        <f t="shared" si="326"/>
        <v>0</v>
      </c>
      <c r="G5240" s="1">
        <f t="shared" si="327"/>
        <v>87.301002502441406</v>
      </c>
      <c r="H5240" s="1">
        <f t="shared" si="328"/>
        <v>84.883003234863295</v>
      </c>
      <c r="J5240" s="2"/>
      <c r="K5240" s="2"/>
    </row>
    <row r="5241" spans="1:11">
      <c r="A5241">
        <v>5240</v>
      </c>
      <c r="B5241" s="1">
        <v>90.858001708984403</v>
      </c>
      <c r="C5241" s="1">
        <v>84.147003173828097</v>
      </c>
      <c r="D5241" s="1"/>
      <c r="E5241" s="1">
        <f t="shared" si="325"/>
        <v>0</v>
      </c>
      <c r="F5241" s="1">
        <f t="shared" si="326"/>
        <v>0</v>
      </c>
      <c r="G5241" s="1">
        <f t="shared" si="327"/>
        <v>90.858001708984403</v>
      </c>
      <c r="H5241" s="1">
        <f t="shared" si="328"/>
        <v>84.147003173828097</v>
      </c>
      <c r="J5241" s="2"/>
      <c r="K5241" s="2"/>
    </row>
    <row r="5242" spans="1:11">
      <c r="A5242">
        <v>5241</v>
      </c>
      <c r="B5242" s="1">
        <v>53.958000183105497</v>
      </c>
      <c r="C5242" s="1">
        <v>50.575000762939503</v>
      </c>
      <c r="D5242" s="1"/>
      <c r="E5242" s="1">
        <f t="shared" si="325"/>
        <v>0</v>
      </c>
      <c r="F5242" s="1">
        <f t="shared" si="326"/>
        <v>0</v>
      </c>
      <c r="G5242" s="1">
        <f t="shared" si="327"/>
        <v>53.958000183105497</v>
      </c>
      <c r="H5242" s="1">
        <f t="shared" si="328"/>
        <v>50.575000762939503</v>
      </c>
      <c r="J5242" s="2"/>
      <c r="K5242" s="2"/>
    </row>
    <row r="5243" spans="1:11">
      <c r="A5243">
        <v>5242</v>
      </c>
      <c r="B5243" s="1">
        <v>48.462001800537102</v>
      </c>
      <c r="C5243" s="1">
        <v>47.179000854492202</v>
      </c>
      <c r="D5243" s="1"/>
      <c r="E5243" s="1">
        <f t="shared" si="325"/>
        <v>0</v>
      </c>
      <c r="F5243" s="1">
        <f t="shared" si="326"/>
        <v>0</v>
      </c>
      <c r="G5243" s="1">
        <f t="shared" si="327"/>
        <v>48.462001800537102</v>
      </c>
      <c r="H5243" s="1">
        <f t="shared" si="328"/>
        <v>47.179000854492202</v>
      </c>
      <c r="J5243" s="2"/>
      <c r="K5243" s="2"/>
    </row>
    <row r="5244" spans="1:11">
      <c r="A5244">
        <v>5243</v>
      </c>
      <c r="B5244" s="1">
        <v>48.3689994812012</v>
      </c>
      <c r="C5244" s="1">
        <v>48.403999328613303</v>
      </c>
      <c r="D5244" s="1"/>
      <c r="E5244" s="1">
        <f t="shared" si="325"/>
        <v>0</v>
      </c>
      <c r="F5244" s="1">
        <f t="shared" si="326"/>
        <v>0</v>
      </c>
      <c r="G5244" s="1">
        <f t="shared" si="327"/>
        <v>48.3689994812012</v>
      </c>
      <c r="H5244" s="1">
        <f t="shared" si="328"/>
        <v>48.403999328613303</v>
      </c>
      <c r="J5244" s="2"/>
      <c r="K5244" s="2"/>
    </row>
    <row r="5245" spans="1:11">
      <c r="A5245">
        <v>5244</v>
      </c>
      <c r="B5245" s="1">
        <v>48.388999938964801</v>
      </c>
      <c r="C5245" s="1">
        <v>48.429000854492202</v>
      </c>
      <c r="D5245" s="1"/>
      <c r="E5245" s="1">
        <f t="shared" si="325"/>
        <v>0</v>
      </c>
      <c r="F5245" s="1">
        <f t="shared" si="326"/>
        <v>0</v>
      </c>
      <c r="G5245" s="1">
        <f t="shared" si="327"/>
        <v>48.388999938964801</v>
      </c>
      <c r="H5245" s="1">
        <f t="shared" si="328"/>
        <v>48.429000854492202</v>
      </c>
      <c r="J5245" s="2"/>
      <c r="K5245" s="2"/>
    </row>
    <row r="5246" spans="1:11">
      <c r="A5246">
        <v>5245</v>
      </c>
      <c r="B5246" s="1">
        <v>50.081001281738303</v>
      </c>
      <c r="C5246" s="1">
        <v>50.088001251220703</v>
      </c>
      <c r="D5246" s="1"/>
      <c r="E5246" s="1">
        <f t="shared" si="325"/>
        <v>0</v>
      </c>
      <c r="F5246" s="1">
        <f t="shared" si="326"/>
        <v>0</v>
      </c>
      <c r="G5246" s="1">
        <f t="shared" si="327"/>
        <v>50.081001281738303</v>
      </c>
      <c r="H5246" s="1">
        <f t="shared" si="328"/>
        <v>50.088001251220703</v>
      </c>
      <c r="J5246" s="2"/>
      <c r="K5246" s="2"/>
    </row>
    <row r="5247" spans="1:11">
      <c r="A5247">
        <v>5246</v>
      </c>
      <c r="B5247" s="1">
        <v>49.284999847412102</v>
      </c>
      <c r="C5247" s="1">
        <v>49.360000610351598</v>
      </c>
      <c r="D5247" s="1"/>
      <c r="E5247" s="1">
        <f t="shared" si="325"/>
        <v>0</v>
      </c>
      <c r="F5247" s="1">
        <f t="shared" si="326"/>
        <v>0</v>
      </c>
      <c r="G5247" s="1">
        <f t="shared" si="327"/>
        <v>49.284999847412102</v>
      </c>
      <c r="H5247" s="1">
        <f t="shared" si="328"/>
        <v>49.360000610351598</v>
      </c>
      <c r="J5247" s="2"/>
      <c r="K5247" s="2"/>
    </row>
    <row r="5248" spans="1:11">
      <c r="A5248">
        <v>5247</v>
      </c>
      <c r="B5248" s="1">
        <v>48.610000610351598</v>
      </c>
      <c r="C5248" s="1">
        <v>47.995998382568402</v>
      </c>
      <c r="D5248" s="1"/>
      <c r="E5248" s="1">
        <f t="shared" si="325"/>
        <v>0</v>
      </c>
      <c r="F5248" s="1">
        <f t="shared" si="326"/>
        <v>0</v>
      </c>
      <c r="G5248" s="1">
        <f t="shared" si="327"/>
        <v>48.610000610351598</v>
      </c>
      <c r="H5248" s="1">
        <f t="shared" si="328"/>
        <v>47.995998382568402</v>
      </c>
      <c r="J5248" s="2"/>
      <c r="K5248" s="2"/>
    </row>
    <row r="5249" spans="1:11">
      <c r="A5249">
        <v>5248</v>
      </c>
      <c r="B5249" s="1">
        <v>50.533000946044901</v>
      </c>
      <c r="C5249" s="1">
        <v>49.991001129150398</v>
      </c>
      <c r="D5249" s="1"/>
      <c r="E5249" s="1">
        <f t="shared" si="325"/>
        <v>0</v>
      </c>
      <c r="F5249" s="1">
        <f t="shared" si="326"/>
        <v>0</v>
      </c>
      <c r="G5249" s="1">
        <f t="shared" si="327"/>
        <v>50.533000946044901</v>
      </c>
      <c r="H5249" s="1">
        <f t="shared" si="328"/>
        <v>49.991001129150398</v>
      </c>
      <c r="J5249" s="2"/>
      <c r="K5249" s="2"/>
    </row>
    <row r="5250" spans="1:11">
      <c r="A5250">
        <v>5249</v>
      </c>
      <c r="B5250" s="1">
        <v>92.266998291015597</v>
      </c>
      <c r="C5250" s="1">
        <v>90.795997619628906</v>
      </c>
      <c r="D5250" s="1"/>
      <c r="E5250" s="1">
        <f t="shared" si="325"/>
        <v>0</v>
      </c>
      <c r="F5250" s="1">
        <f t="shared" si="326"/>
        <v>0</v>
      </c>
      <c r="G5250" s="1">
        <f t="shared" si="327"/>
        <v>92.266998291015597</v>
      </c>
      <c r="H5250" s="1">
        <f t="shared" si="328"/>
        <v>90.795997619628906</v>
      </c>
      <c r="J5250" s="2"/>
      <c r="K5250" s="2"/>
    </row>
    <row r="5251" spans="1:11">
      <c r="A5251">
        <v>5250</v>
      </c>
      <c r="B5251" s="1">
        <v>92.179000854492202</v>
      </c>
      <c r="C5251" s="1">
        <v>89.505996704101605</v>
      </c>
      <c r="D5251" s="1"/>
      <c r="E5251" s="1">
        <f t="shared" ref="E5251:E5314" si="329">IF(B5251&lt;0,B5251,0)</f>
        <v>0</v>
      </c>
      <c r="F5251" s="1">
        <f t="shared" ref="F5251:F5314" si="330">IF(C5251&lt;0,C5251,0)</f>
        <v>0</v>
      </c>
      <c r="G5251" s="1">
        <f t="shared" ref="G5251:G5314" si="331">IF(B5251&gt;0,B5251,0)</f>
        <v>92.179000854492202</v>
      </c>
      <c r="H5251" s="1">
        <f t="shared" ref="H5251:H5314" si="332">IF(C5251&gt;0,C5251,0)</f>
        <v>89.505996704101605</v>
      </c>
      <c r="J5251" s="2"/>
      <c r="K5251" s="2"/>
    </row>
    <row r="5252" spans="1:11">
      <c r="A5252">
        <v>5251</v>
      </c>
      <c r="B5252" s="1">
        <v>91.023002624511705</v>
      </c>
      <c r="C5252" s="1">
        <v>87.002998352050795</v>
      </c>
      <c r="D5252" s="1"/>
      <c r="E5252" s="1">
        <f t="shared" si="329"/>
        <v>0</v>
      </c>
      <c r="F5252" s="1">
        <f t="shared" si="330"/>
        <v>0</v>
      </c>
      <c r="G5252" s="1">
        <f t="shared" si="331"/>
        <v>91.023002624511705</v>
      </c>
      <c r="H5252" s="1">
        <f t="shared" si="332"/>
        <v>87.002998352050795</v>
      </c>
      <c r="J5252" s="2"/>
      <c r="K5252" s="2"/>
    </row>
    <row r="5253" spans="1:11">
      <c r="A5253">
        <v>5252</v>
      </c>
      <c r="B5253" s="1">
        <v>60.145999908447301</v>
      </c>
      <c r="C5253" s="1">
        <v>54.676998138427699</v>
      </c>
      <c r="D5253" s="1"/>
      <c r="E5253" s="1">
        <f t="shared" si="329"/>
        <v>0</v>
      </c>
      <c r="F5253" s="1">
        <f t="shared" si="330"/>
        <v>0</v>
      </c>
      <c r="G5253" s="1">
        <f t="shared" si="331"/>
        <v>60.145999908447301</v>
      </c>
      <c r="H5253" s="1">
        <f t="shared" si="332"/>
        <v>54.676998138427699</v>
      </c>
      <c r="J5253" s="2"/>
      <c r="K5253" s="2"/>
    </row>
    <row r="5254" spans="1:11">
      <c r="A5254">
        <v>5253</v>
      </c>
      <c r="B5254" s="1">
        <v>56.463001251220703</v>
      </c>
      <c r="C5254" s="1">
        <v>49.1310005187988</v>
      </c>
      <c r="D5254" s="1"/>
      <c r="E5254" s="1">
        <f t="shared" si="329"/>
        <v>0</v>
      </c>
      <c r="F5254" s="1">
        <f t="shared" si="330"/>
        <v>0</v>
      </c>
      <c r="G5254" s="1">
        <f t="shared" si="331"/>
        <v>56.463001251220703</v>
      </c>
      <c r="H5254" s="1">
        <f t="shared" si="332"/>
        <v>49.1310005187988</v>
      </c>
      <c r="J5254" s="2"/>
      <c r="K5254" s="2"/>
    </row>
    <row r="5255" spans="1:11">
      <c r="A5255">
        <v>5254</v>
      </c>
      <c r="B5255" s="1">
        <v>40.2239990234375</v>
      </c>
      <c r="C5255" s="1">
        <v>34.402000427246101</v>
      </c>
      <c r="D5255" s="1"/>
      <c r="E5255" s="1">
        <f t="shared" si="329"/>
        <v>0</v>
      </c>
      <c r="F5255" s="1">
        <f t="shared" si="330"/>
        <v>0</v>
      </c>
      <c r="G5255" s="1">
        <f t="shared" si="331"/>
        <v>40.2239990234375</v>
      </c>
      <c r="H5255" s="1">
        <f t="shared" si="332"/>
        <v>34.402000427246101</v>
      </c>
      <c r="J5255" s="2"/>
      <c r="K5255" s="2"/>
    </row>
    <row r="5256" spans="1:11">
      <c r="A5256">
        <v>5255</v>
      </c>
      <c r="B5256" s="1">
        <v>27.674999237060501</v>
      </c>
      <c r="C5256" s="1">
        <v>24.8880004882813</v>
      </c>
      <c r="D5256" s="1"/>
      <c r="E5256" s="1">
        <f t="shared" si="329"/>
        <v>0</v>
      </c>
      <c r="F5256" s="1">
        <f t="shared" si="330"/>
        <v>0</v>
      </c>
      <c r="G5256" s="1">
        <f t="shared" si="331"/>
        <v>27.674999237060501</v>
      </c>
      <c r="H5256" s="1">
        <f t="shared" si="332"/>
        <v>24.8880004882813</v>
      </c>
      <c r="J5256" s="2"/>
      <c r="K5256" s="2"/>
    </row>
    <row r="5257" spans="1:11">
      <c r="A5257">
        <v>5256</v>
      </c>
      <c r="B5257" s="1">
        <v>20.611000061035199</v>
      </c>
      <c r="C5257" s="1">
        <v>20.4969997406006</v>
      </c>
      <c r="D5257" s="1"/>
      <c r="E5257" s="1">
        <f t="shared" si="329"/>
        <v>0</v>
      </c>
      <c r="F5257" s="1">
        <f t="shared" si="330"/>
        <v>0</v>
      </c>
      <c r="G5257" s="1">
        <f t="shared" si="331"/>
        <v>20.611000061035199</v>
      </c>
      <c r="H5257" s="1">
        <f t="shared" si="332"/>
        <v>20.4969997406006</v>
      </c>
      <c r="J5257" s="2"/>
      <c r="K5257" s="2"/>
    </row>
    <row r="5258" spans="1:11">
      <c r="A5258">
        <v>5257</v>
      </c>
      <c r="B5258" s="1">
        <v>17.573999404907202</v>
      </c>
      <c r="C5258" s="1">
        <v>17.617000579833999</v>
      </c>
      <c r="D5258" s="1"/>
      <c r="E5258" s="1">
        <f t="shared" si="329"/>
        <v>0</v>
      </c>
      <c r="F5258" s="1">
        <f t="shared" si="330"/>
        <v>0</v>
      </c>
      <c r="G5258" s="1">
        <f t="shared" si="331"/>
        <v>17.573999404907202</v>
      </c>
      <c r="H5258" s="1">
        <f t="shared" si="332"/>
        <v>17.617000579833999</v>
      </c>
      <c r="J5258" s="2"/>
      <c r="K5258" s="2"/>
    </row>
    <row r="5259" spans="1:11">
      <c r="A5259">
        <v>5258</v>
      </c>
      <c r="B5259" s="1">
        <v>15.0380001068115</v>
      </c>
      <c r="C5259" s="1">
        <v>15.072999954223601</v>
      </c>
      <c r="D5259" s="1"/>
      <c r="E5259" s="1">
        <f t="shared" si="329"/>
        <v>0</v>
      </c>
      <c r="F5259" s="1">
        <f t="shared" si="330"/>
        <v>0</v>
      </c>
      <c r="G5259" s="1">
        <f t="shared" si="331"/>
        <v>15.0380001068115</v>
      </c>
      <c r="H5259" s="1">
        <f t="shared" si="332"/>
        <v>15.072999954223601</v>
      </c>
      <c r="J5259" s="2"/>
      <c r="K5259" s="2"/>
    </row>
    <row r="5260" spans="1:11">
      <c r="A5260">
        <v>5259</v>
      </c>
      <c r="B5260" s="1">
        <v>12.8079996109009</v>
      </c>
      <c r="C5260" s="1">
        <v>12.8240003585815</v>
      </c>
      <c r="D5260" s="1"/>
      <c r="E5260" s="1">
        <f t="shared" si="329"/>
        <v>0</v>
      </c>
      <c r="F5260" s="1">
        <f t="shared" si="330"/>
        <v>0</v>
      </c>
      <c r="G5260" s="1">
        <f t="shared" si="331"/>
        <v>12.8079996109009</v>
      </c>
      <c r="H5260" s="1">
        <f t="shared" si="332"/>
        <v>12.8240003585815</v>
      </c>
      <c r="J5260" s="2"/>
      <c r="K5260" s="2"/>
    </row>
    <row r="5261" spans="1:11">
      <c r="A5261">
        <v>5260</v>
      </c>
      <c r="B5261" s="1">
        <v>10.8269996643066</v>
      </c>
      <c r="C5261" s="1">
        <v>10.8470001220703</v>
      </c>
      <c r="D5261" s="1"/>
      <c r="E5261" s="1">
        <f t="shared" si="329"/>
        <v>0</v>
      </c>
      <c r="F5261" s="1">
        <f t="shared" si="330"/>
        <v>0</v>
      </c>
      <c r="G5261" s="1">
        <f t="shared" si="331"/>
        <v>10.8269996643066</v>
      </c>
      <c r="H5261" s="1">
        <f t="shared" si="332"/>
        <v>10.8470001220703</v>
      </c>
      <c r="J5261" s="2"/>
      <c r="K5261" s="2"/>
    </row>
    <row r="5262" spans="1:11">
      <c r="A5262">
        <v>5261</v>
      </c>
      <c r="B5262" s="1">
        <v>12.9309997558594</v>
      </c>
      <c r="C5262" s="1">
        <v>12.8549995422363</v>
      </c>
      <c r="D5262" s="1"/>
      <c r="E5262" s="1">
        <f t="shared" si="329"/>
        <v>0</v>
      </c>
      <c r="F5262" s="1">
        <f t="shared" si="330"/>
        <v>0</v>
      </c>
      <c r="G5262" s="1">
        <f t="shared" si="331"/>
        <v>12.9309997558594</v>
      </c>
      <c r="H5262" s="1">
        <f t="shared" si="332"/>
        <v>12.8549995422363</v>
      </c>
      <c r="J5262" s="2"/>
      <c r="K5262" s="2"/>
    </row>
    <row r="5263" spans="1:11">
      <c r="A5263">
        <v>5262</v>
      </c>
      <c r="B5263" s="1">
        <v>13.1890001296997</v>
      </c>
      <c r="C5263" s="1">
        <v>13.1809997558594</v>
      </c>
      <c r="D5263" s="1"/>
      <c r="E5263" s="1">
        <f t="shared" si="329"/>
        <v>0</v>
      </c>
      <c r="F5263" s="1">
        <f t="shared" si="330"/>
        <v>0</v>
      </c>
      <c r="G5263" s="1">
        <f t="shared" si="331"/>
        <v>13.1890001296997</v>
      </c>
      <c r="H5263" s="1">
        <f t="shared" si="332"/>
        <v>13.1809997558594</v>
      </c>
      <c r="J5263" s="2"/>
      <c r="K5263" s="2"/>
    </row>
    <row r="5264" spans="1:11">
      <c r="A5264">
        <v>5263</v>
      </c>
      <c r="B5264" s="1">
        <v>49.833999633789098</v>
      </c>
      <c r="C5264" s="1">
        <v>46.639999389648402</v>
      </c>
      <c r="D5264" s="1"/>
      <c r="E5264" s="1">
        <f t="shared" si="329"/>
        <v>0</v>
      </c>
      <c r="F5264" s="1">
        <f t="shared" si="330"/>
        <v>0</v>
      </c>
      <c r="G5264" s="1">
        <f t="shared" si="331"/>
        <v>49.833999633789098</v>
      </c>
      <c r="H5264" s="1">
        <f t="shared" si="332"/>
        <v>46.639999389648402</v>
      </c>
      <c r="J5264" s="2"/>
      <c r="K5264" s="2"/>
    </row>
    <row r="5265" spans="1:11">
      <c r="A5265">
        <v>5264</v>
      </c>
      <c r="B5265" s="1">
        <v>57.4140014648438</v>
      </c>
      <c r="C5265" s="1">
        <v>51.291000366210902</v>
      </c>
      <c r="D5265" s="1"/>
      <c r="E5265" s="1">
        <f t="shared" si="329"/>
        <v>0</v>
      </c>
      <c r="F5265" s="1">
        <f t="shared" si="330"/>
        <v>0</v>
      </c>
      <c r="G5265" s="1">
        <f t="shared" si="331"/>
        <v>57.4140014648438</v>
      </c>
      <c r="H5265" s="1">
        <f t="shared" si="332"/>
        <v>51.291000366210902</v>
      </c>
      <c r="J5265" s="2"/>
      <c r="K5265" s="2"/>
    </row>
    <row r="5266" spans="1:11">
      <c r="A5266">
        <v>5265</v>
      </c>
      <c r="B5266" s="1">
        <v>28.080999374389599</v>
      </c>
      <c r="C5266" s="1">
        <v>21.395999908447301</v>
      </c>
      <c r="D5266" s="1"/>
      <c r="E5266" s="1">
        <f t="shared" si="329"/>
        <v>0</v>
      </c>
      <c r="F5266" s="1">
        <f t="shared" si="330"/>
        <v>0</v>
      </c>
      <c r="G5266" s="1">
        <f t="shared" si="331"/>
        <v>28.080999374389599</v>
      </c>
      <c r="H5266" s="1">
        <f t="shared" si="332"/>
        <v>21.395999908447301</v>
      </c>
      <c r="J5266" s="2"/>
      <c r="K5266" s="2"/>
    </row>
    <row r="5267" spans="1:11">
      <c r="A5267">
        <v>5266</v>
      </c>
      <c r="B5267" s="1">
        <v>25.333999633789102</v>
      </c>
      <c r="C5267" s="1">
        <v>22.087999343872099</v>
      </c>
      <c r="D5267" s="1"/>
      <c r="E5267" s="1">
        <f t="shared" si="329"/>
        <v>0</v>
      </c>
      <c r="F5267" s="1">
        <f t="shared" si="330"/>
        <v>0</v>
      </c>
      <c r="G5267" s="1">
        <f t="shared" si="331"/>
        <v>25.333999633789102</v>
      </c>
      <c r="H5267" s="1">
        <f t="shared" si="332"/>
        <v>22.087999343872099</v>
      </c>
      <c r="J5267" s="2"/>
      <c r="K5267" s="2"/>
    </row>
    <row r="5268" spans="1:11">
      <c r="A5268">
        <v>5267</v>
      </c>
      <c r="B5268" s="1">
        <v>28.565000534057599</v>
      </c>
      <c r="C5268" s="1">
        <v>27.308000564575199</v>
      </c>
      <c r="D5268" s="1"/>
      <c r="E5268" s="1">
        <f t="shared" si="329"/>
        <v>0</v>
      </c>
      <c r="F5268" s="1">
        <f t="shared" si="330"/>
        <v>0</v>
      </c>
      <c r="G5268" s="1">
        <f t="shared" si="331"/>
        <v>28.565000534057599</v>
      </c>
      <c r="H5268" s="1">
        <f t="shared" si="332"/>
        <v>27.308000564575199</v>
      </c>
      <c r="J5268" s="2"/>
      <c r="K5268" s="2"/>
    </row>
    <row r="5269" spans="1:11">
      <c r="A5269">
        <v>5268</v>
      </c>
      <c r="B5269" s="1">
        <v>33.5929985046387</v>
      </c>
      <c r="C5269" s="1">
        <v>33.550998687744098</v>
      </c>
      <c r="D5269" s="1"/>
      <c r="E5269" s="1">
        <f t="shared" si="329"/>
        <v>0</v>
      </c>
      <c r="F5269" s="1">
        <f t="shared" si="330"/>
        <v>0</v>
      </c>
      <c r="G5269" s="1">
        <f t="shared" si="331"/>
        <v>33.5929985046387</v>
      </c>
      <c r="H5269" s="1">
        <f t="shared" si="332"/>
        <v>33.550998687744098</v>
      </c>
      <c r="J5269" s="2"/>
      <c r="K5269" s="2"/>
    </row>
    <row r="5270" spans="1:11">
      <c r="A5270">
        <v>5269</v>
      </c>
      <c r="B5270" s="1">
        <v>37.466999053955099</v>
      </c>
      <c r="C5270" s="1">
        <v>37.483001708984403</v>
      </c>
      <c r="D5270" s="1"/>
      <c r="E5270" s="1">
        <f t="shared" si="329"/>
        <v>0</v>
      </c>
      <c r="F5270" s="1">
        <f t="shared" si="330"/>
        <v>0</v>
      </c>
      <c r="G5270" s="1">
        <f t="shared" si="331"/>
        <v>37.466999053955099</v>
      </c>
      <c r="H5270" s="1">
        <f t="shared" si="332"/>
        <v>37.483001708984403</v>
      </c>
      <c r="J5270" s="2"/>
      <c r="K5270" s="2"/>
    </row>
    <row r="5271" spans="1:11">
      <c r="A5271">
        <v>5270</v>
      </c>
      <c r="B5271" s="1">
        <v>38.923999786377003</v>
      </c>
      <c r="C5271" s="1">
        <v>38.951000213622997</v>
      </c>
      <c r="D5271" s="1"/>
      <c r="E5271" s="1">
        <f t="shared" si="329"/>
        <v>0</v>
      </c>
      <c r="F5271" s="1">
        <f t="shared" si="330"/>
        <v>0</v>
      </c>
      <c r="G5271" s="1">
        <f t="shared" si="331"/>
        <v>38.923999786377003</v>
      </c>
      <c r="H5271" s="1">
        <f t="shared" si="332"/>
        <v>38.951000213622997</v>
      </c>
      <c r="J5271" s="2"/>
      <c r="K5271" s="2"/>
    </row>
    <row r="5272" spans="1:11">
      <c r="A5272">
        <v>5271</v>
      </c>
      <c r="B5272" s="1">
        <v>39.1189994812012</v>
      </c>
      <c r="C5272" s="1">
        <v>39.160999298095703</v>
      </c>
      <c r="D5272" s="1"/>
      <c r="E5272" s="1">
        <f t="shared" si="329"/>
        <v>0</v>
      </c>
      <c r="F5272" s="1">
        <f t="shared" si="330"/>
        <v>0</v>
      </c>
      <c r="G5272" s="1">
        <f t="shared" si="331"/>
        <v>39.1189994812012</v>
      </c>
      <c r="H5272" s="1">
        <f t="shared" si="332"/>
        <v>39.160999298095703</v>
      </c>
      <c r="J5272" s="2"/>
      <c r="K5272" s="2"/>
    </row>
    <row r="5273" spans="1:11">
      <c r="A5273">
        <v>5272</v>
      </c>
      <c r="B5273" s="1">
        <v>42.146999359130902</v>
      </c>
      <c r="C5273" s="1">
        <v>42.152000427246101</v>
      </c>
      <c r="D5273" s="1"/>
      <c r="E5273" s="1">
        <f t="shared" si="329"/>
        <v>0</v>
      </c>
      <c r="F5273" s="1">
        <f t="shared" si="330"/>
        <v>0</v>
      </c>
      <c r="G5273" s="1">
        <f t="shared" si="331"/>
        <v>42.146999359130902</v>
      </c>
      <c r="H5273" s="1">
        <f t="shared" si="332"/>
        <v>42.152000427246101</v>
      </c>
      <c r="J5273" s="2"/>
      <c r="K5273" s="2"/>
    </row>
    <row r="5274" spans="1:11">
      <c r="A5274">
        <v>5273</v>
      </c>
      <c r="B5274" s="1">
        <v>84.461997985839801</v>
      </c>
      <c r="C5274" s="1">
        <v>82.626998901367202</v>
      </c>
      <c r="D5274" s="1"/>
      <c r="E5274" s="1">
        <f t="shared" si="329"/>
        <v>0</v>
      </c>
      <c r="F5274" s="1">
        <f t="shared" si="330"/>
        <v>0</v>
      </c>
      <c r="G5274" s="1">
        <f t="shared" si="331"/>
        <v>84.461997985839801</v>
      </c>
      <c r="H5274" s="1">
        <f t="shared" si="332"/>
        <v>82.626998901367202</v>
      </c>
      <c r="J5274" s="2"/>
      <c r="K5274" s="2"/>
    </row>
    <row r="5275" spans="1:11">
      <c r="A5275">
        <v>5274</v>
      </c>
      <c r="B5275" s="1">
        <v>86.577003479003906</v>
      </c>
      <c r="C5275" s="1">
        <v>83.750999450683594</v>
      </c>
      <c r="D5275" s="1"/>
      <c r="E5275" s="1">
        <f t="shared" si="329"/>
        <v>0</v>
      </c>
      <c r="F5275" s="1">
        <f t="shared" si="330"/>
        <v>0</v>
      </c>
      <c r="G5275" s="1">
        <f t="shared" si="331"/>
        <v>86.577003479003906</v>
      </c>
      <c r="H5275" s="1">
        <f t="shared" si="332"/>
        <v>83.750999450683594</v>
      </c>
      <c r="J5275" s="2"/>
      <c r="K5275" s="2"/>
    </row>
    <row r="5276" spans="1:11">
      <c r="A5276">
        <v>5275</v>
      </c>
      <c r="B5276" s="1">
        <v>86.204002380371094</v>
      </c>
      <c r="C5276" s="1">
        <v>81.940002441406307</v>
      </c>
      <c r="D5276" s="1"/>
      <c r="E5276" s="1">
        <f t="shared" si="329"/>
        <v>0</v>
      </c>
      <c r="F5276" s="1">
        <f t="shared" si="330"/>
        <v>0</v>
      </c>
      <c r="G5276" s="1">
        <f t="shared" si="331"/>
        <v>86.204002380371094</v>
      </c>
      <c r="H5276" s="1">
        <f t="shared" si="332"/>
        <v>81.940002441406307</v>
      </c>
      <c r="J5276" s="2"/>
      <c r="K5276" s="2"/>
    </row>
    <row r="5277" spans="1:11">
      <c r="A5277">
        <v>5276</v>
      </c>
      <c r="B5277" s="1">
        <v>56.755001068115199</v>
      </c>
      <c r="C5277" s="1">
        <v>51.191001892089801</v>
      </c>
      <c r="D5277" s="1"/>
      <c r="E5277" s="1">
        <f t="shared" si="329"/>
        <v>0</v>
      </c>
      <c r="F5277" s="1">
        <f t="shared" si="330"/>
        <v>0</v>
      </c>
      <c r="G5277" s="1">
        <f t="shared" si="331"/>
        <v>56.755001068115199</v>
      </c>
      <c r="H5277" s="1">
        <f t="shared" si="332"/>
        <v>51.191001892089801</v>
      </c>
      <c r="J5277" s="2"/>
      <c r="K5277" s="2"/>
    </row>
    <row r="5278" spans="1:11">
      <c r="A5278">
        <v>5277</v>
      </c>
      <c r="B5278" s="1">
        <v>51.286998748779297</v>
      </c>
      <c r="C5278" s="1">
        <v>44.675998687744098</v>
      </c>
      <c r="D5278" s="1"/>
      <c r="E5278" s="1">
        <f t="shared" si="329"/>
        <v>0</v>
      </c>
      <c r="F5278" s="1">
        <f t="shared" si="330"/>
        <v>0</v>
      </c>
      <c r="G5278" s="1">
        <f t="shared" si="331"/>
        <v>51.286998748779297</v>
      </c>
      <c r="H5278" s="1">
        <f t="shared" si="332"/>
        <v>44.675998687744098</v>
      </c>
      <c r="J5278" s="2"/>
      <c r="K5278" s="2"/>
    </row>
    <row r="5279" spans="1:11">
      <c r="A5279">
        <v>5278</v>
      </c>
      <c r="B5279" s="1">
        <v>36.443000793457003</v>
      </c>
      <c r="C5279" s="1">
        <v>30.982000350952099</v>
      </c>
      <c r="D5279" s="1"/>
      <c r="E5279" s="1">
        <f t="shared" si="329"/>
        <v>0</v>
      </c>
      <c r="F5279" s="1">
        <f t="shared" si="330"/>
        <v>0</v>
      </c>
      <c r="G5279" s="1">
        <f t="shared" si="331"/>
        <v>36.443000793457003</v>
      </c>
      <c r="H5279" s="1">
        <f t="shared" si="332"/>
        <v>30.982000350952099</v>
      </c>
      <c r="J5279" s="2"/>
      <c r="K5279" s="2"/>
    </row>
    <row r="5280" spans="1:11">
      <c r="A5280">
        <v>5279</v>
      </c>
      <c r="B5280" s="1">
        <v>24.662000656127901</v>
      </c>
      <c r="C5280" s="1">
        <v>22.0230007171631</v>
      </c>
      <c r="D5280" s="1"/>
      <c r="E5280" s="1">
        <f t="shared" si="329"/>
        <v>0</v>
      </c>
      <c r="F5280" s="1">
        <f t="shared" si="330"/>
        <v>0</v>
      </c>
      <c r="G5280" s="1">
        <f t="shared" si="331"/>
        <v>24.662000656127901</v>
      </c>
      <c r="H5280" s="1">
        <f t="shared" si="332"/>
        <v>22.0230007171631</v>
      </c>
      <c r="J5280" s="2"/>
      <c r="K5280" s="2"/>
    </row>
    <row r="5281" spans="1:11">
      <c r="A5281">
        <v>5280</v>
      </c>
      <c r="B5281" s="1">
        <v>15.307000160217299</v>
      </c>
      <c r="C5281" s="1">
        <v>15.2370004653931</v>
      </c>
      <c r="D5281" s="1"/>
      <c r="E5281" s="1">
        <f t="shared" si="329"/>
        <v>0</v>
      </c>
      <c r="F5281" s="1">
        <f t="shared" si="330"/>
        <v>0</v>
      </c>
      <c r="G5281" s="1">
        <f t="shared" si="331"/>
        <v>15.307000160217299</v>
      </c>
      <c r="H5281" s="1">
        <f t="shared" si="332"/>
        <v>15.2370004653931</v>
      </c>
      <c r="J5281" s="2"/>
      <c r="K5281" s="2"/>
    </row>
    <row r="5282" spans="1:11">
      <c r="A5282">
        <v>5281</v>
      </c>
      <c r="B5282" s="1">
        <v>10.7600002288818</v>
      </c>
      <c r="C5282" s="1">
        <v>10.789999961853001</v>
      </c>
      <c r="D5282" s="1"/>
      <c r="E5282" s="1">
        <f t="shared" si="329"/>
        <v>0</v>
      </c>
      <c r="F5282" s="1">
        <f t="shared" si="330"/>
        <v>0</v>
      </c>
      <c r="G5282" s="1">
        <f t="shared" si="331"/>
        <v>10.7600002288818</v>
      </c>
      <c r="H5282" s="1">
        <f t="shared" si="332"/>
        <v>10.789999961853001</v>
      </c>
      <c r="J5282" s="2"/>
      <c r="K5282" s="2"/>
    </row>
    <row r="5283" spans="1:11">
      <c r="A5283">
        <v>5282</v>
      </c>
      <c r="B5283" s="1">
        <v>9.1890001296997106</v>
      </c>
      <c r="C5283" s="1">
        <v>9.2049999237060494</v>
      </c>
      <c r="D5283" s="1"/>
      <c r="E5283" s="1">
        <f t="shared" si="329"/>
        <v>0</v>
      </c>
      <c r="F5283" s="1">
        <f t="shared" si="330"/>
        <v>0</v>
      </c>
      <c r="G5283" s="1">
        <f t="shared" si="331"/>
        <v>9.1890001296997106</v>
      </c>
      <c r="H5283" s="1">
        <f t="shared" si="332"/>
        <v>9.2049999237060494</v>
      </c>
      <c r="J5283" s="2"/>
      <c r="K5283" s="2"/>
    </row>
    <row r="5284" spans="1:11">
      <c r="A5284">
        <v>5283</v>
      </c>
      <c r="B5284" s="1">
        <v>6.1560001373290998</v>
      </c>
      <c r="C5284" s="1">
        <v>6.2030000686645499</v>
      </c>
      <c r="D5284" s="1"/>
      <c r="E5284" s="1">
        <f t="shared" si="329"/>
        <v>0</v>
      </c>
      <c r="F5284" s="1">
        <f t="shared" si="330"/>
        <v>0</v>
      </c>
      <c r="G5284" s="1">
        <f t="shared" si="331"/>
        <v>6.1560001373290998</v>
      </c>
      <c r="H5284" s="1">
        <f t="shared" si="332"/>
        <v>6.2030000686645499</v>
      </c>
      <c r="J5284" s="2"/>
      <c r="K5284" s="2"/>
    </row>
    <row r="5285" spans="1:11">
      <c r="A5285">
        <v>5284</v>
      </c>
      <c r="B5285" s="1">
        <v>3.0420000553131099</v>
      </c>
      <c r="C5285" s="1">
        <v>3.0859999656677202</v>
      </c>
      <c r="D5285" s="1"/>
      <c r="E5285" s="1">
        <f t="shared" si="329"/>
        <v>0</v>
      </c>
      <c r="F5285" s="1">
        <f t="shared" si="330"/>
        <v>0</v>
      </c>
      <c r="G5285" s="1">
        <f t="shared" si="331"/>
        <v>3.0420000553131099</v>
      </c>
      <c r="H5285" s="1">
        <f t="shared" si="332"/>
        <v>3.0859999656677202</v>
      </c>
      <c r="J5285" s="2"/>
      <c r="K5285" s="2"/>
    </row>
    <row r="5286" spans="1:11">
      <c r="A5286">
        <v>5285</v>
      </c>
      <c r="B5286" s="1">
        <v>4.5729999542236301</v>
      </c>
      <c r="C5286" s="1">
        <v>4.52600002288818</v>
      </c>
      <c r="D5286" s="1"/>
      <c r="E5286" s="1">
        <f t="shared" si="329"/>
        <v>0</v>
      </c>
      <c r="F5286" s="1">
        <f t="shared" si="330"/>
        <v>0</v>
      </c>
      <c r="G5286" s="1">
        <f t="shared" si="331"/>
        <v>4.5729999542236301</v>
      </c>
      <c r="H5286" s="1">
        <f t="shared" si="332"/>
        <v>4.52600002288818</v>
      </c>
      <c r="J5286" s="2"/>
      <c r="K5286" s="2"/>
    </row>
    <row r="5287" spans="1:11">
      <c r="A5287">
        <v>5286</v>
      </c>
      <c r="B5287" s="1">
        <v>5.22300004959106</v>
      </c>
      <c r="C5287" s="1">
        <v>5.25</v>
      </c>
      <c r="D5287" s="1"/>
      <c r="E5287" s="1">
        <f t="shared" si="329"/>
        <v>0</v>
      </c>
      <c r="F5287" s="1">
        <f t="shared" si="330"/>
        <v>0</v>
      </c>
      <c r="G5287" s="1">
        <f t="shared" si="331"/>
        <v>5.22300004959106</v>
      </c>
      <c r="H5287" s="1">
        <f t="shared" si="332"/>
        <v>5.25</v>
      </c>
      <c r="J5287" s="2"/>
      <c r="K5287" s="2"/>
    </row>
    <row r="5288" spans="1:11">
      <c r="A5288">
        <v>5287</v>
      </c>
      <c r="B5288" s="1">
        <v>42.520999908447301</v>
      </c>
      <c r="C5288" s="1">
        <v>39.126998901367202</v>
      </c>
      <c r="D5288" s="1"/>
      <c r="E5288" s="1">
        <f t="shared" si="329"/>
        <v>0</v>
      </c>
      <c r="F5288" s="1">
        <f t="shared" si="330"/>
        <v>0</v>
      </c>
      <c r="G5288" s="1">
        <f t="shared" si="331"/>
        <v>42.520999908447301</v>
      </c>
      <c r="H5288" s="1">
        <f t="shared" si="332"/>
        <v>39.126998901367202</v>
      </c>
      <c r="J5288" s="2"/>
      <c r="K5288" s="2"/>
    </row>
    <row r="5289" spans="1:11">
      <c r="A5289">
        <v>5288</v>
      </c>
      <c r="B5289" s="1">
        <v>56.759998321533203</v>
      </c>
      <c r="C5289" s="1">
        <v>51.530998229980497</v>
      </c>
      <c r="D5289" s="1"/>
      <c r="E5289" s="1">
        <f t="shared" si="329"/>
        <v>0</v>
      </c>
      <c r="F5289" s="1">
        <f t="shared" si="330"/>
        <v>0</v>
      </c>
      <c r="G5289" s="1">
        <f t="shared" si="331"/>
        <v>56.759998321533203</v>
      </c>
      <c r="H5289" s="1">
        <f t="shared" si="332"/>
        <v>51.530998229980497</v>
      </c>
      <c r="J5289" s="2"/>
      <c r="K5289" s="2"/>
    </row>
    <row r="5290" spans="1:11">
      <c r="A5290">
        <v>5289</v>
      </c>
      <c r="B5290" s="1">
        <v>31.330999374389599</v>
      </c>
      <c r="C5290" s="1">
        <v>27.284000396728501</v>
      </c>
      <c r="D5290" s="1"/>
      <c r="E5290" s="1">
        <f t="shared" si="329"/>
        <v>0</v>
      </c>
      <c r="F5290" s="1">
        <f t="shared" si="330"/>
        <v>0</v>
      </c>
      <c r="G5290" s="1">
        <f t="shared" si="331"/>
        <v>31.330999374389599</v>
      </c>
      <c r="H5290" s="1">
        <f t="shared" si="332"/>
        <v>27.284000396728501</v>
      </c>
      <c r="J5290" s="2"/>
      <c r="K5290" s="2"/>
    </row>
    <row r="5291" spans="1:11">
      <c r="A5291">
        <v>5290</v>
      </c>
      <c r="B5291" s="1">
        <v>33.097000122070298</v>
      </c>
      <c r="C5291" s="1">
        <v>31.5629997253418</v>
      </c>
      <c r="D5291" s="1"/>
      <c r="E5291" s="1">
        <f t="shared" si="329"/>
        <v>0</v>
      </c>
      <c r="F5291" s="1">
        <f t="shared" si="330"/>
        <v>0</v>
      </c>
      <c r="G5291" s="1">
        <f t="shared" si="331"/>
        <v>33.097000122070298</v>
      </c>
      <c r="H5291" s="1">
        <f t="shared" si="332"/>
        <v>31.5629997253418</v>
      </c>
      <c r="J5291" s="2"/>
      <c r="K5291" s="2"/>
    </row>
    <row r="5292" spans="1:11">
      <c r="A5292">
        <v>5291</v>
      </c>
      <c r="B5292" s="1">
        <v>39.293998718261697</v>
      </c>
      <c r="C5292" s="1">
        <v>39.2630004882813</v>
      </c>
      <c r="D5292" s="1"/>
      <c r="E5292" s="1">
        <f t="shared" si="329"/>
        <v>0</v>
      </c>
      <c r="F5292" s="1">
        <f t="shared" si="330"/>
        <v>0</v>
      </c>
      <c r="G5292" s="1">
        <f t="shared" si="331"/>
        <v>39.293998718261697</v>
      </c>
      <c r="H5292" s="1">
        <f t="shared" si="332"/>
        <v>39.2630004882813</v>
      </c>
      <c r="J5292" s="2"/>
      <c r="K5292" s="2"/>
    </row>
    <row r="5293" spans="1:11">
      <c r="A5293">
        <v>5292</v>
      </c>
      <c r="B5293" s="1">
        <v>45.013999938964801</v>
      </c>
      <c r="C5293" s="1">
        <v>44.988998413085902</v>
      </c>
      <c r="D5293" s="1"/>
      <c r="E5293" s="1">
        <f t="shared" si="329"/>
        <v>0</v>
      </c>
      <c r="F5293" s="1">
        <f t="shared" si="330"/>
        <v>0</v>
      </c>
      <c r="G5293" s="1">
        <f t="shared" si="331"/>
        <v>45.013999938964801</v>
      </c>
      <c r="H5293" s="1">
        <f t="shared" si="332"/>
        <v>44.988998413085902</v>
      </c>
      <c r="J5293" s="2"/>
      <c r="K5293" s="2"/>
    </row>
    <row r="5294" spans="1:11">
      <c r="A5294">
        <v>5293</v>
      </c>
      <c r="B5294" s="1">
        <v>50.8549995422363</v>
      </c>
      <c r="C5294" s="1">
        <v>50.830001831054702</v>
      </c>
      <c r="D5294" s="1"/>
      <c r="E5294" s="1">
        <f t="shared" si="329"/>
        <v>0</v>
      </c>
      <c r="F5294" s="1">
        <f t="shared" si="330"/>
        <v>0</v>
      </c>
      <c r="G5294" s="1">
        <f t="shared" si="331"/>
        <v>50.8549995422363</v>
      </c>
      <c r="H5294" s="1">
        <f t="shared" si="332"/>
        <v>50.830001831054702</v>
      </c>
      <c r="J5294" s="2"/>
      <c r="K5294" s="2"/>
    </row>
    <row r="5295" spans="1:11">
      <c r="A5295">
        <v>5294</v>
      </c>
      <c r="B5295" s="1">
        <v>53.902000427246101</v>
      </c>
      <c r="C5295" s="1">
        <v>53.929000854492202</v>
      </c>
      <c r="D5295" s="1"/>
      <c r="E5295" s="1">
        <f t="shared" si="329"/>
        <v>0</v>
      </c>
      <c r="F5295" s="1">
        <f t="shared" si="330"/>
        <v>0</v>
      </c>
      <c r="G5295" s="1">
        <f t="shared" si="331"/>
        <v>53.902000427246101</v>
      </c>
      <c r="H5295" s="1">
        <f t="shared" si="332"/>
        <v>53.929000854492202</v>
      </c>
      <c r="J5295" s="2"/>
      <c r="K5295" s="2"/>
    </row>
    <row r="5296" spans="1:11">
      <c r="A5296">
        <v>5295</v>
      </c>
      <c r="B5296" s="1">
        <v>55.327999114990199</v>
      </c>
      <c r="C5296" s="1">
        <v>53.123001098632798</v>
      </c>
      <c r="D5296" s="1"/>
      <c r="E5296" s="1">
        <f t="shared" si="329"/>
        <v>0</v>
      </c>
      <c r="F5296" s="1">
        <f t="shared" si="330"/>
        <v>0</v>
      </c>
      <c r="G5296" s="1">
        <f t="shared" si="331"/>
        <v>55.327999114990199</v>
      </c>
      <c r="H5296" s="1">
        <f t="shared" si="332"/>
        <v>53.123001098632798</v>
      </c>
      <c r="J5296" s="2"/>
      <c r="K5296" s="2"/>
    </row>
    <row r="5297" spans="1:11">
      <c r="A5297">
        <v>5296</v>
      </c>
      <c r="B5297" s="1">
        <v>59.377998352050803</v>
      </c>
      <c r="C5297" s="1">
        <v>56.347999572753899</v>
      </c>
      <c r="D5297" s="1"/>
      <c r="E5297" s="1">
        <f t="shared" si="329"/>
        <v>0</v>
      </c>
      <c r="F5297" s="1">
        <f t="shared" si="330"/>
        <v>0</v>
      </c>
      <c r="G5297" s="1">
        <f t="shared" si="331"/>
        <v>59.377998352050803</v>
      </c>
      <c r="H5297" s="1">
        <f t="shared" si="332"/>
        <v>56.347999572753899</v>
      </c>
      <c r="J5297" s="2"/>
      <c r="K5297" s="2"/>
    </row>
    <row r="5298" spans="1:11">
      <c r="A5298">
        <v>5297</v>
      </c>
      <c r="B5298" s="1">
        <v>99.487998962402301</v>
      </c>
      <c r="C5298" s="1">
        <v>97.364997863769503</v>
      </c>
      <c r="D5298" s="1"/>
      <c r="E5298" s="1">
        <f t="shared" si="329"/>
        <v>0</v>
      </c>
      <c r="F5298" s="1">
        <f t="shared" si="330"/>
        <v>0</v>
      </c>
      <c r="G5298" s="1">
        <f t="shared" si="331"/>
        <v>99.487998962402301</v>
      </c>
      <c r="H5298" s="1">
        <f t="shared" si="332"/>
        <v>97.364997863769503</v>
      </c>
      <c r="J5298" s="2"/>
      <c r="K5298" s="2"/>
    </row>
    <row r="5299" spans="1:11">
      <c r="A5299">
        <v>5298</v>
      </c>
      <c r="B5299" s="1">
        <v>102.995002746582</v>
      </c>
      <c r="C5299" s="1">
        <v>100.74900054931599</v>
      </c>
      <c r="D5299" s="1"/>
      <c r="E5299" s="1">
        <f t="shared" si="329"/>
        <v>0</v>
      </c>
      <c r="F5299" s="1">
        <f t="shared" si="330"/>
        <v>0</v>
      </c>
      <c r="G5299" s="1">
        <f t="shared" si="331"/>
        <v>102.995002746582</v>
      </c>
      <c r="H5299" s="1">
        <f t="shared" si="332"/>
        <v>100.74900054931599</v>
      </c>
      <c r="J5299" s="2"/>
      <c r="K5299" s="2"/>
    </row>
    <row r="5300" spans="1:11">
      <c r="A5300">
        <v>5299</v>
      </c>
      <c r="B5300" s="1">
        <v>103.505996704102</v>
      </c>
      <c r="C5300" s="1">
        <v>99.987998962402301</v>
      </c>
      <c r="D5300" s="1"/>
      <c r="E5300" s="1">
        <f t="shared" si="329"/>
        <v>0</v>
      </c>
      <c r="F5300" s="1">
        <f t="shared" si="330"/>
        <v>0</v>
      </c>
      <c r="G5300" s="1">
        <f t="shared" si="331"/>
        <v>103.505996704102</v>
      </c>
      <c r="H5300" s="1">
        <f t="shared" si="332"/>
        <v>99.987998962402301</v>
      </c>
      <c r="J5300" s="2"/>
      <c r="K5300" s="2"/>
    </row>
    <row r="5301" spans="1:11">
      <c r="A5301">
        <v>5300</v>
      </c>
      <c r="B5301" s="1">
        <v>72.333000183105497</v>
      </c>
      <c r="C5301" s="1">
        <v>67.477996826171903</v>
      </c>
      <c r="D5301" s="1"/>
      <c r="E5301" s="1">
        <f t="shared" si="329"/>
        <v>0</v>
      </c>
      <c r="F5301" s="1">
        <f t="shared" si="330"/>
        <v>0</v>
      </c>
      <c r="G5301" s="1">
        <f t="shared" si="331"/>
        <v>72.333000183105497</v>
      </c>
      <c r="H5301" s="1">
        <f t="shared" si="332"/>
        <v>67.477996826171903</v>
      </c>
      <c r="J5301" s="2"/>
      <c r="K5301" s="2"/>
    </row>
    <row r="5302" spans="1:11">
      <c r="A5302">
        <v>5301</v>
      </c>
      <c r="B5302" s="1">
        <v>65.105003356933594</v>
      </c>
      <c r="C5302" s="1">
        <v>59.195999145507798</v>
      </c>
      <c r="D5302" s="1"/>
      <c r="E5302" s="1">
        <f t="shared" si="329"/>
        <v>0</v>
      </c>
      <c r="F5302" s="1">
        <f t="shared" si="330"/>
        <v>0</v>
      </c>
      <c r="G5302" s="1">
        <f t="shared" si="331"/>
        <v>65.105003356933594</v>
      </c>
      <c r="H5302" s="1">
        <f t="shared" si="332"/>
        <v>59.195999145507798</v>
      </c>
      <c r="J5302" s="2"/>
      <c r="K5302" s="2"/>
    </row>
    <row r="5303" spans="1:11">
      <c r="A5303">
        <v>5302</v>
      </c>
      <c r="B5303" s="1">
        <v>47.270999908447301</v>
      </c>
      <c r="C5303" s="1">
        <v>42.140998840332003</v>
      </c>
      <c r="D5303" s="1"/>
      <c r="E5303" s="1">
        <f t="shared" si="329"/>
        <v>0</v>
      </c>
      <c r="F5303" s="1">
        <f t="shared" si="330"/>
        <v>0</v>
      </c>
      <c r="G5303" s="1">
        <f t="shared" si="331"/>
        <v>47.270999908447301</v>
      </c>
      <c r="H5303" s="1">
        <f t="shared" si="332"/>
        <v>42.140998840332003</v>
      </c>
      <c r="J5303" s="2"/>
      <c r="K5303" s="2"/>
    </row>
    <row r="5304" spans="1:11">
      <c r="A5304">
        <v>5303</v>
      </c>
      <c r="B5304" s="1">
        <v>31.718999862670898</v>
      </c>
      <c r="C5304" s="1">
        <v>29.6219997406006</v>
      </c>
      <c r="D5304" s="1"/>
      <c r="E5304" s="1">
        <f t="shared" si="329"/>
        <v>0</v>
      </c>
      <c r="F5304" s="1">
        <f t="shared" si="330"/>
        <v>0</v>
      </c>
      <c r="G5304" s="1">
        <f t="shared" si="331"/>
        <v>31.718999862670898</v>
      </c>
      <c r="H5304" s="1">
        <f t="shared" si="332"/>
        <v>29.6219997406006</v>
      </c>
      <c r="J5304" s="2"/>
      <c r="K5304" s="2"/>
    </row>
    <row r="5305" spans="1:11">
      <c r="A5305">
        <v>5304</v>
      </c>
      <c r="B5305" s="1">
        <v>24.655000686645501</v>
      </c>
      <c r="C5305" s="1">
        <v>23.629999160766602</v>
      </c>
      <c r="D5305" s="1"/>
      <c r="E5305" s="1">
        <f t="shared" si="329"/>
        <v>0</v>
      </c>
      <c r="F5305" s="1">
        <f t="shared" si="330"/>
        <v>0</v>
      </c>
      <c r="G5305" s="1">
        <f t="shared" si="331"/>
        <v>24.655000686645501</v>
      </c>
      <c r="H5305" s="1">
        <f t="shared" si="332"/>
        <v>23.629999160766602</v>
      </c>
      <c r="J5305" s="2"/>
      <c r="K5305" s="2"/>
    </row>
    <row r="5306" spans="1:11">
      <c r="A5306">
        <v>5305</v>
      </c>
      <c r="B5306" s="1">
        <v>19.8190002441406</v>
      </c>
      <c r="C5306" s="1">
        <v>19.913999557495099</v>
      </c>
      <c r="D5306" s="1"/>
      <c r="E5306" s="1">
        <f t="shared" si="329"/>
        <v>0</v>
      </c>
      <c r="F5306" s="1">
        <f t="shared" si="330"/>
        <v>0</v>
      </c>
      <c r="G5306" s="1">
        <f t="shared" si="331"/>
        <v>19.8190002441406</v>
      </c>
      <c r="H5306" s="1">
        <f t="shared" si="332"/>
        <v>19.913999557495099</v>
      </c>
      <c r="J5306" s="2"/>
      <c r="K5306" s="2"/>
    </row>
    <row r="5307" spans="1:11">
      <c r="A5307">
        <v>5306</v>
      </c>
      <c r="B5307" s="1">
        <v>15.8769998550415</v>
      </c>
      <c r="C5307" s="1">
        <v>15.944999694824199</v>
      </c>
      <c r="D5307" s="1"/>
      <c r="E5307" s="1">
        <f t="shared" si="329"/>
        <v>0</v>
      </c>
      <c r="F5307" s="1">
        <f t="shared" si="330"/>
        <v>0</v>
      </c>
      <c r="G5307" s="1">
        <f t="shared" si="331"/>
        <v>15.8769998550415</v>
      </c>
      <c r="H5307" s="1">
        <f t="shared" si="332"/>
        <v>15.944999694824199</v>
      </c>
      <c r="J5307" s="2"/>
      <c r="K5307" s="2"/>
    </row>
    <row r="5308" spans="1:11">
      <c r="A5308">
        <v>5307</v>
      </c>
      <c r="B5308" s="1">
        <v>12.239000320434601</v>
      </c>
      <c r="C5308" s="1">
        <v>12.293000221252401</v>
      </c>
      <c r="D5308" s="1"/>
      <c r="E5308" s="1">
        <f t="shared" si="329"/>
        <v>0</v>
      </c>
      <c r="F5308" s="1">
        <f t="shared" si="330"/>
        <v>0</v>
      </c>
      <c r="G5308" s="1">
        <f t="shared" si="331"/>
        <v>12.239000320434601</v>
      </c>
      <c r="H5308" s="1">
        <f t="shared" si="332"/>
        <v>12.293000221252401</v>
      </c>
      <c r="J5308" s="2"/>
      <c r="K5308" s="2"/>
    </row>
    <row r="5309" spans="1:11">
      <c r="A5309">
        <v>5308</v>
      </c>
      <c r="B5309" s="1">
        <v>9.1090002059936506</v>
      </c>
      <c r="C5309" s="1">
        <v>9.1420001983642596</v>
      </c>
      <c r="D5309" s="1"/>
      <c r="E5309" s="1">
        <f t="shared" si="329"/>
        <v>0</v>
      </c>
      <c r="F5309" s="1">
        <f t="shared" si="330"/>
        <v>0</v>
      </c>
      <c r="G5309" s="1">
        <f t="shared" si="331"/>
        <v>9.1090002059936506</v>
      </c>
      <c r="H5309" s="1">
        <f t="shared" si="332"/>
        <v>9.1420001983642596</v>
      </c>
      <c r="J5309" s="2"/>
      <c r="K5309" s="2"/>
    </row>
    <row r="5310" spans="1:11">
      <c r="A5310">
        <v>5309</v>
      </c>
      <c r="B5310" s="1">
        <v>11.616000175476101</v>
      </c>
      <c r="C5310" s="1">
        <v>11.5329999923706</v>
      </c>
      <c r="D5310" s="1"/>
      <c r="E5310" s="1">
        <f t="shared" si="329"/>
        <v>0</v>
      </c>
      <c r="F5310" s="1">
        <f t="shared" si="330"/>
        <v>0</v>
      </c>
      <c r="G5310" s="1">
        <f t="shared" si="331"/>
        <v>11.616000175476101</v>
      </c>
      <c r="H5310" s="1">
        <f t="shared" si="332"/>
        <v>11.5329999923706</v>
      </c>
      <c r="J5310" s="2"/>
      <c r="K5310" s="2"/>
    </row>
    <row r="5311" spans="1:11">
      <c r="A5311">
        <v>5310</v>
      </c>
      <c r="B5311" s="1">
        <v>11.9870004653931</v>
      </c>
      <c r="C5311" s="1">
        <v>11.977999687194799</v>
      </c>
      <c r="D5311" s="1"/>
      <c r="E5311" s="1">
        <f t="shared" si="329"/>
        <v>0</v>
      </c>
      <c r="F5311" s="1">
        <f t="shared" si="330"/>
        <v>0</v>
      </c>
      <c r="G5311" s="1">
        <f t="shared" si="331"/>
        <v>11.9870004653931</v>
      </c>
      <c r="H5311" s="1">
        <f t="shared" si="332"/>
        <v>11.977999687194799</v>
      </c>
      <c r="J5311" s="2"/>
      <c r="K5311" s="2"/>
    </row>
    <row r="5312" spans="1:11">
      <c r="A5312">
        <v>5311</v>
      </c>
      <c r="B5312" s="1">
        <v>52.500999450683601</v>
      </c>
      <c r="C5312" s="1">
        <v>51.826999664306598</v>
      </c>
      <c r="D5312" s="1"/>
      <c r="E5312" s="1">
        <f t="shared" si="329"/>
        <v>0</v>
      </c>
      <c r="F5312" s="1">
        <f t="shared" si="330"/>
        <v>0</v>
      </c>
      <c r="G5312" s="1">
        <f t="shared" si="331"/>
        <v>52.500999450683601</v>
      </c>
      <c r="H5312" s="1">
        <f t="shared" si="332"/>
        <v>51.826999664306598</v>
      </c>
      <c r="J5312" s="2"/>
      <c r="K5312" s="2"/>
    </row>
    <row r="5313" spans="1:11">
      <c r="A5313">
        <v>5312</v>
      </c>
      <c r="B5313" s="1">
        <v>65.956001281738295</v>
      </c>
      <c r="C5313" s="1">
        <v>65.875</v>
      </c>
      <c r="D5313" s="1"/>
      <c r="E5313" s="1">
        <f t="shared" si="329"/>
        <v>0</v>
      </c>
      <c r="F5313" s="1">
        <f t="shared" si="330"/>
        <v>0</v>
      </c>
      <c r="G5313" s="1">
        <f t="shared" si="331"/>
        <v>65.956001281738295</v>
      </c>
      <c r="H5313" s="1">
        <f t="shared" si="332"/>
        <v>65.875</v>
      </c>
      <c r="J5313" s="2"/>
      <c r="K5313" s="2"/>
    </row>
    <row r="5314" spans="1:11">
      <c r="A5314">
        <v>5313</v>
      </c>
      <c r="B5314" s="1">
        <v>40.543998718261697</v>
      </c>
      <c r="C5314" s="1">
        <v>36.417999267578097</v>
      </c>
      <c r="D5314" s="1"/>
      <c r="E5314" s="1">
        <f t="shared" si="329"/>
        <v>0</v>
      </c>
      <c r="F5314" s="1">
        <f t="shared" si="330"/>
        <v>0</v>
      </c>
      <c r="G5314" s="1">
        <f t="shared" si="331"/>
        <v>40.543998718261697</v>
      </c>
      <c r="H5314" s="1">
        <f t="shared" si="332"/>
        <v>36.417999267578097</v>
      </c>
      <c r="J5314" s="2"/>
      <c r="K5314" s="2"/>
    </row>
    <row r="5315" spans="1:11">
      <c r="A5315">
        <v>5314</v>
      </c>
      <c r="B5315" s="1">
        <v>44.075000762939503</v>
      </c>
      <c r="C5315" s="1">
        <v>37.895999908447301</v>
      </c>
      <c r="D5315" s="1"/>
      <c r="E5315" s="1">
        <f t="shared" ref="E5315:E5378" si="333">IF(B5315&lt;0,B5315,0)</f>
        <v>0</v>
      </c>
      <c r="F5315" s="1">
        <f t="shared" ref="F5315:F5378" si="334">IF(C5315&lt;0,C5315,0)</f>
        <v>0</v>
      </c>
      <c r="G5315" s="1">
        <f t="shared" ref="G5315:G5378" si="335">IF(B5315&gt;0,B5315,0)</f>
        <v>44.075000762939503</v>
      </c>
      <c r="H5315" s="1">
        <f t="shared" ref="H5315:H5378" si="336">IF(C5315&gt;0,C5315,0)</f>
        <v>37.895999908447301</v>
      </c>
      <c r="J5315" s="2"/>
      <c r="K5315" s="2"/>
    </row>
    <row r="5316" spans="1:11">
      <c r="A5316">
        <v>5315</v>
      </c>
      <c r="B5316" s="1">
        <v>50.0060005187988</v>
      </c>
      <c r="C5316" s="1">
        <v>43.8880004882813</v>
      </c>
      <c r="D5316" s="1"/>
      <c r="E5316" s="1">
        <f t="shared" si="333"/>
        <v>0</v>
      </c>
      <c r="F5316" s="1">
        <f t="shared" si="334"/>
        <v>0</v>
      </c>
      <c r="G5316" s="1">
        <f t="shared" si="335"/>
        <v>50.0060005187988</v>
      </c>
      <c r="H5316" s="1">
        <f t="shared" si="336"/>
        <v>43.8880004882813</v>
      </c>
      <c r="J5316" s="2"/>
      <c r="K5316" s="2"/>
    </row>
    <row r="5317" spans="1:11">
      <c r="A5317">
        <v>5316</v>
      </c>
      <c r="B5317" s="1">
        <v>55.0989990234375</v>
      </c>
      <c r="C5317" s="1">
        <v>48.981998443603501</v>
      </c>
      <c r="D5317" s="1"/>
      <c r="E5317" s="1">
        <f t="shared" si="333"/>
        <v>0</v>
      </c>
      <c r="F5317" s="1">
        <f t="shared" si="334"/>
        <v>0</v>
      </c>
      <c r="G5317" s="1">
        <f t="shared" si="335"/>
        <v>55.0989990234375</v>
      </c>
      <c r="H5317" s="1">
        <f t="shared" si="336"/>
        <v>48.981998443603501</v>
      </c>
      <c r="J5317" s="2"/>
      <c r="K5317" s="2"/>
    </row>
    <row r="5318" spans="1:11">
      <c r="A5318">
        <v>5317</v>
      </c>
      <c r="B5318" s="1">
        <v>59.035999298095703</v>
      </c>
      <c r="C5318" s="1">
        <v>52.990001678466797</v>
      </c>
      <c r="D5318" s="1"/>
      <c r="E5318" s="1">
        <f t="shared" si="333"/>
        <v>0</v>
      </c>
      <c r="F5318" s="1">
        <f t="shared" si="334"/>
        <v>0</v>
      </c>
      <c r="G5318" s="1">
        <f t="shared" si="335"/>
        <v>59.035999298095703</v>
      </c>
      <c r="H5318" s="1">
        <f t="shared" si="336"/>
        <v>52.990001678466797</v>
      </c>
      <c r="J5318" s="2"/>
      <c r="K5318" s="2"/>
    </row>
    <row r="5319" spans="1:11">
      <c r="A5319">
        <v>5318</v>
      </c>
      <c r="B5319" s="1">
        <v>61.141998291015597</v>
      </c>
      <c r="C5319" s="1">
        <v>54.702999114990199</v>
      </c>
      <c r="D5319" s="1"/>
      <c r="E5319" s="1">
        <f t="shared" si="333"/>
        <v>0</v>
      </c>
      <c r="F5319" s="1">
        <f t="shared" si="334"/>
        <v>0</v>
      </c>
      <c r="G5319" s="1">
        <f t="shared" si="335"/>
        <v>61.141998291015597</v>
      </c>
      <c r="H5319" s="1">
        <f t="shared" si="336"/>
        <v>54.702999114990199</v>
      </c>
      <c r="J5319" s="2"/>
      <c r="K5319" s="2"/>
    </row>
    <row r="5320" spans="1:11">
      <c r="A5320">
        <v>5319</v>
      </c>
      <c r="B5320" s="1">
        <v>61.416999816894503</v>
      </c>
      <c r="C5320" s="1">
        <v>53.875</v>
      </c>
      <c r="D5320" s="1"/>
      <c r="E5320" s="1">
        <f t="shared" si="333"/>
        <v>0</v>
      </c>
      <c r="F5320" s="1">
        <f t="shared" si="334"/>
        <v>0</v>
      </c>
      <c r="G5320" s="1">
        <f t="shared" si="335"/>
        <v>61.416999816894503</v>
      </c>
      <c r="H5320" s="1">
        <f t="shared" si="336"/>
        <v>53.875</v>
      </c>
      <c r="J5320" s="2"/>
      <c r="K5320" s="2"/>
    </row>
    <row r="5321" spans="1:11">
      <c r="A5321">
        <v>5320</v>
      </c>
      <c r="B5321" s="1">
        <v>66.783996582031307</v>
      </c>
      <c r="C5321" s="1">
        <v>59.179000854492202</v>
      </c>
      <c r="D5321" s="1"/>
      <c r="E5321" s="1">
        <f t="shared" si="333"/>
        <v>0</v>
      </c>
      <c r="F5321" s="1">
        <f t="shared" si="334"/>
        <v>0</v>
      </c>
      <c r="G5321" s="1">
        <f t="shared" si="335"/>
        <v>66.783996582031307</v>
      </c>
      <c r="H5321" s="1">
        <f t="shared" si="336"/>
        <v>59.179000854492202</v>
      </c>
      <c r="J5321" s="2"/>
      <c r="K5321" s="2"/>
    </row>
    <row r="5322" spans="1:11">
      <c r="A5322">
        <v>5321</v>
      </c>
      <c r="B5322" s="1">
        <v>108.18499755859401</v>
      </c>
      <c r="C5322" s="1">
        <v>101.34400177002</v>
      </c>
      <c r="D5322" s="1"/>
      <c r="E5322" s="1">
        <f t="shared" si="333"/>
        <v>0</v>
      </c>
      <c r="F5322" s="1">
        <f t="shared" si="334"/>
        <v>0</v>
      </c>
      <c r="G5322" s="1">
        <f t="shared" si="335"/>
        <v>108.18499755859401</v>
      </c>
      <c r="H5322" s="1">
        <f t="shared" si="336"/>
        <v>101.34400177002</v>
      </c>
      <c r="J5322" s="2"/>
      <c r="K5322" s="2"/>
    </row>
    <row r="5323" spans="1:11">
      <c r="A5323">
        <v>5322</v>
      </c>
      <c r="B5323" s="1">
        <v>111.774002075195</v>
      </c>
      <c r="C5323" s="1">
        <v>105.81500244140599</v>
      </c>
      <c r="D5323" s="1"/>
      <c r="E5323" s="1">
        <f t="shared" si="333"/>
        <v>0</v>
      </c>
      <c r="F5323" s="1">
        <f t="shared" si="334"/>
        <v>0</v>
      </c>
      <c r="G5323" s="1">
        <f t="shared" si="335"/>
        <v>111.774002075195</v>
      </c>
      <c r="H5323" s="1">
        <f t="shared" si="336"/>
        <v>105.81500244140599</v>
      </c>
      <c r="J5323" s="2"/>
      <c r="K5323" s="2"/>
    </row>
    <row r="5324" spans="1:11">
      <c r="A5324">
        <v>5323</v>
      </c>
      <c r="B5324" s="1">
        <v>110.912002563477</v>
      </c>
      <c r="C5324" s="1">
        <v>105.48699951171901</v>
      </c>
      <c r="D5324" s="1"/>
      <c r="E5324" s="1">
        <f t="shared" si="333"/>
        <v>0</v>
      </c>
      <c r="F5324" s="1">
        <f t="shared" si="334"/>
        <v>0</v>
      </c>
      <c r="G5324" s="1">
        <f t="shared" si="335"/>
        <v>110.912002563477</v>
      </c>
      <c r="H5324" s="1">
        <f t="shared" si="336"/>
        <v>105.48699951171901</v>
      </c>
      <c r="J5324" s="2"/>
      <c r="K5324" s="2"/>
    </row>
    <row r="5325" spans="1:11">
      <c r="A5325">
        <v>5324</v>
      </c>
      <c r="B5325" s="1">
        <v>84.102996826171903</v>
      </c>
      <c r="C5325" s="1">
        <v>78.844001770019503</v>
      </c>
      <c r="D5325" s="1"/>
      <c r="E5325" s="1">
        <f t="shared" si="333"/>
        <v>0</v>
      </c>
      <c r="F5325" s="1">
        <f t="shared" si="334"/>
        <v>0</v>
      </c>
      <c r="G5325" s="1">
        <f t="shared" si="335"/>
        <v>84.102996826171903</v>
      </c>
      <c r="H5325" s="1">
        <f t="shared" si="336"/>
        <v>78.844001770019503</v>
      </c>
      <c r="J5325" s="2"/>
      <c r="K5325" s="2"/>
    </row>
    <row r="5326" spans="1:11">
      <c r="A5326">
        <v>5325</v>
      </c>
      <c r="B5326" s="1">
        <v>78.0260009765625</v>
      </c>
      <c r="C5326" s="1">
        <v>76.331001281738295</v>
      </c>
      <c r="D5326" s="1"/>
      <c r="E5326" s="1">
        <f t="shared" si="333"/>
        <v>0</v>
      </c>
      <c r="F5326" s="1">
        <f t="shared" si="334"/>
        <v>0</v>
      </c>
      <c r="G5326" s="1">
        <f t="shared" si="335"/>
        <v>78.0260009765625</v>
      </c>
      <c r="H5326" s="1">
        <f t="shared" si="336"/>
        <v>76.331001281738295</v>
      </c>
      <c r="J5326" s="2"/>
      <c r="K5326" s="2"/>
    </row>
    <row r="5327" spans="1:11">
      <c r="A5327">
        <v>5326</v>
      </c>
      <c r="B5327" s="1">
        <v>60.173000335693402</v>
      </c>
      <c r="C5327" s="1">
        <v>60.3689994812012</v>
      </c>
      <c r="D5327" s="1"/>
      <c r="E5327" s="1">
        <f t="shared" si="333"/>
        <v>0</v>
      </c>
      <c r="F5327" s="1">
        <f t="shared" si="334"/>
        <v>0</v>
      </c>
      <c r="G5327" s="1">
        <f t="shared" si="335"/>
        <v>60.173000335693402</v>
      </c>
      <c r="H5327" s="1">
        <f t="shared" si="336"/>
        <v>60.3689994812012</v>
      </c>
      <c r="J5327" s="2"/>
      <c r="K5327" s="2"/>
    </row>
    <row r="5328" spans="1:11">
      <c r="A5328">
        <v>5327</v>
      </c>
      <c r="B5328" s="1">
        <v>42.945999145507798</v>
      </c>
      <c r="C5328" s="1">
        <v>43.147998809814503</v>
      </c>
      <c r="D5328" s="1"/>
      <c r="E5328" s="1">
        <f t="shared" si="333"/>
        <v>0</v>
      </c>
      <c r="F5328" s="1">
        <f t="shared" si="334"/>
        <v>0</v>
      </c>
      <c r="G5328" s="1">
        <f t="shared" si="335"/>
        <v>42.945999145507798</v>
      </c>
      <c r="H5328" s="1">
        <f t="shared" si="336"/>
        <v>43.147998809814503</v>
      </c>
      <c r="J5328" s="2"/>
      <c r="K5328" s="2"/>
    </row>
    <row r="5329" spans="1:11">
      <c r="A5329">
        <v>5328</v>
      </c>
      <c r="B5329" s="1">
        <v>34.685001373291001</v>
      </c>
      <c r="C5329" s="1">
        <v>34.805999755859403</v>
      </c>
      <c r="D5329" s="1"/>
      <c r="E5329" s="1">
        <f t="shared" si="333"/>
        <v>0</v>
      </c>
      <c r="F5329" s="1">
        <f t="shared" si="334"/>
        <v>0</v>
      </c>
      <c r="G5329" s="1">
        <f t="shared" si="335"/>
        <v>34.685001373291001</v>
      </c>
      <c r="H5329" s="1">
        <f t="shared" si="336"/>
        <v>34.805999755859403</v>
      </c>
      <c r="J5329" s="2"/>
      <c r="K5329" s="2"/>
    </row>
    <row r="5330" spans="1:11">
      <c r="A5330">
        <v>5329</v>
      </c>
      <c r="B5330" s="1">
        <v>30.500999450683601</v>
      </c>
      <c r="C5330" s="1">
        <v>30.628999710083001</v>
      </c>
      <c r="D5330" s="1"/>
      <c r="E5330" s="1">
        <f t="shared" si="333"/>
        <v>0</v>
      </c>
      <c r="F5330" s="1">
        <f t="shared" si="334"/>
        <v>0</v>
      </c>
      <c r="G5330" s="1">
        <f t="shared" si="335"/>
        <v>30.500999450683601</v>
      </c>
      <c r="H5330" s="1">
        <f t="shared" si="336"/>
        <v>30.628999710083001</v>
      </c>
      <c r="J5330" s="2"/>
      <c r="K5330" s="2"/>
    </row>
    <row r="5331" spans="1:11">
      <c r="A5331">
        <v>5330</v>
      </c>
      <c r="B5331" s="1">
        <v>25.893999099731399</v>
      </c>
      <c r="C5331" s="1">
        <v>26.010999679565401</v>
      </c>
      <c r="D5331" s="1"/>
      <c r="E5331" s="1">
        <f t="shared" si="333"/>
        <v>0</v>
      </c>
      <c r="F5331" s="1">
        <f t="shared" si="334"/>
        <v>0</v>
      </c>
      <c r="G5331" s="1">
        <f t="shared" si="335"/>
        <v>25.893999099731399</v>
      </c>
      <c r="H5331" s="1">
        <f t="shared" si="336"/>
        <v>26.010999679565401</v>
      </c>
      <c r="J5331" s="2"/>
      <c r="K5331" s="2"/>
    </row>
    <row r="5332" spans="1:11">
      <c r="A5332">
        <v>5331</v>
      </c>
      <c r="B5332" s="1">
        <v>22.514999389648398</v>
      </c>
      <c r="C5332" s="1">
        <v>22.5820007324219</v>
      </c>
      <c r="D5332" s="1"/>
      <c r="E5332" s="1">
        <f t="shared" si="333"/>
        <v>0</v>
      </c>
      <c r="F5332" s="1">
        <f t="shared" si="334"/>
        <v>0</v>
      </c>
      <c r="G5332" s="1">
        <f t="shared" si="335"/>
        <v>22.514999389648398</v>
      </c>
      <c r="H5332" s="1">
        <f t="shared" si="336"/>
        <v>22.5820007324219</v>
      </c>
      <c r="J5332" s="2"/>
      <c r="K5332" s="2"/>
    </row>
    <row r="5333" spans="1:11">
      <c r="A5333">
        <v>5332</v>
      </c>
      <c r="B5333" s="1">
        <v>19.662000656127901</v>
      </c>
      <c r="C5333" s="1">
        <v>19.736000061035199</v>
      </c>
      <c r="D5333" s="1"/>
      <c r="E5333" s="1">
        <f t="shared" si="333"/>
        <v>0</v>
      </c>
      <c r="F5333" s="1">
        <f t="shared" si="334"/>
        <v>0</v>
      </c>
      <c r="G5333" s="1">
        <f t="shared" si="335"/>
        <v>19.662000656127901</v>
      </c>
      <c r="H5333" s="1">
        <f t="shared" si="336"/>
        <v>19.736000061035199</v>
      </c>
      <c r="J5333" s="2"/>
      <c r="K5333" s="2"/>
    </row>
    <row r="5334" spans="1:11">
      <c r="A5334">
        <v>5333</v>
      </c>
      <c r="B5334" s="1">
        <v>21.584999084472699</v>
      </c>
      <c r="C5334" s="1">
        <v>21.524999618530298</v>
      </c>
      <c r="D5334" s="1"/>
      <c r="E5334" s="1">
        <f t="shared" si="333"/>
        <v>0</v>
      </c>
      <c r="F5334" s="1">
        <f t="shared" si="334"/>
        <v>0</v>
      </c>
      <c r="G5334" s="1">
        <f t="shared" si="335"/>
        <v>21.584999084472699</v>
      </c>
      <c r="H5334" s="1">
        <f t="shared" si="336"/>
        <v>21.524999618530298</v>
      </c>
      <c r="J5334" s="2"/>
      <c r="K5334" s="2"/>
    </row>
    <row r="5335" spans="1:11">
      <c r="A5335">
        <v>5334</v>
      </c>
      <c r="B5335" s="1">
        <v>22.3850002288818</v>
      </c>
      <c r="C5335" s="1">
        <v>22.415000915527301</v>
      </c>
      <c r="D5335" s="1"/>
      <c r="E5335" s="1">
        <f t="shared" si="333"/>
        <v>0</v>
      </c>
      <c r="F5335" s="1">
        <f t="shared" si="334"/>
        <v>0</v>
      </c>
      <c r="G5335" s="1">
        <f t="shared" si="335"/>
        <v>22.3850002288818</v>
      </c>
      <c r="H5335" s="1">
        <f t="shared" si="336"/>
        <v>22.415000915527301</v>
      </c>
      <c r="J5335" s="2"/>
      <c r="K5335" s="2"/>
    </row>
    <row r="5336" spans="1:11">
      <c r="A5336">
        <v>5335</v>
      </c>
      <c r="B5336" s="1">
        <v>63.893001556396499</v>
      </c>
      <c r="C5336" s="1">
        <v>63.334999084472699</v>
      </c>
      <c r="D5336" s="1"/>
      <c r="E5336" s="1">
        <f t="shared" si="333"/>
        <v>0</v>
      </c>
      <c r="F5336" s="1">
        <f t="shared" si="334"/>
        <v>0</v>
      </c>
      <c r="G5336" s="1">
        <f t="shared" si="335"/>
        <v>63.893001556396499</v>
      </c>
      <c r="H5336" s="1">
        <f t="shared" si="336"/>
        <v>63.334999084472699</v>
      </c>
      <c r="J5336" s="2"/>
      <c r="K5336" s="2"/>
    </row>
    <row r="5337" spans="1:11">
      <c r="A5337">
        <v>5336</v>
      </c>
      <c r="B5337" s="1">
        <v>71.221000671386705</v>
      </c>
      <c r="C5337" s="1">
        <v>71.195999145507798</v>
      </c>
      <c r="D5337" s="1"/>
      <c r="E5337" s="1">
        <f t="shared" si="333"/>
        <v>0</v>
      </c>
      <c r="F5337" s="1">
        <f t="shared" si="334"/>
        <v>0</v>
      </c>
      <c r="G5337" s="1">
        <f t="shared" si="335"/>
        <v>71.221000671386705</v>
      </c>
      <c r="H5337" s="1">
        <f t="shared" si="336"/>
        <v>71.195999145507798</v>
      </c>
      <c r="J5337" s="2"/>
      <c r="K5337" s="2"/>
    </row>
    <row r="5338" spans="1:11">
      <c r="A5338">
        <v>5337</v>
      </c>
      <c r="B5338" s="1">
        <v>39.605998992919901</v>
      </c>
      <c r="C5338" s="1">
        <v>35.0989990234375</v>
      </c>
      <c r="D5338" s="1"/>
      <c r="E5338" s="1">
        <f t="shared" si="333"/>
        <v>0</v>
      </c>
      <c r="F5338" s="1">
        <f t="shared" si="334"/>
        <v>0</v>
      </c>
      <c r="G5338" s="1">
        <f t="shared" si="335"/>
        <v>39.605998992919901</v>
      </c>
      <c r="H5338" s="1">
        <f t="shared" si="336"/>
        <v>35.0989990234375</v>
      </c>
      <c r="J5338" s="2"/>
      <c r="K5338" s="2"/>
    </row>
    <row r="5339" spans="1:11">
      <c r="A5339">
        <v>5338</v>
      </c>
      <c r="B5339" s="1">
        <v>38.376998901367202</v>
      </c>
      <c r="C5339" s="1">
        <v>31.573999404907202</v>
      </c>
      <c r="D5339" s="1"/>
      <c r="E5339" s="1">
        <f t="shared" si="333"/>
        <v>0</v>
      </c>
      <c r="F5339" s="1">
        <f t="shared" si="334"/>
        <v>0</v>
      </c>
      <c r="G5339" s="1">
        <f t="shared" si="335"/>
        <v>38.376998901367202</v>
      </c>
      <c r="H5339" s="1">
        <f t="shared" si="336"/>
        <v>31.573999404907202</v>
      </c>
      <c r="J5339" s="2"/>
      <c r="K5339" s="2"/>
    </row>
    <row r="5340" spans="1:11">
      <c r="A5340">
        <v>5339</v>
      </c>
      <c r="B5340" s="1">
        <v>44.458999633789098</v>
      </c>
      <c r="C5340" s="1">
        <v>37.630001068115199</v>
      </c>
      <c r="D5340" s="1"/>
      <c r="E5340" s="1">
        <f t="shared" si="333"/>
        <v>0</v>
      </c>
      <c r="F5340" s="1">
        <f t="shared" si="334"/>
        <v>0</v>
      </c>
      <c r="G5340" s="1">
        <f t="shared" si="335"/>
        <v>44.458999633789098</v>
      </c>
      <c r="H5340" s="1">
        <f t="shared" si="336"/>
        <v>37.630001068115199</v>
      </c>
      <c r="J5340" s="2"/>
      <c r="K5340" s="2"/>
    </row>
    <row r="5341" spans="1:11">
      <c r="A5341">
        <v>5340</v>
      </c>
      <c r="B5341" s="1">
        <v>49.062999725341797</v>
      </c>
      <c r="C5341" s="1">
        <v>42.250999450683601</v>
      </c>
      <c r="D5341" s="1"/>
      <c r="E5341" s="1">
        <f t="shared" si="333"/>
        <v>0</v>
      </c>
      <c r="F5341" s="1">
        <f t="shared" si="334"/>
        <v>0</v>
      </c>
      <c r="G5341" s="1">
        <f t="shared" si="335"/>
        <v>49.062999725341797</v>
      </c>
      <c r="H5341" s="1">
        <f t="shared" si="336"/>
        <v>42.250999450683601</v>
      </c>
      <c r="J5341" s="2"/>
      <c r="K5341" s="2"/>
    </row>
    <row r="5342" spans="1:11">
      <c r="A5342">
        <v>5341</v>
      </c>
      <c r="B5342" s="1">
        <v>53.944999694824197</v>
      </c>
      <c r="C5342" s="1">
        <v>47.269001007080099</v>
      </c>
      <c r="D5342" s="1"/>
      <c r="E5342" s="1">
        <f t="shared" si="333"/>
        <v>0</v>
      </c>
      <c r="F5342" s="1">
        <f t="shared" si="334"/>
        <v>0</v>
      </c>
      <c r="G5342" s="1">
        <f t="shared" si="335"/>
        <v>53.944999694824197</v>
      </c>
      <c r="H5342" s="1">
        <f t="shared" si="336"/>
        <v>47.269001007080099</v>
      </c>
      <c r="J5342" s="2"/>
      <c r="K5342" s="2"/>
    </row>
    <row r="5343" spans="1:11">
      <c r="A5343">
        <v>5342</v>
      </c>
      <c r="B5343" s="1">
        <v>56.402999877929702</v>
      </c>
      <c r="C5343" s="1">
        <v>48.823001861572301</v>
      </c>
      <c r="D5343" s="1"/>
      <c r="E5343" s="1">
        <f t="shared" si="333"/>
        <v>0</v>
      </c>
      <c r="F5343" s="1">
        <f t="shared" si="334"/>
        <v>0</v>
      </c>
      <c r="G5343" s="1">
        <f t="shared" si="335"/>
        <v>56.402999877929702</v>
      </c>
      <c r="H5343" s="1">
        <f t="shared" si="336"/>
        <v>48.823001861572301</v>
      </c>
      <c r="J5343" s="2"/>
      <c r="K5343" s="2"/>
    </row>
    <row r="5344" spans="1:11">
      <c r="A5344">
        <v>5343</v>
      </c>
      <c r="B5344" s="1">
        <v>59.001998901367202</v>
      </c>
      <c r="C5344" s="1">
        <v>51.597999572753899</v>
      </c>
      <c r="D5344" s="1"/>
      <c r="E5344" s="1">
        <f t="shared" si="333"/>
        <v>0</v>
      </c>
      <c r="F5344" s="1">
        <f t="shared" si="334"/>
        <v>0</v>
      </c>
      <c r="G5344" s="1">
        <f t="shared" si="335"/>
        <v>59.001998901367202</v>
      </c>
      <c r="H5344" s="1">
        <f t="shared" si="336"/>
        <v>51.597999572753899</v>
      </c>
      <c r="J5344" s="2"/>
      <c r="K5344" s="2"/>
    </row>
    <row r="5345" spans="1:11">
      <c r="A5345">
        <v>5344</v>
      </c>
      <c r="B5345" s="1">
        <v>62.957000732421903</v>
      </c>
      <c r="C5345" s="1">
        <v>54.969001770019503</v>
      </c>
      <c r="D5345" s="1"/>
      <c r="E5345" s="1">
        <f t="shared" si="333"/>
        <v>0</v>
      </c>
      <c r="F5345" s="1">
        <f t="shared" si="334"/>
        <v>0</v>
      </c>
      <c r="G5345" s="1">
        <f t="shared" si="335"/>
        <v>62.957000732421903</v>
      </c>
      <c r="H5345" s="1">
        <f t="shared" si="336"/>
        <v>54.969001770019503</v>
      </c>
      <c r="J5345" s="2"/>
      <c r="K5345" s="2"/>
    </row>
    <row r="5346" spans="1:11">
      <c r="A5346">
        <v>5345</v>
      </c>
      <c r="B5346" s="1">
        <v>106.012001037598</v>
      </c>
      <c r="C5346" s="1">
        <v>97.5989990234375</v>
      </c>
      <c r="D5346" s="1"/>
      <c r="E5346" s="1">
        <f t="shared" si="333"/>
        <v>0</v>
      </c>
      <c r="F5346" s="1">
        <f t="shared" si="334"/>
        <v>0</v>
      </c>
      <c r="G5346" s="1">
        <f t="shared" si="335"/>
        <v>106.012001037598</v>
      </c>
      <c r="H5346" s="1">
        <f t="shared" si="336"/>
        <v>97.5989990234375</v>
      </c>
      <c r="J5346" s="2"/>
      <c r="K5346" s="2"/>
    </row>
    <row r="5347" spans="1:11">
      <c r="A5347">
        <v>5346</v>
      </c>
      <c r="B5347" s="1">
        <v>106.36399841308599</v>
      </c>
      <c r="C5347" s="1">
        <v>100.112998962402</v>
      </c>
      <c r="D5347" s="1"/>
      <c r="E5347" s="1">
        <f t="shared" si="333"/>
        <v>0</v>
      </c>
      <c r="F5347" s="1">
        <f t="shared" si="334"/>
        <v>0</v>
      </c>
      <c r="G5347" s="1">
        <f t="shared" si="335"/>
        <v>106.36399841308599</v>
      </c>
      <c r="H5347" s="1">
        <f t="shared" si="336"/>
        <v>100.112998962402</v>
      </c>
      <c r="J5347" s="2"/>
      <c r="K5347" s="2"/>
    </row>
    <row r="5348" spans="1:11">
      <c r="A5348">
        <v>5347</v>
      </c>
      <c r="B5348" s="1">
        <v>102.119003295898</v>
      </c>
      <c r="C5348" s="1">
        <v>95.913002014160199</v>
      </c>
      <c r="D5348" s="1"/>
      <c r="E5348" s="1">
        <f t="shared" si="333"/>
        <v>0</v>
      </c>
      <c r="F5348" s="1">
        <f t="shared" si="334"/>
        <v>0</v>
      </c>
      <c r="G5348" s="1">
        <f t="shared" si="335"/>
        <v>102.119003295898</v>
      </c>
      <c r="H5348" s="1">
        <f t="shared" si="336"/>
        <v>95.913002014160199</v>
      </c>
      <c r="J5348" s="2"/>
      <c r="K5348" s="2"/>
    </row>
    <row r="5349" spans="1:11">
      <c r="A5349">
        <v>5348</v>
      </c>
      <c r="B5349" s="1">
        <v>71.565002441406307</v>
      </c>
      <c r="C5349" s="1">
        <v>65.585998535156307</v>
      </c>
      <c r="D5349" s="1"/>
      <c r="E5349" s="1">
        <f t="shared" si="333"/>
        <v>0</v>
      </c>
      <c r="F5349" s="1">
        <f t="shared" si="334"/>
        <v>0</v>
      </c>
      <c r="G5349" s="1">
        <f t="shared" si="335"/>
        <v>71.565002441406307</v>
      </c>
      <c r="H5349" s="1">
        <f t="shared" si="336"/>
        <v>65.585998535156307</v>
      </c>
      <c r="J5349" s="2"/>
      <c r="K5349" s="2"/>
    </row>
    <row r="5350" spans="1:11">
      <c r="A5350">
        <v>5349</v>
      </c>
      <c r="B5350" s="1">
        <v>65.460998535156307</v>
      </c>
      <c r="C5350" s="1">
        <v>63.393001556396499</v>
      </c>
      <c r="D5350" s="1"/>
      <c r="E5350" s="1">
        <f t="shared" si="333"/>
        <v>0</v>
      </c>
      <c r="F5350" s="1">
        <f t="shared" si="334"/>
        <v>0</v>
      </c>
      <c r="G5350" s="1">
        <f t="shared" si="335"/>
        <v>65.460998535156307</v>
      </c>
      <c r="H5350" s="1">
        <f t="shared" si="336"/>
        <v>63.393001556396499</v>
      </c>
      <c r="J5350" s="2"/>
      <c r="K5350" s="2"/>
    </row>
    <row r="5351" spans="1:11">
      <c r="A5351">
        <v>5350</v>
      </c>
      <c r="B5351" s="1">
        <v>48.902999877929702</v>
      </c>
      <c r="C5351" s="1">
        <v>49.075000762939503</v>
      </c>
      <c r="D5351" s="1"/>
      <c r="E5351" s="1">
        <f t="shared" si="333"/>
        <v>0</v>
      </c>
      <c r="F5351" s="1">
        <f t="shared" si="334"/>
        <v>0</v>
      </c>
      <c r="G5351" s="1">
        <f t="shared" si="335"/>
        <v>48.902999877929702</v>
      </c>
      <c r="H5351" s="1">
        <f t="shared" si="336"/>
        <v>49.075000762939503</v>
      </c>
      <c r="J5351" s="2"/>
      <c r="K5351" s="2"/>
    </row>
    <row r="5352" spans="1:11">
      <c r="A5352">
        <v>5351</v>
      </c>
      <c r="B5352" s="1">
        <v>35.770999908447301</v>
      </c>
      <c r="C5352" s="1">
        <v>35.949001312255902</v>
      </c>
      <c r="D5352" s="1"/>
      <c r="E5352" s="1">
        <f t="shared" si="333"/>
        <v>0</v>
      </c>
      <c r="F5352" s="1">
        <f t="shared" si="334"/>
        <v>0</v>
      </c>
      <c r="G5352" s="1">
        <f t="shared" si="335"/>
        <v>35.770999908447301</v>
      </c>
      <c r="H5352" s="1">
        <f t="shared" si="336"/>
        <v>35.949001312255902</v>
      </c>
      <c r="J5352" s="2"/>
      <c r="K5352" s="2"/>
    </row>
    <row r="5353" spans="1:11">
      <c r="A5353">
        <v>5352</v>
      </c>
      <c r="B5353" s="1">
        <v>30.0429992675781</v>
      </c>
      <c r="C5353" s="1">
        <v>30.183000564575199</v>
      </c>
      <c r="D5353" s="1"/>
      <c r="E5353" s="1">
        <f t="shared" si="333"/>
        <v>0</v>
      </c>
      <c r="F5353" s="1">
        <f t="shared" si="334"/>
        <v>0</v>
      </c>
      <c r="G5353" s="1">
        <f t="shared" si="335"/>
        <v>30.0429992675781</v>
      </c>
      <c r="H5353" s="1">
        <f t="shared" si="336"/>
        <v>30.183000564575199</v>
      </c>
      <c r="J5353" s="2"/>
      <c r="K5353" s="2"/>
    </row>
    <row r="5354" spans="1:11">
      <c r="A5354">
        <v>5353</v>
      </c>
      <c r="B5354" s="1">
        <v>27.261999130248999</v>
      </c>
      <c r="C5354" s="1">
        <v>27.333999633789102</v>
      </c>
      <c r="D5354" s="1"/>
      <c r="E5354" s="1">
        <f t="shared" si="333"/>
        <v>0</v>
      </c>
      <c r="F5354" s="1">
        <f t="shared" si="334"/>
        <v>0</v>
      </c>
      <c r="G5354" s="1">
        <f t="shared" si="335"/>
        <v>27.261999130248999</v>
      </c>
      <c r="H5354" s="1">
        <f t="shared" si="336"/>
        <v>27.333999633789102</v>
      </c>
      <c r="J5354" s="2"/>
      <c r="K5354" s="2"/>
    </row>
    <row r="5355" spans="1:11">
      <c r="A5355">
        <v>5354</v>
      </c>
      <c r="B5355" s="1">
        <v>24.753999710083001</v>
      </c>
      <c r="C5355" s="1">
        <v>24.822999954223601</v>
      </c>
      <c r="D5355" s="1"/>
      <c r="E5355" s="1">
        <f t="shared" si="333"/>
        <v>0</v>
      </c>
      <c r="F5355" s="1">
        <f t="shared" si="334"/>
        <v>0</v>
      </c>
      <c r="G5355" s="1">
        <f t="shared" si="335"/>
        <v>24.753999710083001</v>
      </c>
      <c r="H5355" s="1">
        <f t="shared" si="336"/>
        <v>24.822999954223601</v>
      </c>
      <c r="J5355" s="2"/>
      <c r="K5355" s="2"/>
    </row>
    <row r="5356" spans="1:11">
      <c r="A5356">
        <v>5355</v>
      </c>
      <c r="B5356" s="1">
        <v>21.555000305175799</v>
      </c>
      <c r="C5356" s="1">
        <v>21.629999160766602</v>
      </c>
      <c r="D5356" s="1"/>
      <c r="E5356" s="1">
        <f t="shared" si="333"/>
        <v>0</v>
      </c>
      <c r="F5356" s="1">
        <f t="shared" si="334"/>
        <v>0</v>
      </c>
      <c r="G5356" s="1">
        <f t="shared" si="335"/>
        <v>21.555000305175799</v>
      </c>
      <c r="H5356" s="1">
        <f t="shared" si="336"/>
        <v>21.629999160766602</v>
      </c>
      <c r="J5356" s="2"/>
      <c r="K5356" s="2"/>
    </row>
    <row r="5357" spans="1:11">
      <c r="A5357">
        <v>5356</v>
      </c>
      <c r="B5357" s="1">
        <v>18.007999420166001</v>
      </c>
      <c r="C5357" s="1">
        <v>18.068000793456999</v>
      </c>
      <c r="D5357" s="1"/>
      <c r="E5357" s="1">
        <f t="shared" si="333"/>
        <v>0</v>
      </c>
      <c r="F5357" s="1">
        <f t="shared" si="334"/>
        <v>0</v>
      </c>
      <c r="G5357" s="1">
        <f t="shared" si="335"/>
        <v>18.007999420166001</v>
      </c>
      <c r="H5357" s="1">
        <f t="shared" si="336"/>
        <v>18.068000793456999</v>
      </c>
      <c r="J5357" s="2"/>
      <c r="K5357" s="2"/>
    </row>
    <row r="5358" spans="1:11">
      <c r="A5358">
        <v>5357</v>
      </c>
      <c r="B5358" s="1">
        <v>20.829999923706101</v>
      </c>
      <c r="C5358" s="1">
        <v>20.749000549316399</v>
      </c>
      <c r="D5358" s="1"/>
      <c r="E5358" s="1">
        <f t="shared" si="333"/>
        <v>0</v>
      </c>
      <c r="F5358" s="1">
        <f t="shared" si="334"/>
        <v>0</v>
      </c>
      <c r="G5358" s="1">
        <f t="shared" si="335"/>
        <v>20.829999923706101</v>
      </c>
      <c r="H5358" s="1">
        <f t="shared" si="336"/>
        <v>20.749000549316399</v>
      </c>
      <c r="J5358" s="2"/>
      <c r="K5358" s="2"/>
    </row>
    <row r="5359" spans="1:11">
      <c r="A5359">
        <v>5358</v>
      </c>
      <c r="B5359" s="1">
        <v>22.5160007476807</v>
      </c>
      <c r="C5359" s="1">
        <v>22.500999450683601</v>
      </c>
      <c r="D5359" s="1"/>
      <c r="E5359" s="1">
        <f t="shared" si="333"/>
        <v>0</v>
      </c>
      <c r="F5359" s="1">
        <f t="shared" si="334"/>
        <v>0</v>
      </c>
      <c r="G5359" s="1">
        <f t="shared" si="335"/>
        <v>22.5160007476807</v>
      </c>
      <c r="H5359" s="1">
        <f t="shared" si="336"/>
        <v>22.500999450683601</v>
      </c>
      <c r="J5359" s="2"/>
      <c r="K5359" s="2"/>
    </row>
    <row r="5360" spans="1:11">
      <c r="A5360">
        <v>5359</v>
      </c>
      <c r="B5360" s="1">
        <v>63.807998657226598</v>
      </c>
      <c r="C5360" s="1">
        <v>61.175998687744098</v>
      </c>
      <c r="D5360" s="1"/>
      <c r="E5360" s="1">
        <f t="shared" si="333"/>
        <v>0</v>
      </c>
      <c r="F5360" s="1">
        <f t="shared" si="334"/>
        <v>0</v>
      </c>
      <c r="G5360" s="1">
        <f t="shared" si="335"/>
        <v>63.807998657226598</v>
      </c>
      <c r="H5360" s="1">
        <f t="shared" si="336"/>
        <v>61.175998687744098</v>
      </c>
      <c r="J5360" s="2"/>
      <c r="K5360" s="2"/>
    </row>
    <row r="5361" spans="1:11">
      <c r="A5361">
        <v>5360</v>
      </c>
      <c r="B5361" s="1">
        <v>69.461997985839801</v>
      </c>
      <c r="C5361" s="1">
        <v>60.855998992919901</v>
      </c>
      <c r="D5361" s="1"/>
      <c r="E5361" s="1">
        <f t="shared" si="333"/>
        <v>0</v>
      </c>
      <c r="F5361" s="1">
        <f t="shared" si="334"/>
        <v>0</v>
      </c>
      <c r="G5361" s="1">
        <f t="shared" si="335"/>
        <v>69.461997985839801</v>
      </c>
      <c r="H5361" s="1">
        <f t="shared" si="336"/>
        <v>60.855998992919901</v>
      </c>
      <c r="J5361" s="2"/>
      <c r="K5361" s="2"/>
    </row>
    <row r="5362" spans="1:11">
      <c r="A5362">
        <v>5361</v>
      </c>
      <c r="B5362" s="1">
        <v>29.462999343872099</v>
      </c>
      <c r="C5362" s="1">
        <v>22.982000350952099</v>
      </c>
      <c r="D5362" s="1"/>
      <c r="E5362" s="1">
        <f t="shared" si="333"/>
        <v>0</v>
      </c>
      <c r="F5362" s="1">
        <f t="shared" si="334"/>
        <v>0</v>
      </c>
      <c r="G5362" s="1">
        <f t="shared" si="335"/>
        <v>29.462999343872099</v>
      </c>
      <c r="H5362" s="1">
        <f t="shared" si="336"/>
        <v>22.982000350952099</v>
      </c>
      <c r="J5362" s="2"/>
      <c r="K5362" s="2"/>
    </row>
    <row r="5363" spans="1:11">
      <c r="A5363">
        <v>5362</v>
      </c>
      <c r="B5363" s="1">
        <v>23.077999114990199</v>
      </c>
      <c r="C5363" s="1">
        <v>21.322999954223601</v>
      </c>
      <c r="D5363" s="1"/>
      <c r="E5363" s="1">
        <f t="shared" si="333"/>
        <v>0</v>
      </c>
      <c r="F5363" s="1">
        <f t="shared" si="334"/>
        <v>0</v>
      </c>
      <c r="G5363" s="1">
        <f t="shared" si="335"/>
        <v>23.077999114990199</v>
      </c>
      <c r="H5363" s="1">
        <f t="shared" si="336"/>
        <v>21.322999954223601</v>
      </c>
      <c r="J5363" s="2"/>
      <c r="K5363" s="2"/>
    </row>
    <row r="5364" spans="1:11">
      <c r="A5364">
        <v>5363</v>
      </c>
      <c r="B5364" s="1">
        <v>24.5890007019043</v>
      </c>
      <c r="C5364" s="1">
        <v>24.5620002746582</v>
      </c>
      <c r="D5364" s="1"/>
      <c r="E5364" s="1">
        <f t="shared" si="333"/>
        <v>0</v>
      </c>
      <c r="F5364" s="1">
        <f t="shared" si="334"/>
        <v>0</v>
      </c>
      <c r="G5364" s="1">
        <f t="shared" si="335"/>
        <v>24.5890007019043</v>
      </c>
      <c r="H5364" s="1">
        <f t="shared" si="336"/>
        <v>24.5620002746582</v>
      </c>
      <c r="J5364" s="2"/>
      <c r="K5364" s="2"/>
    </row>
    <row r="5365" spans="1:11">
      <c r="A5365">
        <v>5364</v>
      </c>
      <c r="B5365" s="1">
        <v>29.7339992523193</v>
      </c>
      <c r="C5365" s="1">
        <v>29.611000061035199</v>
      </c>
      <c r="D5365" s="1"/>
      <c r="E5365" s="1">
        <f t="shared" si="333"/>
        <v>0</v>
      </c>
      <c r="F5365" s="1">
        <f t="shared" si="334"/>
        <v>0</v>
      </c>
      <c r="G5365" s="1">
        <f t="shared" si="335"/>
        <v>29.7339992523193</v>
      </c>
      <c r="H5365" s="1">
        <f t="shared" si="336"/>
        <v>29.611000061035199</v>
      </c>
      <c r="J5365" s="2"/>
      <c r="K5365" s="2"/>
    </row>
    <row r="5366" spans="1:11">
      <c r="A5366">
        <v>5365</v>
      </c>
      <c r="B5366" s="1">
        <v>37.312000274658203</v>
      </c>
      <c r="C5366" s="1">
        <v>37.259998321533203</v>
      </c>
      <c r="D5366" s="1"/>
      <c r="E5366" s="1">
        <f t="shared" si="333"/>
        <v>0</v>
      </c>
      <c r="F5366" s="1">
        <f t="shared" si="334"/>
        <v>0</v>
      </c>
      <c r="G5366" s="1">
        <f t="shared" si="335"/>
        <v>37.312000274658203</v>
      </c>
      <c r="H5366" s="1">
        <f t="shared" si="336"/>
        <v>37.259998321533203</v>
      </c>
      <c r="J5366" s="2"/>
      <c r="K5366" s="2"/>
    </row>
    <row r="5367" spans="1:11">
      <c r="A5367">
        <v>5366</v>
      </c>
      <c r="B5367" s="1">
        <v>41.812999725341797</v>
      </c>
      <c r="C5367" s="1">
        <v>41.806999206542997</v>
      </c>
      <c r="D5367" s="1"/>
      <c r="E5367" s="1">
        <f t="shared" si="333"/>
        <v>0</v>
      </c>
      <c r="F5367" s="1">
        <f t="shared" si="334"/>
        <v>0</v>
      </c>
      <c r="G5367" s="1">
        <f t="shared" si="335"/>
        <v>41.812999725341797</v>
      </c>
      <c r="H5367" s="1">
        <f t="shared" si="336"/>
        <v>41.806999206542997</v>
      </c>
      <c r="J5367" s="2"/>
      <c r="K5367" s="2"/>
    </row>
    <row r="5368" spans="1:11">
      <c r="A5368">
        <v>5367</v>
      </c>
      <c r="B5368" s="1">
        <v>43.998001098632798</v>
      </c>
      <c r="C5368" s="1">
        <v>44.025001525878899</v>
      </c>
      <c r="D5368" s="1"/>
      <c r="E5368" s="1">
        <f t="shared" si="333"/>
        <v>0</v>
      </c>
      <c r="F5368" s="1">
        <f t="shared" si="334"/>
        <v>0</v>
      </c>
      <c r="G5368" s="1">
        <f t="shared" si="335"/>
        <v>43.998001098632798</v>
      </c>
      <c r="H5368" s="1">
        <f t="shared" si="336"/>
        <v>44.025001525878899</v>
      </c>
      <c r="J5368" s="2"/>
      <c r="K5368" s="2"/>
    </row>
    <row r="5369" spans="1:11">
      <c r="A5369">
        <v>5368</v>
      </c>
      <c r="B5369" s="1">
        <v>47.992000579833999</v>
      </c>
      <c r="C5369" s="1">
        <v>47.995998382568402</v>
      </c>
      <c r="D5369" s="1"/>
      <c r="E5369" s="1">
        <f t="shared" si="333"/>
        <v>0</v>
      </c>
      <c r="F5369" s="1">
        <f t="shared" si="334"/>
        <v>0</v>
      </c>
      <c r="G5369" s="1">
        <f t="shared" si="335"/>
        <v>47.992000579833999</v>
      </c>
      <c r="H5369" s="1">
        <f t="shared" si="336"/>
        <v>47.995998382568402</v>
      </c>
      <c r="J5369" s="2"/>
      <c r="K5369" s="2"/>
    </row>
    <row r="5370" spans="1:11">
      <c r="A5370">
        <v>5369</v>
      </c>
      <c r="B5370" s="1">
        <v>96.633003234863295</v>
      </c>
      <c r="C5370" s="1">
        <v>94.755996704101605</v>
      </c>
      <c r="D5370" s="1"/>
      <c r="E5370" s="1">
        <f t="shared" si="333"/>
        <v>0</v>
      </c>
      <c r="F5370" s="1">
        <f t="shared" si="334"/>
        <v>0</v>
      </c>
      <c r="G5370" s="1">
        <f t="shared" si="335"/>
        <v>96.633003234863295</v>
      </c>
      <c r="H5370" s="1">
        <f t="shared" si="336"/>
        <v>94.755996704101605</v>
      </c>
      <c r="J5370" s="2"/>
      <c r="K5370" s="2"/>
    </row>
    <row r="5371" spans="1:11">
      <c r="A5371">
        <v>5370</v>
      </c>
      <c r="B5371" s="1">
        <v>97.452003479003906</v>
      </c>
      <c r="C5371" s="1">
        <v>94.700996398925795</v>
      </c>
      <c r="D5371" s="1"/>
      <c r="E5371" s="1">
        <f t="shared" si="333"/>
        <v>0</v>
      </c>
      <c r="F5371" s="1">
        <f t="shared" si="334"/>
        <v>0</v>
      </c>
      <c r="G5371" s="1">
        <f t="shared" si="335"/>
        <v>97.452003479003906</v>
      </c>
      <c r="H5371" s="1">
        <f t="shared" si="336"/>
        <v>94.700996398925795</v>
      </c>
      <c r="J5371" s="2"/>
      <c r="K5371" s="2"/>
    </row>
    <row r="5372" spans="1:11">
      <c r="A5372">
        <v>5371</v>
      </c>
      <c r="B5372" s="1">
        <v>97.681999206542997</v>
      </c>
      <c r="C5372" s="1">
        <v>93.504997253417997</v>
      </c>
      <c r="D5372" s="1"/>
      <c r="E5372" s="1">
        <f t="shared" si="333"/>
        <v>0</v>
      </c>
      <c r="F5372" s="1">
        <f t="shared" si="334"/>
        <v>0</v>
      </c>
      <c r="G5372" s="1">
        <f t="shared" si="335"/>
        <v>97.681999206542997</v>
      </c>
      <c r="H5372" s="1">
        <f t="shared" si="336"/>
        <v>93.504997253417997</v>
      </c>
      <c r="J5372" s="2"/>
      <c r="K5372" s="2"/>
    </row>
    <row r="5373" spans="1:11">
      <c r="A5373">
        <v>5372</v>
      </c>
      <c r="B5373" s="1">
        <v>65.242996215820298</v>
      </c>
      <c r="C5373" s="1">
        <v>59.720001220703097</v>
      </c>
      <c r="D5373" s="1"/>
      <c r="E5373" s="1">
        <f t="shared" si="333"/>
        <v>0</v>
      </c>
      <c r="F5373" s="1">
        <f t="shared" si="334"/>
        <v>0</v>
      </c>
      <c r="G5373" s="1">
        <f t="shared" si="335"/>
        <v>65.242996215820298</v>
      </c>
      <c r="H5373" s="1">
        <f t="shared" si="336"/>
        <v>59.720001220703097</v>
      </c>
      <c r="J5373" s="2"/>
      <c r="K5373" s="2"/>
    </row>
    <row r="5374" spans="1:11">
      <c r="A5374">
        <v>5373</v>
      </c>
      <c r="B5374" s="1">
        <v>63.9539985656738</v>
      </c>
      <c r="C5374" s="1">
        <v>56.051998138427699</v>
      </c>
      <c r="D5374" s="1"/>
      <c r="E5374" s="1">
        <f t="shared" si="333"/>
        <v>0</v>
      </c>
      <c r="F5374" s="1">
        <f t="shared" si="334"/>
        <v>0</v>
      </c>
      <c r="G5374" s="1">
        <f t="shared" si="335"/>
        <v>63.9539985656738</v>
      </c>
      <c r="H5374" s="1">
        <f t="shared" si="336"/>
        <v>56.051998138427699</v>
      </c>
      <c r="J5374" s="2"/>
      <c r="K5374" s="2"/>
    </row>
    <row r="5375" spans="1:11">
      <c r="A5375">
        <v>5374</v>
      </c>
      <c r="B5375" s="1">
        <v>47.377998352050803</v>
      </c>
      <c r="C5375" s="1">
        <v>41.743000030517599</v>
      </c>
      <c r="D5375" s="1"/>
      <c r="E5375" s="1">
        <f t="shared" si="333"/>
        <v>0</v>
      </c>
      <c r="F5375" s="1">
        <f t="shared" si="334"/>
        <v>0</v>
      </c>
      <c r="G5375" s="1">
        <f t="shared" si="335"/>
        <v>47.377998352050803</v>
      </c>
      <c r="H5375" s="1">
        <f t="shared" si="336"/>
        <v>41.743000030517599</v>
      </c>
      <c r="J5375" s="2"/>
      <c r="K5375" s="2"/>
    </row>
    <row r="5376" spans="1:11">
      <c r="A5376">
        <v>5375</v>
      </c>
      <c r="B5376" s="1">
        <v>33.867000579833999</v>
      </c>
      <c r="C5376" s="1">
        <v>31.045000076293899</v>
      </c>
      <c r="D5376" s="1"/>
      <c r="E5376" s="1">
        <f t="shared" si="333"/>
        <v>0</v>
      </c>
      <c r="F5376" s="1">
        <f t="shared" si="334"/>
        <v>0</v>
      </c>
      <c r="G5376" s="1">
        <f t="shared" si="335"/>
        <v>33.867000579833999</v>
      </c>
      <c r="H5376" s="1">
        <f t="shared" si="336"/>
        <v>31.045000076293899</v>
      </c>
      <c r="J5376" s="2"/>
      <c r="K5376" s="2"/>
    </row>
    <row r="5377" spans="1:11">
      <c r="A5377">
        <v>5376</v>
      </c>
      <c r="B5377" s="1">
        <v>28</v>
      </c>
      <c r="C5377" s="1">
        <v>27.813999176025401</v>
      </c>
      <c r="D5377" s="1"/>
      <c r="E5377" s="1">
        <f t="shared" si="333"/>
        <v>0</v>
      </c>
      <c r="F5377" s="1">
        <f t="shared" si="334"/>
        <v>0</v>
      </c>
      <c r="G5377" s="1">
        <f t="shared" si="335"/>
        <v>28</v>
      </c>
      <c r="H5377" s="1">
        <f t="shared" si="336"/>
        <v>27.813999176025401</v>
      </c>
      <c r="J5377" s="2"/>
      <c r="K5377" s="2"/>
    </row>
    <row r="5378" spans="1:11">
      <c r="A5378">
        <v>5377</v>
      </c>
      <c r="B5378" s="1">
        <v>26.375</v>
      </c>
      <c r="C5378" s="1">
        <v>26.409000396728501</v>
      </c>
      <c r="D5378" s="1"/>
      <c r="E5378" s="1">
        <f t="shared" si="333"/>
        <v>0</v>
      </c>
      <c r="F5378" s="1">
        <f t="shared" si="334"/>
        <v>0</v>
      </c>
      <c r="G5378" s="1">
        <f t="shared" si="335"/>
        <v>26.375</v>
      </c>
      <c r="H5378" s="1">
        <f t="shared" si="336"/>
        <v>26.409000396728501</v>
      </c>
      <c r="J5378" s="2"/>
      <c r="K5378" s="2"/>
    </row>
    <row r="5379" spans="1:11">
      <c r="A5379">
        <v>5378</v>
      </c>
      <c r="B5379" s="1">
        <v>25.517999649047901</v>
      </c>
      <c r="C5379" s="1">
        <v>25.55299949646</v>
      </c>
      <c r="D5379" s="1"/>
      <c r="E5379" s="1">
        <f t="shared" ref="E5379:E5442" si="337">IF(B5379&lt;0,B5379,0)</f>
        <v>0</v>
      </c>
      <c r="F5379" s="1">
        <f t="shared" ref="F5379:F5442" si="338">IF(C5379&lt;0,C5379,0)</f>
        <v>0</v>
      </c>
      <c r="G5379" s="1">
        <f t="shared" ref="G5379:G5442" si="339">IF(B5379&gt;0,B5379,0)</f>
        <v>25.517999649047901</v>
      </c>
      <c r="H5379" s="1">
        <f t="shared" ref="H5379:H5442" si="340">IF(C5379&gt;0,C5379,0)</f>
        <v>25.55299949646</v>
      </c>
      <c r="J5379" s="2"/>
      <c r="K5379" s="2"/>
    </row>
    <row r="5380" spans="1:11">
      <c r="A5380">
        <v>5379</v>
      </c>
      <c r="B5380" s="1">
        <v>23.868000030517599</v>
      </c>
      <c r="C5380" s="1">
        <v>23.915000915527301</v>
      </c>
      <c r="D5380" s="1"/>
      <c r="E5380" s="1">
        <f t="shared" si="337"/>
        <v>0</v>
      </c>
      <c r="F5380" s="1">
        <f t="shared" si="338"/>
        <v>0</v>
      </c>
      <c r="G5380" s="1">
        <f t="shared" si="339"/>
        <v>23.868000030517599</v>
      </c>
      <c r="H5380" s="1">
        <f t="shared" si="340"/>
        <v>23.915000915527301</v>
      </c>
      <c r="J5380" s="2"/>
      <c r="K5380" s="2"/>
    </row>
    <row r="5381" spans="1:11">
      <c r="A5381">
        <v>5380</v>
      </c>
      <c r="B5381" s="1">
        <v>22.636999130248999</v>
      </c>
      <c r="C5381" s="1">
        <v>22.652999877929702</v>
      </c>
      <c r="D5381" s="1"/>
      <c r="E5381" s="1">
        <f t="shared" si="337"/>
        <v>0</v>
      </c>
      <c r="F5381" s="1">
        <f t="shared" si="338"/>
        <v>0</v>
      </c>
      <c r="G5381" s="1">
        <f t="shared" si="339"/>
        <v>22.636999130248999</v>
      </c>
      <c r="H5381" s="1">
        <f t="shared" si="340"/>
        <v>22.652999877929702</v>
      </c>
      <c r="J5381" s="2"/>
      <c r="K5381" s="2"/>
    </row>
    <row r="5382" spans="1:11">
      <c r="A5382">
        <v>5381</v>
      </c>
      <c r="B5382" s="1">
        <v>28.375999450683601</v>
      </c>
      <c r="C5382" s="1">
        <v>28.2660007476807</v>
      </c>
      <c r="D5382" s="1"/>
      <c r="E5382" s="1">
        <f t="shared" si="337"/>
        <v>0</v>
      </c>
      <c r="F5382" s="1">
        <f t="shared" si="338"/>
        <v>0</v>
      </c>
      <c r="G5382" s="1">
        <f t="shared" si="339"/>
        <v>28.375999450683601</v>
      </c>
      <c r="H5382" s="1">
        <f t="shared" si="340"/>
        <v>28.2660007476807</v>
      </c>
      <c r="J5382" s="2"/>
      <c r="K5382" s="2"/>
    </row>
    <row r="5383" spans="1:11">
      <c r="A5383">
        <v>5382</v>
      </c>
      <c r="B5383" s="1">
        <v>31.270999908447301</v>
      </c>
      <c r="C5383" s="1">
        <v>31.2600002288818</v>
      </c>
      <c r="D5383" s="1"/>
      <c r="E5383" s="1">
        <f t="shared" si="337"/>
        <v>0</v>
      </c>
      <c r="F5383" s="1">
        <f t="shared" si="338"/>
        <v>0</v>
      </c>
      <c r="G5383" s="1">
        <f t="shared" si="339"/>
        <v>31.270999908447301</v>
      </c>
      <c r="H5383" s="1">
        <f t="shared" si="340"/>
        <v>31.2600002288818</v>
      </c>
      <c r="J5383" s="2"/>
      <c r="K5383" s="2"/>
    </row>
    <row r="5384" spans="1:11">
      <c r="A5384">
        <v>5383</v>
      </c>
      <c r="B5384" s="1">
        <v>79.347000122070298</v>
      </c>
      <c r="C5384" s="1">
        <v>75.859001159667997</v>
      </c>
      <c r="D5384" s="1"/>
      <c r="E5384" s="1">
        <f t="shared" si="337"/>
        <v>0</v>
      </c>
      <c r="F5384" s="1">
        <f t="shared" si="338"/>
        <v>0</v>
      </c>
      <c r="G5384" s="1">
        <f t="shared" si="339"/>
        <v>79.347000122070298</v>
      </c>
      <c r="H5384" s="1">
        <f t="shared" si="340"/>
        <v>75.859001159667997</v>
      </c>
      <c r="J5384" s="2"/>
      <c r="K5384" s="2"/>
    </row>
    <row r="5385" spans="1:11">
      <c r="A5385">
        <v>5384</v>
      </c>
      <c r="B5385" s="1">
        <v>84.211997985839801</v>
      </c>
      <c r="C5385" s="1">
        <v>77.555999755859403</v>
      </c>
      <c r="D5385" s="1"/>
      <c r="E5385" s="1">
        <f t="shared" si="337"/>
        <v>0</v>
      </c>
      <c r="F5385" s="1">
        <f t="shared" si="338"/>
        <v>0</v>
      </c>
      <c r="G5385" s="1">
        <f t="shared" si="339"/>
        <v>84.211997985839801</v>
      </c>
      <c r="H5385" s="1">
        <f t="shared" si="340"/>
        <v>77.555999755859403</v>
      </c>
      <c r="J5385" s="2"/>
      <c r="K5385" s="2"/>
    </row>
    <row r="5386" spans="1:11">
      <c r="A5386">
        <v>5385</v>
      </c>
      <c r="B5386" s="1">
        <v>43.514999389648402</v>
      </c>
      <c r="C5386" s="1">
        <v>39.645999908447301</v>
      </c>
      <c r="D5386" s="1"/>
      <c r="E5386" s="1">
        <f t="shared" si="337"/>
        <v>0</v>
      </c>
      <c r="F5386" s="1">
        <f t="shared" si="338"/>
        <v>0</v>
      </c>
      <c r="G5386" s="1">
        <f t="shared" si="339"/>
        <v>43.514999389648402</v>
      </c>
      <c r="H5386" s="1">
        <f t="shared" si="340"/>
        <v>39.645999908447301</v>
      </c>
      <c r="J5386" s="2"/>
      <c r="K5386" s="2"/>
    </row>
    <row r="5387" spans="1:11">
      <c r="A5387">
        <v>5386</v>
      </c>
      <c r="B5387" s="1">
        <v>43.625999450683601</v>
      </c>
      <c r="C5387" s="1">
        <v>42.219001770019503</v>
      </c>
      <c r="D5387" s="1"/>
      <c r="E5387" s="1">
        <f t="shared" si="337"/>
        <v>0</v>
      </c>
      <c r="F5387" s="1">
        <f t="shared" si="338"/>
        <v>0</v>
      </c>
      <c r="G5387" s="1">
        <f t="shared" si="339"/>
        <v>43.625999450683601</v>
      </c>
      <c r="H5387" s="1">
        <f t="shared" si="340"/>
        <v>42.219001770019503</v>
      </c>
      <c r="J5387" s="2"/>
      <c r="K5387" s="2"/>
    </row>
    <row r="5388" spans="1:11">
      <c r="A5388">
        <v>5387</v>
      </c>
      <c r="B5388" s="1">
        <v>51.527000427246101</v>
      </c>
      <c r="C5388" s="1">
        <v>51.471000671386697</v>
      </c>
      <c r="D5388" s="1"/>
      <c r="E5388" s="1">
        <f t="shared" si="337"/>
        <v>0</v>
      </c>
      <c r="F5388" s="1">
        <f t="shared" si="338"/>
        <v>0</v>
      </c>
      <c r="G5388" s="1">
        <f t="shared" si="339"/>
        <v>51.527000427246101</v>
      </c>
      <c r="H5388" s="1">
        <f t="shared" si="340"/>
        <v>51.471000671386697</v>
      </c>
      <c r="J5388" s="2"/>
      <c r="K5388" s="2"/>
    </row>
    <row r="5389" spans="1:11">
      <c r="A5389">
        <v>5388</v>
      </c>
      <c r="B5389" s="1">
        <v>60.6310005187988</v>
      </c>
      <c r="C5389" s="1">
        <v>60.550998687744098</v>
      </c>
      <c r="D5389" s="1"/>
      <c r="E5389" s="1">
        <f t="shared" si="337"/>
        <v>0</v>
      </c>
      <c r="F5389" s="1">
        <f t="shared" si="338"/>
        <v>0</v>
      </c>
      <c r="G5389" s="1">
        <f t="shared" si="339"/>
        <v>60.6310005187988</v>
      </c>
      <c r="H5389" s="1">
        <f t="shared" si="340"/>
        <v>60.550998687744098</v>
      </c>
      <c r="J5389" s="2"/>
      <c r="K5389" s="2"/>
    </row>
    <row r="5390" spans="1:11">
      <c r="A5390">
        <v>5389</v>
      </c>
      <c r="B5390" s="1">
        <v>68.930999755859403</v>
      </c>
      <c r="C5390" s="1">
        <v>68.910003662109403</v>
      </c>
      <c r="D5390" s="1"/>
      <c r="E5390" s="1">
        <f t="shared" si="337"/>
        <v>0</v>
      </c>
      <c r="F5390" s="1">
        <f t="shared" si="338"/>
        <v>0</v>
      </c>
      <c r="G5390" s="1">
        <f t="shared" si="339"/>
        <v>68.930999755859403</v>
      </c>
      <c r="H5390" s="1">
        <f t="shared" si="340"/>
        <v>68.910003662109403</v>
      </c>
      <c r="J5390" s="2"/>
      <c r="K5390" s="2"/>
    </row>
    <row r="5391" spans="1:11">
      <c r="A5391">
        <v>5390</v>
      </c>
      <c r="B5391" s="1">
        <v>70.8280029296875</v>
      </c>
      <c r="C5391" s="1">
        <v>70.862998962402301</v>
      </c>
      <c r="D5391" s="1"/>
      <c r="E5391" s="1">
        <f t="shared" si="337"/>
        <v>0</v>
      </c>
      <c r="F5391" s="1">
        <f t="shared" si="338"/>
        <v>0</v>
      </c>
      <c r="G5391" s="1">
        <f t="shared" si="339"/>
        <v>70.8280029296875</v>
      </c>
      <c r="H5391" s="1">
        <f t="shared" si="340"/>
        <v>70.862998962402301</v>
      </c>
      <c r="J5391" s="2"/>
      <c r="K5391" s="2"/>
    </row>
    <row r="5392" spans="1:11">
      <c r="A5392">
        <v>5391</v>
      </c>
      <c r="B5392" s="1">
        <v>69.476997375488295</v>
      </c>
      <c r="C5392" s="1">
        <v>69.519996643066406</v>
      </c>
      <c r="D5392" s="1"/>
      <c r="E5392" s="1">
        <f t="shared" si="337"/>
        <v>0</v>
      </c>
      <c r="F5392" s="1">
        <f t="shared" si="338"/>
        <v>0</v>
      </c>
      <c r="G5392" s="1">
        <f t="shared" si="339"/>
        <v>69.476997375488295</v>
      </c>
      <c r="H5392" s="1">
        <f t="shared" si="340"/>
        <v>69.519996643066406</v>
      </c>
      <c r="J5392" s="2"/>
      <c r="K5392" s="2"/>
    </row>
    <row r="5393" spans="1:11">
      <c r="A5393">
        <v>5392</v>
      </c>
      <c r="B5393" s="1">
        <v>75.457000732421903</v>
      </c>
      <c r="C5393" s="1">
        <v>75.430000305175795</v>
      </c>
      <c r="D5393" s="1"/>
      <c r="E5393" s="1">
        <f t="shared" si="337"/>
        <v>0</v>
      </c>
      <c r="F5393" s="1">
        <f t="shared" si="338"/>
        <v>0</v>
      </c>
      <c r="G5393" s="1">
        <f t="shared" si="339"/>
        <v>75.457000732421903</v>
      </c>
      <c r="H5393" s="1">
        <f t="shared" si="340"/>
        <v>75.430000305175795</v>
      </c>
      <c r="J5393" s="2"/>
      <c r="K5393" s="2"/>
    </row>
    <row r="5394" spans="1:11">
      <c r="A5394">
        <v>5393</v>
      </c>
      <c r="B5394" s="1">
        <v>117.251998901367</v>
      </c>
      <c r="C5394" s="1">
        <v>115.560997009277</v>
      </c>
      <c r="D5394" s="1"/>
      <c r="E5394" s="1">
        <f t="shared" si="337"/>
        <v>0</v>
      </c>
      <c r="F5394" s="1">
        <f t="shared" si="338"/>
        <v>0</v>
      </c>
      <c r="G5394" s="1">
        <f t="shared" si="339"/>
        <v>117.251998901367</v>
      </c>
      <c r="H5394" s="1">
        <f t="shared" si="340"/>
        <v>115.560997009277</v>
      </c>
      <c r="J5394" s="2"/>
      <c r="K5394" s="2"/>
    </row>
    <row r="5395" spans="1:11">
      <c r="A5395">
        <v>5394</v>
      </c>
      <c r="B5395" s="1">
        <v>117.429000854492</v>
      </c>
      <c r="C5395" s="1">
        <v>115.09400177002</v>
      </c>
      <c r="D5395" s="1"/>
      <c r="E5395" s="1">
        <f t="shared" si="337"/>
        <v>0</v>
      </c>
      <c r="F5395" s="1">
        <f t="shared" si="338"/>
        <v>0</v>
      </c>
      <c r="G5395" s="1">
        <f t="shared" si="339"/>
        <v>117.429000854492</v>
      </c>
      <c r="H5395" s="1">
        <f t="shared" si="340"/>
        <v>115.09400177002</v>
      </c>
      <c r="J5395" s="2"/>
      <c r="K5395" s="2"/>
    </row>
    <row r="5396" spans="1:11">
      <c r="A5396">
        <v>5395</v>
      </c>
      <c r="B5396" s="1">
        <v>116.90299987793</v>
      </c>
      <c r="C5396" s="1">
        <v>112.98699951171901</v>
      </c>
      <c r="D5396" s="1"/>
      <c r="E5396" s="1">
        <f t="shared" si="337"/>
        <v>0</v>
      </c>
      <c r="F5396" s="1">
        <f t="shared" si="338"/>
        <v>0</v>
      </c>
      <c r="G5396" s="1">
        <f t="shared" si="339"/>
        <v>116.90299987793</v>
      </c>
      <c r="H5396" s="1">
        <f t="shared" si="340"/>
        <v>112.98699951171901</v>
      </c>
      <c r="J5396" s="2"/>
      <c r="K5396" s="2"/>
    </row>
    <row r="5397" spans="1:11">
      <c r="A5397">
        <v>5396</v>
      </c>
      <c r="B5397" s="1">
        <v>93.237998962402301</v>
      </c>
      <c r="C5397" s="1">
        <v>88.038002014160199</v>
      </c>
      <c r="D5397" s="1"/>
      <c r="E5397" s="1">
        <f t="shared" si="337"/>
        <v>0</v>
      </c>
      <c r="F5397" s="1">
        <f t="shared" si="338"/>
        <v>0</v>
      </c>
      <c r="G5397" s="1">
        <f t="shared" si="339"/>
        <v>93.237998962402301</v>
      </c>
      <c r="H5397" s="1">
        <f t="shared" si="340"/>
        <v>88.038002014160199</v>
      </c>
      <c r="J5397" s="2"/>
      <c r="K5397" s="2"/>
    </row>
    <row r="5398" spans="1:11">
      <c r="A5398">
        <v>5397</v>
      </c>
      <c r="B5398" s="1">
        <v>88.821998596191406</v>
      </c>
      <c r="C5398" s="1">
        <v>82.550003051757798</v>
      </c>
      <c r="D5398" s="1"/>
      <c r="E5398" s="1">
        <f t="shared" si="337"/>
        <v>0</v>
      </c>
      <c r="F5398" s="1">
        <f t="shared" si="338"/>
        <v>0</v>
      </c>
      <c r="G5398" s="1">
        <f t="shared" si="339"/>
        <v>88.821998596191406</v>
      </c>
      <c r="H5398" s="1">
        <f t="shared" si="340"/>
        <v>82.550003051757798</v>
      </c>
      <c r="J5398" s="2"/>
      <c r="K5398" s="2"/>
    </row>
    <row r="5399" spans="1:11">
      <c r="A5399">
        <v>5398</v>
      </c>
      <c r="B5399" s="1">
        <v>70.644996643066406</v>
      </c>
      <c r="C5399" s="1">
        <v>65.599998474121094</v>
      </c>
      <c r="D5399" s="1"/>
      <c r="E5399" s="1">
        <f t="shared" si="337"/>
        <v>0</v>
      </c>
      <c r="F5399" s="1">
        <f t="shared" si="338"/>
        <v>0</v>
      </c>
      <c r="G5399" s="1">
        <f t="shared" si="339"/>
        <v>70.644996643066406</v>
      </c>
      <c r="H5399" s="1">
        <f t="shared" si="340"/>
        <v>65.599998474121094</v>
      </c>
      <c r="J5399" s="2"/>
      <c r="K5399" s="2"/>
    </row>
    <row r="5400" spans="1:11">
      <c r="A5400">
        <v>5399</v>
      </c>
      <c r="B5400" s="1">
        <v>52.9869995117188</v>
      </c>
      <c r="C5400" s="1">
        <v>50.852001190185497</v>
      </c>
      <c r="D5400" s="1"/>
      <c r="E5400" s="1">
        <f t="shared" si="337"/>
        <v>0</v>
      </c>
      <c r="F5400" s="1">
        <f t="shared" si="338"/>
        <v>0</v>
      </c>
      <c r="G5400" s="1">
        <f t="shared" si="339"/>
        <v>52.9869995117188</v>
      </c>
      <c r="H5400" s="1">
        <f t="shared" si="340"/>
        <v>50.852001190185497</v>
      </c>
      <c r="J5400" s="2"/>
      <c r="K5400" s="2"/>
    </row>
    <row r="5401" spans="1:11">
      <c r="A5401">
        <v>5400</v>
      </c>
      <c r="B5401" s="1">
        <v>46.256999969482401</v>
      </c>
      <c r="C5401" s="1">
        <v>45.201999664306598</v>
      </c>
      <c r="D5401" s="1"/>
      <c r="E5401" s="1">
        <f t="shared" si="337"/>
        <v>0</v>
      </c>
      <c r="F5401" s="1">
        <f t="shared" si="338"/>
        <v>0</v>
      </c>
      <c r="G5401" s="1">
        <f t="shared" si="339"/>
        <v>46.256999969482401</v>
      </c>
      <c r="H5401" s="1">
        <f t="shared" si="340"/>
        <v>45.201999664306598</v>
      </c>
      <c r="J5401" s="2"/>
      <c r="K5401" s="2"/>
    </row>
    <row r="5402" spans="1:11">
      <c r="A5402">
        <v>5401</v>
      </c>
      <c r="B5402" s="1">
        <v>44.808998107910199</v>
      </c>
      <c r="C5402" s="1">
        <v>44.8549995422363</v>
      </c>
      <c r="D5402" s="1"/>
      <c r="E5402" s="1">
        <f t="shared" si="337"/>
        <v>0</v>
      </c>
      <c r="F5402" s="1">
        <f t="shared" si="338"/>
        <v>0</v>
      </c>
      <c r="G5402" s="1">
        <f t="shared" si="339"/>
        <v>44.808998107910199</v>
      </c>
      <c r="H5402" s="1">
        <f t="shared" si="340"/>
        <v>44.8549995422363</v>
      </c>
      <c r="J5402" s="2"/>
      <c r="K5402" s="2"/>
    </row>
    <row r="5403" spans="1:11">
      <c r="A5403">
        <v>5402</v>
      </c>
      <c r="B5403" s="1">
        <v>43.133998870849602</v>
      </c>
      <c r="C5403" s="1">
        <v>43.185001373291001</v>
      </c>
      <c r="D5403" s="1"/>
      <c r="E5403" s="1">
        <f t="shared" si="337"/>
        <v>0</v>
      </c>
      <c r="F5403" s="1">
        <f t="shared" si="338"/>
        <v>0</v>
      </c>
      <c r="G5403" s="1">
        <f t="shared" si="339"/>
        <v>43.133998870849602</v>
      </c>
      <c r="H5403" s="1">
        <f t="shared" si="340"/>
        <v>43.185001373291001</v>
      </c>
      <c r="J5403" s="2"/>
      <c r="K5403" s="2"/>
    </row>
    <row r="5404" spans="1:11">
      <c r="A5404">
        <v>5403</v>
      </c>
      <c r="B5404" s="1">
        <v>40.9939994812012</v>
      </c>
      <c r="C5404" s="1">
        <v>41.055000305175803</v>
      </c>
      <c r="D5404" s="1"/>
      <c r="E5404" s="1">
        <f t="shared" si="337"/>
        <v>0</v>
      </c>
      <c r="F5404" s="1">
        <f t="shared" si="338"/>
        <v>0</v>
      </c>
      <c r="G5404" s="1">
        <f t="shared" si="339"/>
        <v>40.9939994812012</v>
      </c>
      <c r="H5404" s="1">
        <f t="shared" si="340"/>
        <v>41.055000305175803</v>
      </c>
      <c r="J5404" s="2"/>
      <c r="K5404" s="2"/>
    </row>
    <row r="5405" spans="1:11">
      <c r="A5405">
        <v>5404</v>
      </c>
      <c r="B5405" s="1">
        <v>37.491001129150398</v>
      </c>
      <c r="C5405" s="1">
        <v>37.597999572753899</v>
      </c>
      <c r="D5405" s="1"/>
      <c r="E5405" s="1">
        <f t="shared" si="337"/>
        <v>0</v>
      </c>
      <c r="F5405" s="1">
        <f t="shared" si="338"/>
        <v>0</v>
      </c>
      <c r="G5405" s="1">
        <f t="shared" si="339"/>
        <v>37.491001129150398</v>
      </c>
      <c r="H5405" s="1">
        <f t="shared" si="340"/>
        <v>37.597999572753899</v>
      </c>
      <c r="J5405" s="2"/>
      <c r="K5405" s="2"/>
    </row>
    <row r="5406" spans="1:11">
      <c r="A5406">
        <v>5405</v>
      </c>
      <c r="B5406" s="1">
        <v>40.956001281738303</v>
      </c>
      <c r="C5406" s="1">
        <v>40.911998748779297</v>
      </c>
      <c r="D5406" s="1"/>
      <c r="E5406" s="1">
        <f t="shared" si="337"/>
        <v>0</v>
      </c>
      <c r="F5406" s="1">
        <f t="shared" si="338"/>
        <v>0</v>
      </c>
      <c r="G5406" s="1">
        <f t="shared" si="339"/>
        <v>40.956001281738303</v>
      </c>
      <c r="H5406" s="1">
        <f t="shared" si="340"/>
        <v>40.911998748779297</v>
      </c>
      <c r="J5406" s="2"/>
      <c r="K5406" s="2"/>
    </row>
    <row r="5407" spans="1:11">
      <c r="A5407">
        <v>5406</v>
      </c>
      <c r="B5407" s="1">
        <v>43.3359985351563</v>
      </c>
      <c r="C5407" s="1">
        <v>43.347999572753899</v>
      </c>
      <c r="D5407" s="1"/>
      <c r="E5407" s="1">
        <f t="shared" si="337"/>
        <v>0</v>
      </c>
      <c r="F5407" s="1">
        <f t="shared" si="338"/>
        <v>0</v>
      </c>
      <c r="G5407" s="1">
        <f t="shared" si="339"/>
        <v>43.3359985351563</v>
      </c>
      <c r="H5407" s="1">
        <f t="shared" si="340"/>
        <v>43.347999572753899</v>
      </c>
      <c r="J5407" s="2"/>
      <c r="K5407" s="2"/>
    </row>
    <row r="5408" spans="1:11">
      <c r="A5408">
        <v>5407</v>
      </c>
      <c r="B5408" s="1">
        <v>94.487998962402301</v>
      </c>
      <c r="C5408" s="1">
        <v>91.994003295898395</v>
      </c>
      <c r="D5408" s="1"/>
      <c r="E5408" s="1">
        <f t="shared" si="337"/>
        <v>0</v>
      </c>
      <c r="F5408" s="1">
        <f t="shared" si="338"/>
        <v>0</v>
      </c>
      <c r="G5408" s="1">
        <f t="shared" si="339"/>
        <v>94.487998962402301</v>
      </c>
      <c r="H5408" s="1">
        <f t="shared" si="340"/>
        <v>91.994003295898395</v>
      </c>
      <c r="J5408" s="2"/>
      <c r="K5408" s="2"/>
    </row>
    <row r="5409" spans="1:11">
      <c r="A5409">
        <v>5408</v>
      </c>
      <c r="B5409" s="1">
        <v>103.254997253418</v>
      </c>
      <c r="C5409" s="1">
        <v>97.711997985839801</v>
      </c>
      <c r="D5409" s="1"/>
      <c r="E5409" s="1">
        <f t="shared" si="337"/>
        <v>0</v>
      </c>
      <c r="F5409" s="1">
        <f t="shared" si="338"/>
        <v>0</v>
      </c>
      <c r="G5409" s="1">
        <f t="shared" si="339"/>
        <v>103.254997253418</v>
      </c>
      <c r="H5409" s="1">
        <f t="shared" si="340"/>
        <v>97.711997985839801</v>
      </c>
      <c r="J5409" s="2"/>
      <c r="K5409" s="2"/>
    </row>
    <row r="5410" spans="1:11">
      <c r="A5410">
        <v>5409</v>
      </c>
      <c r="B5410" s="1">
        <v>68.393997192382798</v>
      </c>
      <c r="C5410" s="1">
        <v>65.385002136230497</v>
      </c>
      <c r="D5410" s="1"/>
      <c r="E5410" s="1">
        <f t="shared" si="337"/>
        <v>0</v>
      </c>
      <c r="F5410" s="1">
        <f t="shared" si="338"/>
        <v>0</v>
      </c>
      <c r="G5410" s="1">
        <f t="shared" si="339"/>
        <v>68.393997192382798</v>
      </c>
      <c r="H5410" s="1">
        <f t="shared" si="340"/>
        <v>65.385002136230497</v>
      </c>
      <c r="J5410" s="2"/>
      <c r="K5410" s="2"/>
    </row>
    <row r="5411" spans="1:11">
      <c r="A5411">
        <v>5410</v>
      </c>
      <c r="B5411" s="1">
        <v>70.683998107910199</v>
      </c>
      <c r="C5411" s="1">
        <v>69.314002990722699</v>
      </c>
      <c r="D5411" s="1"/>
      <c r="E5411" s="1">
        <f t="shared" si="337"/>
        <v>0</v>
      </c>
      <c r="F5411" s="1">
        <f t="shared" si="338"/>
        <v>0</v>
      </c>
      <c r="G5411" s="1">
        <f t="shared" si="339"/>
        <v>70.683998107910199</v>
      </c>
      <c r="H5411" s="1">
        <f t="shared" si="340"/>
        <v>69.314002990722699</v>
      </c>
      <c r="J5411" s="2"/>
      <c r="K5411" s="2"/>
    </row>
    <row r="5412" spans="1:11">
      <c r="A5412">
        <v>5411</v>
      </c>
      <c r="B5412" s="1">
        <v>76.793998718261705</v>
      </c>
      <c r="C5412" s="1">
        <v>76.775001525878906</v>
      </c>
      <c r="D5412" s="1"/>
      <c r="E5412" s="1">
        <f t="shared" si="337"/>
        <v>0</v>
      </c>
      <c r="F5412" s="1">
        <f t="shared" si="338"/>
        <v>0</v>
      </c>
      <c r="G5412" s="1">
        <f t="shared" si="339"/>
        <v>76.793998718261705</v>
      </c>
      <c r="H5412" s="1">
        <f t="shared" si="340"/>
        <v>76.775001525878906</v>
      </c>
      <c r="J5412" s="2"/>
      <c r="K5412" s="2"/>
    </row>
    <row r="5413" spans="1:11">
      <c r="A5413">
        <v>5412</v>
      </c>
      <c r="B5413" s="1">
        <v>81.180000305175795</v>
      </c>
      <c r="C5413" s="1">
        <v>81.181999206542997</v>
      </c>
      <c r="D5413" s="1"/>
      <c r="E5413" s="1">
        <f t="shared" si="337"/>
        <v>0</v>
      </c>
      <c r="F5413" s="1">
        <f t="shared" si="338"/>
        <v>0</v>
      </c>
      <c r="G5413" s="1">
        <f t="shared" si="339"/>
        <v>81.180000305175795</v>
      </c>
      <c r="H5413" s="1">
        <f t="shared" si="340"/>
        <v>81.181999206542997</v>
      </c>
      <c r="J5413" s="2"/>
      <c r="K5413" s="2"/>
    </row>
    <row r="5414" spans="1:11">
      <c r="A5414">
        <v>5413</v>
      </c>
      <c r="B5414" s="1">
        <v>84.217002868652301</v>
      </c>
      <c r="C5414" s="1">
        <v>84.222999572753906</v>
      </c>
      <c r="D5414" s="1"/>
      <c r="E5414" s="1">
        <f t="shared" si="337"/>
        <v>0</v>
      </c>
      <c r="F5414" s="1">
        <f t="shared" si="338"/>
        <v>0</v>
      </c>
      <c r="G5414" s="1">
        <f t="shared" si="339"/>
        <v>84.217002868652301</v>
      </c>
      <c r="H5414" s="1">
        <f t="shared" si="340"/>
        <v>84.222999572753906</v>
      </c>
      <c r="J5414" s="2"/>
      <c r="K5414" s="2"/>
    </row>
    <row r="5415" spans="1:11">
      <c r="A5415">
        <v>5414</v>
      </c>
      <c r="B5415" s="1">
        <v>84.216003417968807</v>
      </c>
      <c r="C5415" s="1">
        <v>84.267997741699205</v>
      </c>
      <c r="D5415" s="1"/>
      <c r="E5415" s="1">
        <f t="shared" si="337"/>
        <v>0</v>
      </c>
      <c r="F5415" s="1">
        <f t="shared" si="338"/>
        <v>0</v>
      </c>
      <c r="G5415" s="1">
        <f t="shared" si="339"/>
        <v>84.216003417968807</v>
      </c>
      <c r="H5415" s="1">
        <f t="shared" si="340"/>
        <v>84.267997741699205</v>
      </c>
      <c r="J5415" s="2"/>
      <c r="K5415" s="2"/>
    </row>
    <row r="5416" spans="1:11">
      <c r="A5416">
        <v>5415</v>
      </c>
      <c r="B5416" s="1">
        <v>84.861000061035199</v>
      </c>
      <c r="C5416" s="1">
        <v>84.694999694824205</v>
      </c>
      <c r="D5416" s="1"/>
      <c r="E5416" s="1">
        <f t="shared" si="337"/>
        <v>0</v>
      </c>
      <c r="F5416" s="1">
        <f t="shared" si="338"/>
        <v>0</v>
      </c>
      <c r="G5416" s="1">
        <f t="shared" si="339"/>
        <v>84.861000061035199</v>
      </c>
      <c r="H5416" s="1">
        <f t="shared" si="340"/>
        <v>84.694999694824205</v>
      </c>
      <c r="J5416" s="2"/>
      <c r="K5416" s="2"/>
    </row>
    <row r="5417" spans="1:11">
      <c r="A5417">
        <v>5416</v>
      </c>
      <c r="B5417" s="1">
        <v>89.177001953125</v>
      </c>
      <c r="C5417" s="1">
        <v>88.274002075195298</v>
      </c>
      <c r="D5417" s="1"/>
      <c r="E5417" s="1">
        <f t="shared" si="337"/>
        <v>0</v>
      </c>
      <c r="F5417" s="1">
        <f t="shared" si="338"/>
        <v>0</v>
      </c>
      <c r="G5417" s="1">
        <f t="shared" si="339"/>
        <v>89.177001953125</v>
      </c>
      <c r="H5417" s="1">
        <f t="shared" si="340"/>
        <v>88.274002075195298</v>
      </c>
      <c r="J5417" s="2"/>
      <c r="K5417" s="2"/>
    </row>
    <row r="5418" spans="1:11">
      <c r="A5418">
        <v>5417</v>
      </c>
      <c r="B5418" s="1">
        <v>121.817001342773</v>
      </c>
      <c r="C5418" s="1">
        <v>120.615997314453</v>
      </c>
      <c r="D5418" s="1"/>
      <c r="E5418" s="1">
        <f t="shared" si="337"/>
        <v>0</v>
      </c>
      <c r="F5418" s="1">
        <f t="shared" si="338"/>
        <v>0</v>
      </c>
      <c r="G5418" s="1">
        <f t="shared" si="339"/>
        <v>121.817001342773</v>
      </c>
      <c r="H5418" s="1">
        <f t="shared" si="340"/>
        <v>120.615997314453</v>
      </c>
      <c r="J5418" s="2"/>
      <c r="K5418" s="2"/>
    </row>
    <row r="5419" spans="1:11">
      <c r="A5419">
        <v>5418</v>
      </c>
      <c r="B5419" s="1">
        <v>122.207000732422</v>
      </c>
      <c r="C5419" s="1">
        <v>119.92099761962901</v>
      </c>
      <c r="D5419" s="1"/>
      <c r="E5419" s="1">
        <f t="shared" si="337"/>
        <v>0</v>
      </c>
      <c r="F5419" s="1">
        <f t="shared" si="338"/>
        <v>0</v>
      </c>
      <c r="G5419" s="1">
        <f t="shared" si="339"/>
        <v>122.207000732422</v>
      </c>
      <c r="H5419" s="1">
        <f t="shared" si="340"/>
        <v>119.92099761962901</v>
      </c>
      <c r="J5419" s="2"/>
      <c r="K5419" s="2"/>
    </row>
    <row r="5420" spans="1:11">
      <c r="A5420">
        <v>5419</v>
      </c>
      <c r="B5420" s="1">
        <v>121.851997375488</v>
      </c>
      <c r="C5420" s="1">
        <v>117.92400360107401</v>
      </c>
      <c r="D5420" s="1"/>
      <c r="E5420" s="1">
        <f t="shared" si="337"/>
        <v>0</v>
      </c>
      <c r="F5420" s="1">
        <f t="shared" si="338"/>
        <v>0</v>
      </c>
      <c r="G5420" s="1">
        <f t="shared" si="339"/>
        <v>121.851997375488</v>
      </c>
      <c r="H5420" s="1">
        <f t="shared" si="340"/>
        <v>117.92400360107401</v>
      </c>
      <c r="J5420" s="2"/>
      <c r="K5420" s="2"/>
    </row>
    <row r="5421" spans="1:11">
      <c r="A5421">
        <v>5420</v>
      </c>
      <c r="B5421" s="1">
        <v>106.112998962402</v>
      </c>
      <c r="C5421" s="1">
        <v>101.31900024414099</v>
      </c>
      <c r="D5421" s="1"/>
      <c r="E5421" s="1">
        <f t="shared" si="337"/>
        <v>0</v>
      </c>
      <c r="F5421" s="1">
        <f t="shared" si="338"/>
        <v>0</v>
      </c>
      <c r="G5421" s="1">
        <f t="shared" si="339"/>
        <v>106.112998962402</v>
      </c>
      <c r="H5421" s="1">
        <f t="shared" si="340"/>
        <v>101.31900024414099</v>
      </c>
      <c r="J5421" s="2"/>
      <c r="K5421" s="2"/>
    </row>
    <row r="5422" spans="1:11">
      <c r="A5422">
        <v>5421</v>
      </c>
      <c r="B5422" s="1">
        <v>99.850997924804702</v>
      </c>
      <c r="C5422" s="1">
        <v>93.713996887207003</v>
      </c>
      <c r="D5422" s="1"/>
      <c r="E5422" s="1">
        <f t="shared" si="337"/>
        <v>0</v>
      </c>
      <c r="F5422" s="1">
        <f t="shared" si="338"/>
        <v>0</v>
      </c>
      <c r="G5422" s="1">
        <f t="shared" si="339"/>
        <v>99.850997924804702</v>
      </c>
      <c r="H5422" s="1">
        <f t="shared" si="340"/>
        <v>93.713996887207003</v>
      </c>
      <c r="J5422" s="2"/>
      <c r="K5422" s="2"/>
    </row>
    <row r="5423" spans="1:11">
      <c r="A5423">
        <v>5422</v>
      </c>
      <c r="B5423" s="1">
        <v>81.338996887207003</v>
      </c>
      <c r="C5423" s="1">
        <v>76.289001464843807</v>
      </c>
      <c r="D5423" s="1"/>
      <c r="E5423" s="1">
        <f t="shared" si="337"/>
        <v>0</v>
      </c>
      <c r="F5423" s="1">
        <f t="shared" si="338"/>
        <v>0</v>
      </c>
      <c r="G5423" s="1">
        <f t="shared" si="339"/>
        <v>81.338996887207003</v>
      </c>
      <c r="H5423" s="1">
        <f t="shared" si="340"/>
        <v>76.289001464843807</v>
      </c>
      <c r="J5423" s="2"/>
      <c r="K5423" s="2"/>
    </row>
    <row r="5424" spans="1:11">
      <c r="A5424">
        <v>5423</v>
      </c>
      <c r="B5424" s="1">
        <v>64.249000549316406</v>
      </c>
      <c r="C5424" s="1">
        <v>61.595001220703097</v>
      </c>
      <c r="D5424" s="1"/>
      <c r="E5424" s="1">
        <f t="shared" si="337"/>
        <v>0</v>
      </c>
      <c r="F5424" s="1">
        <f t="shared" si="338"/>
        <v>0</v>
      </c>
      <c r="G5424" s="1">
        <f t="shared" si="339"/>
        <v>64.249000549316406</v>
      </c>
      <c r="H5424" s="1">
        <f t="shared" si="340"/>
        <v>61.595001220703097</v>
      </c>
      <c r="J5424" s="2"/>
      <c r="K5424" s="2"/>
    </row>
    <row r="5425" spans="1:11">
      <c r="A5425">
        <v>5424</v>
      </c>
      <c r="B5425" s="1">
        <v>55.370998382568402</v>
      </c>
      <c r="C5425" s="1">
        <v>55.272998809814503</v>
      </c>
      <c r="D5425" s="1"/>
      <c r="E5425" s="1">
        <f t="shared" si="337"/>
        <v>0</v>
      </c>
      <c r="F5425" s="1">
        <f t="shared" si="338"/>
        <v>0</v>
      </c>
      <c r="G5425" s="1">
        <f t="shared" si="339"/>
        <v>55.370998382568402</v>
      </c>
      <c r="H5425" s="1">
        <f t="shared" si="340"/>
        <v>55.272998809814503</v>
      </c>
      <c r="J5425" s="2"/>
      <c r="K5425" s="2"/>
    </row>
    <row r="5426" spans="1:11">
      <c r="A5426">
        <v>5425</v>
      </c>
      <c r="B5426" s="1">
        <v>49.744998931884801</v>
      </c>
      <c r="C5426" s="1">
        <v>49.833999633789098</v>
      </c>
      <c r="D5426" s="1"/>
      <c r="E5426" s="1">
        <f t="shared" si="337"/>
        <v>0</v>
      </c>
      <c r="F5426" s="1">
        <f t="shared" si="338"/>
        <v>0</v>
      </c>
      <c r="G5426" s="1">
        <f t="shared" si="339"/>
        <v>49.744998931884801</v>
      </c>
      <c r="H5426" s="1">
        <f t="shared" si="340"/>
        <v>49.833999633789098</v>
      </c>
      <c r="J5426" s="2"/>
      <c r="K5426" s="2"/>
    </row>
    <row r="5427" spans="1:11">
      <c r="A5427">
        <v>5426</v>
      </c>
      <c r="B5427" s="1">
        <v>45.1189994812012</v>
      </c>
      <c r="C5427" s="1">
        <v>45.195999145507798</v>
      </c>
      <c r="D5427" s="1"/>
      <c r="E5427" s="1">
        <f t="shared" si="337"/>
        <v>0</v>
      </c>
      <c r="F5427" s="1">
        <f t="shared" si="338"/>
        <v>0</v>
      </c>
      <c r="G5427" s="1">
        <f t="shared" si="339"/>
        <v>45.1189994812012</v>
      </c>
      <c r="H5427" s="1">
        <f t="shared" si="340"/>
        <v>45.195999145507798</v>
      </c>
      <c r="J5427" s="2"/>
      <c r="K5427" s="2"/>
    </row>
    <row r="5428" spans="1:11">
      <c r="A5428">
        <v>5427</v>
      </c>
      <c r="B5428" s="1">
        <v>40.922000885009801</v>
      </c>
      <c r="C5428" s="1">
        <v>40.998001098632798</v>
      </c>
      <c r="D5428" s="1"/>
      <c r="E5428" s="1">
        <f t="shared" si="337"/>
        <v>0</v>
      </c>
      <c r="F5428" s="1">
        <f t="shared" si="338"/>
        <v>0</v>
      </c>
      <c r="G5428" s="1">
        <f t="shared" si="339"/>
        <v>40.922000885009801</v>
      </c>
      <c r="H5428" s="1">
        <f t="shared" si="340"/>
        <v>40.998001098632798</v>
      </c>
      <c r="J5428" s="2"/>
      <c r="K5428" s="2"/>
    </row>
    <row r="5429" spans="1:11">
      <c r="A5429">
        <v>5428</v>
      </c>
      <c r="B5429" s="1">
        <v>37.987998962402301</v>
      </c>
      <c r="C5429" s="1">
        <v>38.067001342773402</v>
      </c>
      <c r="D5429" s="1"/>
      <c r="E5429" s="1">
        <f t="shared" si="337"/>
        <v>0</v>
      </c>
      <c r="F5429" s="1">
        <f t="shared" si="338"/>
        <v>0</v>
      </c>
      <c r="G5429" s="1">
        <f t="shared" si="339"/>
        <v>37.987998962402301</v>
      </c>
      <c r="H5429" s="1">
        <f t="shared" si="340"/>
        <v>38.067001342773402</v>
      </c>
      <c r="J5429" s="2"/>
      <c r="K5429" s="2"/>
    </row>
    <row r="5430" spans="1:11">
      <c r="A5430">
        <v>5429</v>
      </c>
      <c r="B5430" s="1">
        <v>41.417999267578097</v>
      </c>
      <c r="C5430" s="1">
        <v>41.4010009765625</v>
      </c>
      <c r="D5430" s="1"/>
      <c r="E5430" s="1">
        <f t="shared" si="337"/>
        <v>0</v>
      </c>
      <c r="F5430" s="1">
        <f t="shared" si="338"/>
        <v>0</v>
      </c>
      <c r="G5430" s="1">
        <f t="shared" si="339"/>
        <v>41.417999267578097</v>
      </c>
      <c r="H5430" s="1">
        <f t="shared" si="340"/>
        <v>41.4010009765625</v>
      </c>
      <c r="J5430" s="2"/>
      <c r="K5430" s="2"/>
    </row>
    <row r="5431" spans="1:11">
      <c r="A5431">
        <v>5430</v>
      </c>
      <c r="B5431" s="1">
        <v>43.224998474121101</v>
      </c>
      <c r="C5431" s="1">
        <v>43.2109985351563</v>
      </c>
      <c r="D5431" s="1"/>
      <c r="E5431" s="1">
        <f t="shared" si="337"/>
        <v>0</v>
      </c>
      <c r="F5431" s="1">
        <f t="shared" si="338"/>
        <v>0</v>
      </c>
      <c r="G5431" s="1">
        <f t="shared" si="339"/>
        <v>43.224998474121101</v>
      </c>
      <c r="H5431" s="1">
        <f t="shared" si="340"/>
        <v>43.2109985351563</v>
      </c>
      <c r="J5431" s="2"/>
      <c r="K5431" s="2"/>
    </row>
    <row r="5432" spans="1:11">
      <c r="A5432">
        <v>5431</v>
      </c>
      <c r="B5432" s="1">
        <v>94.176002502441406</v>
      </c>
      <c r="C5432" s="1">
        <v>91.594001770019503</v>
      </c>
      <c r="D5432" s="1"/>
      <c r="E5432" s="1">
        <f t="shared" si="337"/>
        <v>0</v>
      </c>
      <c r="F5432" s="1">
        <f t="shared" si="338"/>
        <v>0</v>
      </c>
      <c r="G5432" s="1">
        <f t="shared" si="339"/>
        <v>94.176002502441406</v>
      </c>
      <c r="H5432" s="1">
        <f t="shared" si="340"/>
        <v>91.594001770019503</v>
      </c>
      <c r="J5432" s="2"/>
      <c r="K5432" s="2"/>
    </row>
    <row r="5433" spans="1:11">
      <c r="A5433">
        <v>5432</v>
      </c>
      <c r="B5433" s="1">
        <v>104.80599975585901</v>
      </c>
      <c r="C5433" s="1">
        <v>99.777000427246094</v>
      </c>
      <c r="D5433" s="1"/>
      <c r="E5433" s="1">
        <f t="shared" si="337"/>
        <v>0</v>
      </c>
      <c r="F5433" s="1">
        <f t="shared" si="338"/>
        <v>0</v>
      </c>
      <c r="G5433" s="1">
        <f t="shared" si="339"/>
        <v>104.80599975585901</v>
      </c>
      <c r="H5433" s="1">
        <f t="shared" si="340"/>
        <v>99.777000427246094</v>
      </c>
      <c r="J5433" s="2"/>
      <c r="K5433" s="2"/>
    </row>
    <row r="5434" spans="1:11">
      <c r="A5434">
        <v>5433</v>
      </c>
      <c r="B5434" s="1">
        <v>74.384002685546903</v>
      </c>
      <c r="C5434" s="1">
        <v>69.5780029296875</v>
      </c>
      <c r="D5434" s="1"/>
      <c r="E5434" s="1">
        <f t="shared" si="337"/>
        <v>0</v>
      </c>
      <c r="F5434" s="1">
        <f t="shared" si="338"/>
        <v>0</v>
      </c>
      <c r="G5434" s="1">
        <f t="shared" si="339"/>
        <v>74.384002685546903</v>
      </c>
      <c r="H5434" s="1">
        <f t="shared" si="340"/>
        <v>69.5780029296875</v>
      </c>
      <c r="J5434" s="2"/>
      <c r="K5434" s="2"/>
    </row>
    <row r="5435" spans="1:11">
      <c r="A5435">
        <v>5434</v>
      </c>
      <c r="B5435" s="1">
        <v>77.5780029296875</v>
      </c>
      <c r="C5435" s="1">
        <v>75.133003234863295</v>
      </c>
      <c r="D5435" s="1"/>
      <c r="E5435" s="1">
        <f t="shared" si="337"/>
        <v>0</v>
      </c>
      <c r="F5435" s="1">
        <f t="shared" si="338"/>
        <v>0</v>
      </c>
      <c r="G5435" s="1">
        <f t="shared" si="339"/>
        <v>77.5780029296875</v>
      </c>
      <c r="H5435" s="1">
        <f t="shared" si="340"/>
        <v>75.133003234863295</v>
      </c>
      <c r="J5435" s="2"/>
      <c r="K5435" s="2"/>
    </row>
    <row r="5436" spans="1:11">
      <c r="A5436">
        <v>5435</v>
      </c>
      <c r="B5436" s="1">
        <v>82.557998657226605</v>
      </c>
      <c r="C5436" s="1">
        <v>81.8280029296875</v>
      </c>
      <c r="D5436" s="1"/>
      <c r="E5436" s="1">
        <f t="shared" si="337"/>
        <v>0</v>
      </c>
      <c r="F5436" s="1">
        <f t="shared" si="338"/>
        <v>0</v>
      </c>
      <c r="G5436" s="1">
        <f t="shared" si="339"/>
        <v>82.557998657226605</v>
      </c>
      <c r="H5436" s="1">
        <f t="shared" si="340"/>
        <v>81.8280029296875</v>
      </c>
      <c r="J5436" s="2"/>
      <c r="K5436" s="2"/>
    </row>
    <row r="5437" spans="1:11">
      <c r="A5437">
        <v>5436</v>
      </c>
      <c r="B5437" s="1">
        <v>87.239997863769503</v>
      </c>
      <c r="C5437" s="1">
        <v>87.234001159667997</v>
      </c>
      <c r="D5437" s="1"/>
      <c r="E5437" s="1">
        <f t="shared" si="337"/>
        <v>0</v>
      </c>
      <c r="F5437" s="1">
        <f t="shared" si="338"/>
        <v>0</v>
      </c>
      <c r="G5437" s="1">
        <f t="shared" si="339"/>
        <v>87.239997863769503</v>
      </c>
      <c r="H5437" s="1">
        <f t="shared" si="340"/>
        <v>87.234001159667997</v>
      </c>
      <c r="J5437" s="2"/>
      <c r="K5437" s="2"/>
    </row>
    <row r="5438" spans="1:11">
      <c r="A5438">
        <v>5437</v>
      </c>
      <c r="B5438" s="1">
        <v>90.015998840332003</v>
      </c>
      <c r="C5438" s="1">
        <v>90.040000915527301</v>
      </c>
      <c r="D5438" s="1"/>
      <c r="E5438" s="1">
        <f t="shared" si="337"/>
        <v>0</v>
      </c>
      <c r="F5438" s="1">
        <f t="shared" si="338"/>
        <v>0</v>
      </c>
      <c r="G5438" s="1">
        <f t="shared" si="339"/>
        <v>90.015998840332003</v>
      </c>
      <c r="H5438" s="1">
        <f t="shared" si="340"/>
        <v>90.040000915527301</v>
      </c>
      <c r="J5438" s="2"/>
      <c r="K5438" s="2"/>
    </row>
    <row r="5439" spans="1:11">
      <c r="A5439">
        <v>5438</v>
      </c>
      <c r="B5439" s="1">
        <v>89.224998474121094</v>
      </c>
      <c r="C5439" s="1">
        <v>89.287002563476605</v>
      </c>
      <c r="D5439" s="1"/>
      <c r="E5439" s="1">
        <f t="shared" si="337"/>
        <v>0</v>
      </c>
      <c r="F5439" s="1">
        <f t="shared" si="338"/>
        <v>0</v>
      </c>
      <c r="G5439" s="1">
        <f t="shared" si="339"/>
        <v>89.224998474121094</v>
      </c>
      <c r="H5439" s="1">
        <f t="shared" si="340"/>
        <v>89.287002563476605</v>
      </c>
      <c r="J5439" s="2"/>
      <c r="K5439" s="2"/>
    </row>
    <row r="5440" spans="1:11">
      <c r="A5440">
        <v>5439</v>
      </c>
      <c r="B5440" s="1">
        <v>86.693000793457003</v>
      </c>
      <c r="C5440" s="1">
        <v>86.758003234863295</v>
      </c>
      <c r="D5440" s="1"/>
      <c r="E5440" s="1">
        <f t="shared" si="337"/>
        <v>0</v>
      </c>
      <c r="F5440" s="1">
        <f t="shared" si="338"/>
        <v>0</v>
      </c>
      <c r="G5440" s="1">
        <f t="shared" si="339"/>
        <v>86.693000793457003</v>
      </c>
      <c r="H5440" s="1">
        <f t="shared" si="340"/>
        <v>86.758003234863295</v>
      </c>
      <c r="J5440" s="2"/>
      <c r="K5440" s="2"/>
    </row>
    <row r="5441" spans="1:11">
      <c r="A5441">
        <v>5440</v>
      </c>
      <c r="B5441" s="1">
        <v>88.713996887207003</v>
      </c>
      <c r="C5441" s="1">
        <v>88.737998962402301</v>
      </c>
      <c r="D5441" s="1"/>
      <c r="E5441" s="1">
        <f t="shared" si="337"/>
        <v>0</v>
      </c>
      <c r="F5441" s="1">
        <f t="shared" si="338"/>
        <v>0</v>
      </c>
      <c r="G5441" s="1">
        <f t="shared" si="339"/>
        <v>88.713996887207003</v>
      </c>
      <c r="H5441" s="1">
        <f t="shared" si="340"/>
        <v>88.737998962402301</v>
      </c>
      <c r="J5441" s="2"/>
      <c r="K5441" s="2"/>
    </row>
    <row r="5442" spans="1:11">
      <c r="A5442">
        <v>5441</v>
      </c>
      <c r="B5442" s="1">
        <v>120.022003173828</v>
      </c>
      <c r="C5442" s="1">
        <v>118.15299987793</v>
      </c>
      <c r="D5442" s="1"/>
      <c r="E5442" s="1">
        <f t="shared" si="337"/>
        <v>0</v>
      </c>
      <c r="F5442" s="1">
        <f t="shared" si="338"/>
        <v>0</v>
      </c>
      <c r="G5442" s="1">
        <f t="shared" si="339"/>
        <v>120.022003173828</v>
      </c>
      <c r="H5442" s="1">
        <f t="shared" si="340"/>
        <v>118.15299987793</v>
      </c>
      <c r="J5442" s="2"/>
      <c r="K5442" s="2"/>
    </row>
    <row r="5443" spans="1:11">
      <c r="A5443">
        <v>5442</v>
      </c>
      <c r="B5443" s="1">
        <v>120.817001342773</v>
      </c>
      <c r="C5443" s="1">
        <v>118.537002563477</v>
      </c>
      <c r="D5443" s="1"/>
      <c r="E5443" s="1">
        <f t="shared" ref="E5443:E5506" si="341">IF(B5443&lt;0,B5443,0)</f>
        <v>0</v>
      </c>
      <c r="F5443" s="1">
        <f t="shared" ref="F5443:F5506" si="342">IF(C5443&lt;0,C5443,0)</f>
        <v>0</v>
      </c>
      <c r="G5443" s="1">
        <f t="shared" ref="G5443:G5506" si="343">IF(B5443&gt;0,B5443,0)</f>
        <v>120.817001342773</v>
      </c>
      <c r="H5443" s="1">
        <f t="shared" ref="H5443:H5506" si="344">IF(C5443&gt;0,C5443,0)</f>
        <v>118.537002563477</v>
      </c>
      <c r="J5443" s="2"/>
      <c r="K5443" s="2"/>
    </row>
    <row r="5444" spans="1:11">
      <c r="A5444">
        <v>5443</v>
      </c>
      <c r="B5444" s="1">
        <v>120.932998657227</v>
      </c>
      <c r="C5444" s="1">
        <v>117.009002685547</v>
      </c>
      <c r="D5444" s="1"/>
      <c r="E5444" s="1">
        <f t="shared" si="341"/>
        <v>0</v>
      </c>
      <c r="F5444" s="1">
        <f t="shared" si="342"/>
        <v>0</v>
      </c>
      <c r="G5444" s="1">
        <f t="shared" si="343"/>
        <v>120.932998657227</v>
      </c>
      <c r="H5444" s="1">
        <f t="shared" si="344"/>
        <v>117.009002685547</v>
      </c>
      <c r="J5444" s="2"/>
      <c r="K5444" s="2"/>
    </row>
    <row r="5445" spans="1:11">
      <c r="A5445">
        <v>5444</v>
      </c>
      <c r="B5445" s="1">
        <v>105.485000610352</v>
      </c>
      <c r="C5445" s="1">
        <v>100.293998718262</v>
      </c>
      <c r="D5445" s="1"/>
      <c r="E5445" s="1">
        <f t="shared" si="341"/>
        <v>0</v>
      </c>
      <c r="F5445" s="1">
        <f t="shared" si="342"/>
        <v>0</v>
      </c>
      <c r="G5445" s="1">
        <f t="shared" si="343"/>
        <v>105.485000610352</v>
      </c>
      <c r="H5445" s="1">
        <f t="shared" si="344"/>
        <v>100.293998718262</v>
      </c>
      <c r="J5445" s="2"/>
      <c r="K5445" s="2"/>
    </row>
    <row r="5446" spans="1:11">
      <c r="A5446">
        <v>5445</v>
      </c>
      <c r="B5446" s="1">
        <v>98.837997436523395</v>
      </c>
      <c r="C5446" s="1">
        <v>92.665000915527301</v>
      </c>
      <c r="D5446" s="1"/>
      <c r="E5446" s="1">
        <f t="shared" si="341"/>
        <v>0</v>
      </c>
      <c r="F5446" s="1">
        <f t="shared" si="342"/>
        <v>0</v>
      </c>
      <c r="G5446" s="1">
        <f t="shared" si="343"/>
        <v>98.837997436523395</v>
      </c>
      <c r="H5446" s="1">
        <f t="shared" si="344"/>
        <v>92.665000915527301</v>
      </c>
      <c r="J5446" s="2"/>
      <c r="K5446" s="2"/>
    </row>
    <row r="5447" spans="1:11">
      <c r="A5447">
        <v>5446</v>
      </c>
      <c r="B5447" s="1">
        <v>80.711997985839801</v>
      </c>
      <c r="C5447" s="1">
        <v>75.646003723144503</v>
      </c>
      <c r="D5447" s="1"/>
      <c r="E5447" s="1">
        <f t="shared" si="341"/>
        <v>0</v>
      </c>
      <c r="F5447" s="1">
        <f t="shared" si="342"/>
        <v>0</v>
      </c>
      <c r="G5447" s="1">
        <f t="shared" si="343"/>
        <v>80.711997985839801</v>
      </c>
      <c r="H5447" s="1">
        <f t="shared" si="344"/>
        <v>75.646003723144503</v>
      </c>
      <c r="J5447" s="2"/>
      <c r="K5447" s="2"/>
    </row>
    <row r="5448" spans="1:11">
      <c r="A5448">
        <v>5447</v>
      </c>
      <c r="B5448" s="1">
        <v>64.080001831054702</v>
      </c>
      <c r="C5448" s="1">
        <v>61.696998596191399</v>
      </c>
      <c r="D5448" s="1"/>
      <c r="E5448" s="1">
        <f t="shared" si="341"/>
        <v>0</v>
      </c>
      <c r="F5448" s="1">
        <f t="shared" si="342"/>
        <v>0</v>
      </c>
      <c r="G5448" s="1">
        <f t="shared" si="343"/>
        <v>64.080001831054702</v>
      </c>
      <c r="H5448" s="1">
        <f t="shared" si="344"/>
        <v>61.696998596191399</v>
      </c>
      <c r="J5448" s="2"/>
      <c r="K5448" s="2"/>
    </row>
    <row r="5449" spans="1:11">
      <c r="A5449">
        <v>5448</v>
      </c>
      <c r="B5449" s="1">
        <v>55.594001770019503</v>
      </c>
      <c r="C5449" s="1">
        <v>55.486000061035199</v>
      </c>
      <c r="D5449" s="1"/>
      <c r="E5449" s="1">
        <f t="shared" si="341"/>
        <v>0</v>
      </c>
      <c r="F5449" s="1">
        <f t="shared" si="342"/>
        <v>0</v>
      </c>
      <c r="G5449" s="1">
        <f t="shared" si="343"/>
        <v>55.594001770019503</v>
      </c>
      <c r="H5449" s="1">
        <f t="shared" si="344"/>
        <v>55.486000061035199</v>
      </c>
      <c r="J5449" s="2"/>
      <c r="K5449" s="2"/>
    </row>
    <row r="5450" spans="1:11">
      <c r="A5450">
        <v>5449</v>
      </c>
      <c r="B5450" s="1">
        <v>52.379001617431598</v>
      </c>
      <c r="C5450" s="1">
        <v>52.432998657226598</v>
      </c>
      <c r="D5450" s="1"/>
      <c r="E5450" s="1">
        <f t="shared" si="341"/>
        <v>0</v>
      </c>
      <c r="F5450" s="1">
        <f t="shared" si="342"/>
        <v>0</v>
      </c>
      <c r="G5450" s="1">
        <f t="shared" si="343"/>
        <v>52.379001617431598</v>
      </c>
      <c r="H5450" s="1">
        <f t="shared" si="344"/>
        <v>52.432998657226598</v>
      </c>
      <c r="J5450" s="2"/>
      <c r="K5450" s="2"/>
    </row>
    <row r="5451" spans="1:11">
      <c r="A5451">
        <v>5450</v>
      </c>
      <c r="B5451" s="1">
        <v>50.902999877929702</v>
      </c>
      <c r="C5451" s="1">
        <v>50.951000213622997</v>
      </c>
      <c r="D5451" s="1"/>
      <c r="E5451" s="1">
        <f t="shared" si="341"/>
        <v>0</v>
      </c>
      <c r="F5451" s="1">
        <f t="shared" si="342"/>
        <v>0</v>
      </c>
      <c r="G5451" s="1">
        <f t="shared" si="343"/>
        <v>50.902999877929702</v>
      </c>
      <c r="H5451" s="1">
        <f t="shared" si="344"/>
        <v>50.951000213622997</v>
      </c>
      <c r="J5451" s="2"/>
      <c r="K5451" s="2"/>
    </row>
    <row r="5452" spans="1:11">
      <c r="A5452">
        <v>5451</v>
      </c>
      <c r="B5452" s="1">
        <v>49.474998474121101</v>
      </c>
      <c r="C5452" s="1">
        <v>49.522998809814503</v>
      </c>
      <c r="D5452" s="1"/>
      <c r="E5452" s="1">
        <f t="shared" si="341"/>
        <v>0</v>
      </c>
      <c r="F5452" s="1">
        <f t="shared" si="342"/>
        <v>0</v>
      </c>
      <c r="G5452" s="1">
        <f t="shared" si="343"/>
        <v>49.474998474121101</v>
      </c>
      <c r="H5452" s="1">
        <f t="shared" si="344"/>
        <v>49.522998809814503</v>
      </c>
      <c r="J5452" s="2"/>
      <c r="K5452" s="2"/>
    </row>
    <row r="5453" spans="1:11">
      <c r="A5453">
        <v>5452</v>
      </c>
      <c r="B5453" s="1">
        <v>48.089000701904297</v>
      </c>
      <c r="C5453" s="1">
        <v>48.1380004882813</v>
      </c>
      <c r="D5453" s="1"/>
      <c r="E5453" s="1">
        <f t="shared" si="341"/>
        <v>0</v>
      </c>
      <c r="F5453" s="1">
        <f t="shared" si="342"/>
        <v>0</v>
      </c>
      <c r="G5453" s="1">
        <f t="shared" si="343"/>
        <v>48.089000701904297</v>
      </c>
      <c r="H5453" s="1">
        <f t="shared" si="344"/>
        <v>48.1380004882813</v>
      </c>
      <c r="J5453" s="2"/>
      <c r="K5453" s="2"/>
    </row>
    <row r="5454" spans="1:11">
      <c r="A5454">
        <v>5453</v>
      </c>
      <c r="B5454" s="1">
        <v>52.560001373291001</v>
      </c>
      <c r="C5454" s="1">
        <v>52.553001403808601</v>
      </c>
      <c r="D5454" s="1"/>
      <c r="E5454" s="1">
        <f t="shared" si="341"/>
        <v>0</v>
      </c>
      <c r="F5454" s="1">
        <f t="shared" si="342"/>
        <v>0</v>
      </c>
      <c r="G5454" s="1">
        <f t="shared" si="343"/>
        <v>52.560001373291001</v>
      </c>
      <c r="H5454" s="1">
        <f t="shared" si="344"/>
        <v>52.553001403808601</v>
      </c>
      <c r="J5454" s="2"/>
      <c r="K5454" s="2"/>
    </row>
    <row r="5455" spans="1:11">
      <c r="A5455">
        <v>5454</v>
      </c>
      <c r="B5455" s="1">
        <v>54.525001525878899</v>
      </c>
      <c r="C5455" s="1">
        <v>54.528999328613303</v>
      </c>
      <c r="D5455" s="1"/>
      <c r="E5455" s="1">
        <f t="shared" si="341"/>
        <v>0</v>
      </c>
      <c r="F5455" s="1">
        <f t="shared" si="342"/>
        <v>0</v>
      </c>
      <c r="G5455" s="1">
        <f t="shared" si="343"/>
        <v>54.525001525878899</v>
      </c>
      <c r="H5455" s="1">
        <f t="shared" si="344"/>
        <v>54.528999328613303</v>
      </c>
      <c r="J5455" s="2"/>
      <c r="K5455" s="2"/>
    </row>
    <row r="5456" spans="1:11">
      <c r="A5456">
        <v>5455</v>
      </c>
      <c r="B5456" s="1">
        <v>101.69000244140599</v>
      </c>
      <c r="C5456" s="1">
        <v>98.344001770019503</v>
      </c>
      <c r="D5456" s="1"/>
      <c r="E5456" s="1">
        <f t="shared" si="341"/>
        <v>0</v>
      </c>
      <c r="F5456" s="1">
        <f t="shared" si="342"/>
        <v>0</v>
      </c>
      <c r="G5456" s="1">
        <f t="shared" si="343"/>
        <v>101.69000244140599</v>
      </c>
      <c r="H5456" s="1">
        <f t="shared" si="344"/>
        <v>98.344001770019503</v>
      </c>
      <c r="J5456" s="2"/>
      <c r="K5456" s="2"/>
    </row>
    <row r="5457" spans="1:11">
      <c r="A5457">
        <v>5456</v>
      </c>
      <c r="B5457" s="1">
        <v>108.96099853515599</v>
      </c>
      <c r="C5457" s="1">
        <v>103.69699859619099</v>
      </c>
      <c r="D5457" s="1"/>
      <c r="E5457" s="1">
        <f t="shared" si="341"/>
        <v>0</v>
      </c>
      <c r="F5457" s="1">
        <f t="shared" si="342"/>
        <v>0</v>
      </c>
      <c r="G5457" s="1">
        <f t="shared" si="343"/>
        <v>108.96099853515599</v>
      </c>
      <c r="H5457" s="1">
        <f t="shared" si="344"/>
        <v>103.69699859619099</v>
      </c>
      <c r="J5457" s="2"/>
      <c r="K5457" s="2"/>
    </row>
    <row r="5458" spans="1:11">
      <c r="A5458">
        <v>5457</v>
      </c>
      <c r="B5458" s="1">
        <v>74.611999511718807</v>
      </c>
      <c r="C5458" s="1">
        <v>71.365997314453097</v>
      </c>
      <c r="D5458" s="1"/>
      <c r="E5458" s="1">
        <f t="shared" si="341"/>
        <v>0</v>
      </c>
      <c r="F5458" s="1">
        <f t="shared" si="342"/>
        <v>0</v>
      </c>
      <c r="G5458" s="1">
        <f t="shared" si="343"/>
        <v>74.611999511718807</v>
      </c>
      <c r="H5458" s="1">
        <f t="shared" si="344"/>
        <v>71.365997314453097</v>
      </c>
      <c r="J5458" s="2"/>
      <c r="K5458" s="2"/>
    </row>
    <row r="5459" spans="1:11">
      <c r="A5459">
        <v>5458</v>
      </c>
      <c r="B5459" s="1">
        <v>73.080001831054702</v>
      </c>
      <c r="C5459" s="1">
        <v>71.753997802734403</v>
      </c>
      <c r="D5459" s="1"/>
      <c r="E5459" s="1">
        <f t="shared" si="341"/>
        <v>0</v>
      </c>
      <c r="F5459" s="1">
        <f t="shared" si="342"/>
        <v>0</v>
      </c>
      <c r="G5459" s="1">
        <f t="shared" si="343"/>
        <v>73.080001831054702</v>
      </c>
      <c r="H5459" s="1">
        <f t="shared" si="344"/>
        <v>71.753997802734403</v>
      </c>
      <c r="J5459" s="2"/>
      <c r="K5459" s="2"/>
    </row>
    <row r="5460" spans="1:11">
      <c r="A5460">
        <v>5459</v>
      </c>
      <c r="B5460" s="1">
        <v>76.708999633789105</v>
      </c>
      <c r="C5460" s="1">
        <v>76.7030029296875</v>
      </c>
      <c r="D5460" s="1"/>
      <c r="E5460" s="1">
        <f t="shared" si="341"/>
        <v>0</v>
      </c>
      <c r="F5460" s="1">
        <f t="shared" si="342"/>
        <v>0</v>
      </c>
      <c r="G5460" s="1">
        <f t="shared" si="343"/>
        <v>76.708999633789105</v>
      </c>
      <c r="H5460" s="1">
        <f t="shared" si="344"/>
        <v>76.7030029296875</v>
      </c>
      <c r="J5460" s="2"/>
      <c r="K5460" s="2"/>
    </row>
    <row r="5461" spans="1:11">
      <c r="A5461">
        <v>5460</v>
      </c>
      <c r="B5461" s="1">
        <v>80.268997192382798</v>
      </c>
      <c r="C5461" s="1">
        <v>80.274002075195298</v>
      </c>
      <c r="D5461" s="1"/>
      <c r="E5461" s="1">
        <f t="shared" si="341"/>
        <v>0</v>
      </c>
      <c r="F5461" s="1">
        <f t="shared" si="342"/>
        <v>0</v>
      </c>
      <c r="G5461" s="1">
        <f t="shared" si="343"/>
        <v>80.268997192382798</v>
      </c>
      <c r="H5461" s="1">
        <f t="shared" si="344"/>
        <v>80.274002075195298</v>
      </c>
      <c r="J5461" s="2"/>
      <c r="K5461" s="2"/>
    </row>
    <row r="5462" spans="1:11">
      <c r="A5462">
        <v>5461</v>
      </c>
      <c r="B5462" s="1">
        <v>81.672996520996094</v>
      </c>
      <c r="C5462" s="1">
        <v>81.708000183105497</v>
      </c>
      <c r="D5462" s="1"/>
      <c r="E5462" s="1">
        <f t="shared" si="341"/>
        <v>0</v>
      </c>
      <c r="F5462" s="1">
        <f t="shared" si="342"/>
        <v>0</v>
      </c>
      <c r="G5462" s="1">
        <f t="shared" si="343"/>
        <v>81.672996520996094</v>
      </c>
      <c r="H5462" s="1">
        <f t="shared" si="344"/>
        <v>81.708000183105497</v>
      </c>
      <c r="J5462" s="2"/>
      <c r="K5462" s="2"/>
    </row>
    <row r="5463" spans="1:11">
      <c r="A5463">
        <v>5462</v>
      </c>
      <c r="B5463" s="1">
        <v>82.281997680664105</v>
      </c>
      <c r="C5463" s="1">
        <v>82.319000244140597</v>
      </c>
      <c r="D5463" s="1"/>
      <c r="E5463" s="1">
        <f t="shared" si="341"/>
        <v>0</v>
      </c>
      <c r="F5463" s="1">
        <f t="shared" si="342"/>
        <v>0</v>
      </c>
      <c r="G5463" s="1">
        <f t="shared" si="343"/>
        <v>82.281997680664105</v>
      </c>
      <c r="H5463" s="1">
        <f t="shared" si="344"/>
        <v>82.319000244140597</v>
      </c>
      <c r="J5463" s="2"/>
      <c r="K5463" s="2"/>
    </row>
    <row r="5464" spans="1:11">
      <c r="A5464">
        <v>5463</v>
      </c>
      <c r="B5464" s="1">
        <v>79.323997497558594</v>
      </c>
      <c r="C5464" s="1">
        <v>77.442001342773395</v>
      </c>
      <c r="D5464" s="1"/>
      <c r="E5464" s="1">
        <f t="shared" si="341"/>
        <v>0</v>
      </c>
      <c r="F5464" s="1">
        <f t="shared" si="342"/>
        <v>0</v>
      </c>
      <c r="G5464" s="1">
        <f t="shared" si="343"/>
        <v>79.323997497558594</v>
      </c>
      <c r="H5464" s="1">
        <f t="shared" si="344"/>
        <v>77.442001342773395</v>
      </c>
      <c r="J5464" s="2"/>
      <c r="K5464" s="2"/>
    </row>
    <row r="5465" spans="1:11">
      <c r="A5465">
        <v>5464</v>
      </c>
      <c r="B5465" s="1">
        <v>80.580001831054702</v>
      </c>
      <c r="C5465" s="1">
        <v>78.235000610351605</v>
      </c>
      <c r="D5465" s="1"/>
      <c r="E5465" s="1">
        <f t="shared" si="341"/>
        <v>0</v>
      </c>
      <c r="F5465" s="1">
        <f t="shared" si="342"/>
        <v>0</v>
      </c>
      <c r="G5465" s="1">
        <f t="shared" si="343"/>
        <v>80.580001831054702</v>
      </c>
      <c r="H5465" s="1">
        <f t="shared" si="344"/>
        <v>78.235000610351605</v>
      </c>
      <c r="J5465" s="2"/>
      <c r="K5465" s="2"/>
    </row>
    <row r="5466" spans="1:11">
      <c r="A5466">
        <v>5465</v>
      </c>
      <c r="B5466" s="1">
        <v>116.171997070313</v>
      </c>
      <c r="C5466" s="1">
        <v>114.213996887207</v>
      </c>
      <c r="D5466" s="1"/>
      <c r="E5466" s="1">
        <f t="shared" si="341"/>
        <v>0</v>
      </c>
      <c r="F5466" s="1">
        <f t="shared" si="342"/>
        <v>0</v>
      </c>
      <c r="G5466" s="1">
        <f t="shared" si="343"/>
        <v>116.171997070313</v>
      </c>
      <c r="H5466" s="1">
        <f t="shared" si="344"/>
        <v>114.213996887207</v>
      </c>
      <c r="J5466" s="2"/>
      <c r="K5466" s="2"/>
    </row>
    <row r="5467" spans="1:11">
      <c r="A5467">
        <v>5466</v>
      </c>
      <c r="B5467" s="1">
        <v>116.32599639892599</v>
      </c>
      <c r="C5467" s="1">
        <v>113.986000061035</v>
      </c>
      <c r="D5467" s="1"/>
      <c r="E5467" s="1">
        <f t="shared" si="341"/>
        <v>0</v>
      </c>
      <c r="F5467" s="1">
        <f t="shared" si="342"/>
        <v>0</v>
      </c>
      <c r="G5467" s="1">
        <f t="shared" si="343"/>
        <v>116.32599639892599</v>
      </c>
      <c r="H5467" s="1">
        <f t="shared" si="344"/>
        <v>113.986000061035</v>
      </c>
      <c r="J5467" s="2"/>
      <c r="K5467" s="2"/>
    </row>
    <row r="5468" spans="1:11">
      <c r="A5468">
        <v>5467</v>
      </c>
      <c r="B5468" s="1">
        <v>115.353996276855</v>
      </c>
      <c r="C5468" s="1">
        <v>111.81199645996099</v>
      </c>
      <c r="D5468" s="1"/>
      <c r="E5468" s="1">
        <f t="shared" si="341"/>
        <v>0</v>
      </c>
      <c r="F5468" s="1">
        <f t="shared" si="342"/>
        <v>0</v>
      </c>
      <c r="G5468" s="1">
        <f t="shared" si="343"/>
        <v>115.353996276855</v>
      </c>
      <c r="H5468" s="1">
        <f t="shared" si="344"/>
        <v>111.81199645996099</v>
      </c>
      <c r="J5468" s="2"/>
      <c r="K5468" s="2"/>
    </row>
    <row r="5469" spans="1:11">
      <c r="A5469">
        <v>5468</v>
      </c>
      <c r="B5469" s="1">
        <v>90.644996643066406</v>
      </c>
      <c r="C5469" s="1">
        <v>85.585998535156307</v>
      </c>
      <c r="D5469" s="1"/>
      <c r="E5469" s="1">
        <f t="shared" si="341"/>
        <v>0</v>
      </c>
      <c r="F5469" s="1">
        <f t="shared" si="342"/>
        <v>0</v>
      </c>
      <c r="G5469" s="1">
        <f t="shared" si="343"/>
        <v>90.644996643066406</v>
      </c>
      <c r="H5469" s="1">
        <f t="shared" si="344"/>
        <v>85.585998535156307</v>
      </c>
      <c r="J5469" s="2"/>
      <c r="K5469" s="2"/>
    </row>
    <row r="5470" spans="1:11">
      <c r="A5470">
        <v>5469</v>
      </c>
      <c r="B5470" s="1">
        <v>83.043998718261705</v>
      </c>
      <c r="C5470" s="1">
        <v>76.749000549316406</v>
      </c>
      <c r="D5470" s="1"/>
      <c r="E5470" s="1">
        <f t="shared" si="341"/>
        <v>0</v>
      </c>
      <c r="F5470" s="1">
        <f t="shared" si="342"/>
        <v>0</v>
      </c>
      <c r="G5470" s="1">
        <f t="shared" si="343"/>
        <v>83.043998718261705</v>
      </c>
      <c r="H5470" s="1">
        <f t="shared" si="344"/>
        <v>76.749000549316406</v>
      </c>
      <c r="J5470" s="2"/>
      <c r="K5470" s="2"/>
    </row>
    <row r="5471" spans="1:11">
      <c r="A5471">
        <v>5470</v>
      </c>
      <c r="B5471" s="1">
        <v>65.597999572753906</v>
      </c>
      <c r="C5471" s="1">
        <v>60.451999664306598</v>
      </c>
      <c r="D5471" s="1"/>
      <c r="E5471" s="1">
        <f t="shared" si="341"/>
        <v>0</v>
      </c>
      <c r="F5471" s="1">
        <f t="shared" si="342"/>
        <v>0</v>
      </c>
      <c r="G5471" s="1">
        <f t="shared" si="343"/>
        <v>65.597999572753906</v>
      </c>
      <c r="H5471" s="1">
        <f t="shared" si="344"/>
        <v>60.451999664306598</v>
      </c>
      <c r="J5471" s="2"/>
      <c r="K5471" s="2"/>
    </row>
    <row r="5472" spans="1:11">
      <c r="A5472">
        <v>5471</v>
      </c>
      <c r="B5472" s="1">
        <v>50.215000152587898</v>
      </c>
      <c r="C5472" s="1">
        <v>48.027999877929702</v>
      </c>
      <c r="D5472" s="1"/>
      <c r="E5472" s="1">
        <f t="shared" si="341"/>
        <v>0</v>
      </c>
      <c r="F5472" s="1">
        <f t="shared" si="342"/>
        <v>0</v>
      </c>
      <c r="G5472" s="1">
        <f t="shared" si="343"/>
        <v>50.215000152587898</v>
      </c>
      <c r="H5472" s="1">
        <f t="shared" si="344"/>
        <v>48.027999877929702</v>
      </c>
      <c r="J5472" s="2"/>
      <c r="K5472" s="2"/>
    </row>
    <row r="5473" spans="1:11">
      <c r="A5473">
        <v>5472</v>
      </c>
      <c r="B5473" s="1">
        <v>40.644001007080099</v>
      </c>
      <c r="C5473" s="1">
        <v>39.618000030517599</v>
      </c>
      <c r="D5473" s="1"/>
      <c r="E5473" s="1">
        <f t="shared" si="341"/>
        <v>0</v>
      </c>
      <c r="F5473" s="1">
        <f t="shared" si="342"/>
        <v>0</v>
      </c>
      <c r="G5473" s="1">
        <f t="shared" si="343"/>
        <v>40.644001007080099</v>
      </c>
      <c r="H5473" s="1">
        <f t="shared" si="344"/>
        <v>39.618000030517599</v>
      </c>
      <c r="J5473" s="2"/>
      <c r="K5473" s="2"/>
    </row>
    <row r="5474" spans="1:11">
      <c r="A5474">
        <v>5473</v>
      </c>
      <c r="B5474" s="1">
        <v>35.0130004882813</v>
      </c>
      <c r="C5474" s="1">
        <v>35.126998901367202</v>
      </c>
      <c r="D5474" s="1"/>
      <c r="E5474" s="1">
        <f t="shared" si="341"/>
        <v>0</v>
      </c>
      <c r="F5474" s="1">
        <f t="shared" si="342"/>
        <v>0</v>
      </c>
      <c r="G5474" s="1">
        <f t="shared" si="343"/>
        <v>35.0130004882813</v>
      </c>
      <c r="H5474" s="1">
        <f t="shared" si="344"/>
        <v>35.126998901367202</v>
      </c>
      <c r="J5474" s="2"/>
      <c r="K5474" s="2"/>
    </row>
    <row r="5475" spans="1:11">
      <c r="A5475">
        <v>5474</v>
      </c>
      <c r="B5475" s="1">
        <v>30.3689994812012</v>
      </c>
      <c r="C5475" s="1">
        <v>30.502000808715799</v>
      </c>
      <c r="D5475" s="1"/>
      <c r="E5475" s="1">
        <f t="shared" si="341"/>
        <v>0</v>
      </c>
      <c r="F5475" s="1">
        <f t="shared" si="342"/>
        <v>0</v>
      </c>
      <c r="G5475" s="1">
        <f t="shared" si="343"/>
        <v>30.3689994812012</v>
      </c>
      <c r="H5475" s="1">
        <f t="shared" si="344"/>
        <v>30.502000808715799</v>
      </c>
      <c r="J5475" s="2"/>
      <c r="K5475" s="2"/>
    </row>
    <row r="5476" spans="1:11">
      <c r="A5476">
        <v>5475</v>
      </c>
      <c r="B5476" s="1">
        <v>24.9309997558594</v>
      </c>
      <c r="C5476" s="1">
        <v>25.054000854492202</v>
      </c>
      <c r="D5476" s="1"/>
      <c r="E5476" s="1">
        <f t="shared" si="341"/>
        <v>0</v>
      </c>
      <c r="F5476" s="1">
        <f t="shared" si="342"/>
        <v>0</v>
      </c>
      <c r="G5476" s="1">
        <f t="shared" si="343"/>
        <v>24.9309997558594</v>
      </c>
      <c r="H5476" s="1">
        <f t="shared" si="344"/>
        <v>25.054000854492202</v>
      </c>
      <c r="J5476" s="2"/>
      <c r="K5476" s="2"/>
    </row>
    <row r="5477" spans="1:11">
      <c r="A5477">
        <v>5476</v>
      </c>
      <c r="B5477" s="1">
        <v>20.211999893188501</v>
      </c>
      <c r="C5477" s="1">
        <v>20.298999786376999</v>
      </c>
      <c r="D5477" s="1"/>
      <c r="E5477" s="1">
        <f t="shared" si="341"/>
        <v>0</v>
      </c>
      <c r="F5477" s="1">
        <f t="shared" si="342"/>
        <v>0</v>
      </c>
      <c r="G5477" s="1">
        <f t="shared" si="343"/>
        <v>20.211999893188501</v>
      </c>
      <c r="H5477" s="1">
        <f t="shared" si="344"/>
        <v>20.298999786376999</v>
      </c>
      <c r="J5477" s="2"/>
      <c r="K5477" s="2"/>
    </row>
    <row r="5478" spans="1:11">
      <c r="A5478">
        <v>5477</v>
      </c>
      <c r="B5478" s="1">
        <v>22.034000396728501</v>
      </c>
      <c r="C5478" s="1">
        <v>21.975999832153299</v>
      </c>
      <c r="D5478" s="1"/>
      <c r="E5478" s="1">
        <f t="shared" si="341"/>
        <v>0</v>
      </c>
      <c r="F5478" s="1">
        <f t="shared" si="342"/>
        <v>0</v>
      </c>
      <c r="G5478" s="1">
        <f t="shared" si="343"/>
        <v>22.034000396728501</v>
      </c>
      <c r="H5478" s="1">
        <f t="shared" si="344"/>
        <v>21.975999832153299</v>
      </c>
      <c r="J5478" s="2"/>
      <c r="K5478" s="2"/>
    </row>
    <row r="5479" spans="1:11">
      <c r="A5479">
        <v>5478</v>
      </c>
      <c r="B5479" s="1">
        <v>22.544000625610401</v>
      </c>
      <c r="C5479" s="1">
        <v>22.552000045776399</v>
      </c>
      <c r="D5479" s="1"/>
      <c r="E5479" s="1">
        <f t="shared" si="341"/>
        <v>0</v>
      </c>
      <c r="F5479" s="1">
        <f t="shared" si="342"/>
        <v>0</v>
      </c>
      <c r="G5479" s="1">
        <f t="shared" si="343"/>
        <v>22.544000625610401</v>
      </c>
      <c r="H5479" s="1">
        <f t="shared" si="344"/>
        <v>22.552000045776399</v>
      </c>
      <c r="J5479" s="2"/>
      <c r="K5479" s="2"/>
    </row>
    <row r="5480" spans="1:11">
      <c r="A5480">
        <v>5479</v>
      </c>
      <c r="B5480" s="1">
        <v>64.337997436523395</v>
      </c>
      <c r="C5480" s="1">
        <v>63.762001037597699</v>
      </c>
      <c r="D5480" s="1"/>
      <c r="E5480" s="1">
        <f t="shared" si="341"/>
        <v>0</v>
      </c>
      <c r="F5480" s="1">
        <f t="shared" si="342"/>
        <v>0</v>
      </c>
      <c r="G5480" s="1">
        <f t="shared" si="343"/>
        <v>64.337997436523395</v>
      </c>
      <c r="H5480" s="1">
        <f t="shared" si="344"/>
        <v>63.762001037597699</v>
      </c>
      <c r="J5480" s="2"/>
      <c r="K5480" s="2"/>
    </row>
    <row r="5481" spans="1:11">
      <c r="A5481">
        <v>5480</v>
      </c>
      <c r="B5481" s="1">
        <v>73.861999511718807</v>
      </c>
      <c r="C5481" s="1">
        <v>73.827003479003906</v>
      </c>
      <c r="D5481" s="1"/>
      <c r="E5481" s="1">
        <f t="shared" si="341"/>
        <v>0</v>
      </c>
      <c r="F5481" s="1">
        <f t="shared" si="342"/>
        <v>0</v>
      </c>
      <c r="G5481" s="1">
        <f t="shared" si="343"/>
        <v>73.861999511718807</v>
      </c>
      <c r="H5481" s="1">
        <f t="shared" si="344"/>
        <v>73.827003479003906</v>
      </c>
      <c r="J5481" s="2"/>
      <c r="K5481" s="2"/>
    </row>
    <row r="5482" spans="1:11">
      <c r="A5482">
        <v>5481</v>
      </c>
      <c r="B5482" s="1">
        <v>43.883998870849602</v>
      </c>
      <c r="C5482" s="1">
        <v>39.812999725341797</v>
      </c>
      <c r="D5482" s="1"/>
      <c r="E5482" s="1">
        <f t="shared" si="341"/>
        <v>0</v>
      </c>
      <c r="F5482" s="1">
        <f t="shared" si="342"/>
        <v>0</v>
      </c>
      <c r="G5482" s="1">
        <f t="shared" si="343"/>
        <v>43.883998870849602</v>
      </c>
      <c r="H5482" s="1">
        <f t="shared" si="344"/>
        <v>39.812999725341797</v>
      </c>
      <c r="J5482" s="2"/>
      <c r="K5482" s="2"/>
    </row>
    <row r="5483" spans="1:11">
      <c r="A5483">
        <v>5482</v>
      </c>
      <c r="B5483" s="1">
        <v>47.075000762939503</v>
      </c>
      <c r="C5483" s="1">
        <v>40.825000762939503</v>
      </c>
      <c r="D5483" s="1"/>
      <c r="E5483" s="1">
        <f t="shared" si="341"/>
        <v>0</v>
      </c>
      <c r="F5483" s="1">
        <f t="shared" si="342"/>
        <v>0</v>
      </c>
      <c r="G5483" s="1">
        <f t="shared" si="343"/>
        <v>47.075000762939503</v>
      </c>
      <c r="H5483" s="1">
        <f t="shared" si="344"/>
        <v>40.825000762939503</v>
      </c>
      <c r="J5483" s="2"/>
      <c r="K5483" s="2"/>
    </row>
    <row r="5484" spans="1:11">
      <c r="A5484">
        <v>5483</v>
      </c>
      <c r="B5484" s="1">
        <v>53.359001159667997</v>
      </c>
      <c r="C5484" s="1">
        <v>47.370998382568402</v>
      </c>
      <c r="D5484" s="1"/>
      <c r="E5484" s="1">
        <f t="shared" si="341"/>
        <v>0</v>
      </c>
      <c r="F5484" s="1">
        <f t="shared" si="342"/>
        <v>0</v>
      </c>
      <c r="G5484" s="1">
        <f t="shared" si="343"/>
        <v>53.359001159667997</v>
      </c>
      <c r="H5484" s="1">
        <f t="shared" si="344"/>
        <v>47.370998382568402</v>
      </c>
      <c r="J5484" s="2"/>
      <c r="K5484" s="2"/>
    </row>
    <row r="5485" spans="1:11">
      <c r="A5485">
        <v>5484</v>
      </c>
      <c r="B5485" s="1">
        <v>57.172000885009801</v>
      </c>
      <c r="C5485" s="1">
        <v>50.833000183105497</v>
      </c>
      <c r="D5485" s="1"/>
      <c r="E5485" s="1">
        <f t="shared" si="341"/>
        <v>0</v>
      </c>
      <c r="F5485" s="1">
        <f t="shared" si="342"/>
        <v>0</v>
      </c>
      <c r="G5485" s="1">
        <f t="shared" si="343"/>
        <v>57.172000885009801</v>
      </c>
      <c r="H5485" s="1">
        <f t="shared" si="344"/>
        <v>50.833000183105497</v>
      </c>
      <c r="J5485" s="2"/>
      <c r="K5485" s="2"/>
    </row>
    <row r="5486" spans="1:11">
      <c r="A5486">
        <v>5485</v>
      </c>
      <c r="B5486" s="1">
        <v>61.021999359130902</v>
      </c>
      <c r="C5486" s="1">
        <v>54.410999298095703</v>
      </c>
      <c r="D5486" s="1"/>
      <c r="E5486" s="1">
        <f t="shared" si="341"/>
        <v>0</v>
      </c>
      <c r="F5486" s="1">
        <f t="shared" si="342"/>
        <v>0</v>
      </c>
      <c r="G5486" s="1">
        <f t="shared" si="343"/>
        <v>61.021999359130902</v>
      </c>
      <c r="H5486" s="1">
        <f t="shared" si="344"/>
        <v>54.410999298095703</v>
      </c>
      <c r="J5486" s="2"/>
      <c r="K5486" s="2"/>
    </row>
    <row r="5487" spans="1:11">
      <c r="A5487">
        <v>5486</v>
      </c>
      <c r="B5487" s="1">
        <v>61.244998931884801</v>
      </c>
      <c r="C5487" s="1">
        <v>53.470001220703097</v>
      </c>
      <c r="D5487" s="1"/>
      <c r="E5487" s="1">
        <f t="shared" si="341"/>
        <v>0</v>
      </c>
      <c r="F5487" s="1">
        <f t="shared" si="342"/>
        <v>0</v>
      </c>
      <c r="G5487" s="1">
        <f t="shared" si="343"/>
        <v>61.244998931884801</v>
      </c>
      <c r="H5487" s="1">
        <f t="shared" si="344"/>
        <v>53.470001220703097</v>
      </c>
      <c r="J5487" s="2"/>
      <c r="K5487" s="2"/>
    </row>
    <row r="5488" spans="1:11">
      <c r="A5488">
        <v>5487</v>
      </c>
      <c r="B5488" s="1">
        <v>58.865001678466797</v>
      </c>
      <c r="C5488" s="1">
        <v>51.5060005187988</v>
      </c>
      <c r="D5488" s="1"/>
      <c r="E5488" s="1">
        <f t="shared" si="341"/>
        <v>0</v>
      </c>
      <c r="F5488" s="1">
        <f t="shared" si="342"/>
        <v>0</v>
      </c>
      <c r="G5488" s="1">
        <f t="shared" si="343"/>
        <v>58.865001678466797</v>
      </c>
      <c r="H5488" s="1">
        <f t="shared" si="344"/>
        <v>51.5060005187988</v>
      </c>
      <c r="J5488" s="2"/>
      <c r="K5488" s="2"/>
    </row>
    <row r="5489" spans="1:11">
      <c r="A5489">
        <v>5488</v>
      </c>
      <c r="B5489" s="1">
        <v>60.308998107910199</v>
      </c>
      <c r="C5489" s="1">
        <v>52.326000213622997</v>
      </c>
      <c r="D5489" s="1"/>
      <c r="E5489" s="1">
        <f t="shared" si="341"/>
        <v>0</v>
      </c>
      <c r="F5489" s="1">
        <f t="shared" si="342"/>
        <v>0</v>
      </c>
      <c r="G5489" s="1">
        <f t="shared" si="343"/>
        <v>60.308998107910199</v>
      </c>
      <c r="H5489" s="1">
        <f t="shared" si="344"/>
        <v>52.326000213622997</v>
      </c>
      <c r="J5489" s="2"/>
      <c r="K5489" s="2"/>
    </row>
    <row r="5490" spans="1:11">
      <c r="A5490">
        <v>5489</v>
      </c>
      <c r="B5490" s="1">
        <v>99.378997802734403</v>
      </c>
      <c r="C5490" s="1">
        <v>92.236999511718807</v>
      </c>
      <c r="D5490" s="1"/>
      <c r="E5490" s="1">
        <f t="shared" si="341"/>
        <v>0</v>
      </c>
      <c r="F5490" s="1">
        <f t="shared" si="342"/>
        <v>0</v>
      </c>
      <c r="G5490" s="1">
        <f t="shared" si="343"/>
        <v>99.378997802734403</v>
      </c>
      <c r="H5490" s="1">
        <f t="shared" si="344"/>
        <v>92.236999511718807</v>
      </c>
      <c r="J5490" s="2"/>
      <c r="K5490" s="2"/>
    </row>
    <row r="5491" spans="1:11">
      <c r="A5491">
        <v>5490</v>
      </c>
      <c r="B5491" s="1">
        <v>101.068000793457</v>
      </c>
      <c r="C5491" s="1">
        <v>94.801002502441406</v>
      </c>
      <c r="D5491" s="1"/>
      <c r="E5491" s="1">
        <f t="shared" si="341"/>
        <v>0</v>
      </c>
      <c r="F5491" s="1">
        <f t="shared" si="342"/>
        <v>0</v>
      </c>
      <c r="G5491" s="1">
        <f t="shared" si="343"/>
        <v>101.068000793457</v>
      </c>
      <c r="H5491" s="1">
        <f t="shared" si="344"/>
        <v>94.801002502441406</v>
      </c>
      <c r="J5491" s="2"/>
      <c r="K5491" s="2"/>
    </row>
    <row r="5492" spans="1:11">
      <c r="A5492">
        <v>5491</v>
      </c>
      <c r="B5492" s="1">
        <v>98.638999938964801</v>
      </c>
      <c r="C5492" s="1">
        <v>92.761001586914105</v>
      </c>
      <c r="D5492" s="1"/>
      <c r="E5492" s="1">
        <f t="shared" si="341"/>
        <v>0</v>
      </c>
      <c r="F5492" s="1">
        <f t="shared" si="342"/>
        <v>0</v>
      </c>
      <c r="G5492" s="1">
        <f t="shared" si="343"/>
        <v>98.638999938964801</v>
      </c>
      <c r="H5492" s="1">
        <f t="shared" si="344"/>
        <v>92.761001586914105</v>
      </c>
      <c r="J5492" s="2"/>
      <c r="K5492" s="2"/>
    </row>
    <row r="5493" spans="1:11">
      <c r="A5493">
        <v>5492</v>
      </c>
      <c r="B5493" s="1">
        <v>68.413002014160199</v>
      </c>
      <c r="C5493" s="1">
        <v>62.8950004577637</v>
      </c>
      <c r="D5493" s="1"/>
      <c r="E5493" s="1">
        <f t="shared" si="341"/>
        <v>0</v>
      </c>
      <c r="F5493" s="1">
        <f t="shared" si="342"/>
        <v>0</v>
      </c>
      <c r="G5493" s="1">
        <f t="shared" si="343"/>
        <v>68.413002014160199</v>
      </c>
      <c r="H5493" s="1">
        <f t="shared" si="344"/>
        <v>62.8950004577637</v>
      </c>
      <c r="J5493" s="2"/>
      <c r="K5493" s="2"/>
    </row>
    <row r="5494" spans="1:11">
      <c r="A5494">
        <v>5493</v>
      </c>
      <c r="B5494" s="1">
        <v>60.037998199462898</v>
      </c>
      <c r="C5494" s="1">
        <v>58.193000793457003</v>
      </c>
      <c r="D5494" s="1"/>
      <c r="E5494" s="1">
        <f t="shared" si="341"/>
        <v>0</v>
      </c>
      <c r="F5494" s="1">
        <f t="shared" si="342"/>
        <v>0</v>
      </c>
      <c r="G5494" s="1">
        <f t="shared" si="343"/>
        <v>60.037998199462898</v>
      </c>
      <c r="H5494" s="1">
        <f t="shared" si="344"/>
        <v>58.193000793457003</v>
      </c>
      <c r="J5494" s="2"/>
      <c r="K5494" s="2"/>
    </row>
    <row r="5495" spans="1:11">
      <c r="A5495">
        <v>5494</v>
      </c>
      <c r="B5495" s="1">
        <v>41.935001373291001</v>
      </c>
      <c r="C5495" s="1">
        <v>42.104000091552699</v>
      </c>
      <c r="D5495" s="1"/>
      <c r="E5495" s="1">
        <f t="shared" si="341"/>
        <v>0</v>
      </c>
      <c r="F5495" s="1">
        <f t="shared" si="342"/>
        <v>0</v>
      </c>
      <c r="G5495" s="1">
        <f t="shared" si="343"/>
        <v>41.935001373291001</v>
      </c>
      <c r="H5495" s="1">
        <f t="shared" si="344"/>
        <v>42.104000091552699</v>
      </c>
      <c r="J5495" s="2"/>
      <c r="K5495" s="2"/>
    </row>
    <row r="5496" spans="1:11">
      <c r="A5496">
        <v>5495</v>
      </c>
      <c r="B5496" s="1">
        <v>27.399000167846701</v>
      </c>
      <c r="C5496" s="1">
        <v>27.701999664306602</v>
      </c>
      <c r="D5496" s="1"/>
      <c r="E5496" s="1">
        <f t="shared" si="341"/>
        <v>0</v>
      </c>
      <c r="F5496" s="1">
        <f t="shared" si="342"/>
        <v>0</v>
      </c>
      <c r="G5496" s="1">
        <f t="shared" si="343"/>
        <v>27.399000167846701</v>
      </c>
      <c r="H5496" s="1">
        <f t="shared" si="344"/>
        <v>27.701999664306602</v>
      </c>
      <c r="J5496" s="2"/>
      <c r="K5496" s="2"/>
    </row>
    <row r="5497" spans="1:11">
      <c r="A5497">
        <v>5496</v>
      </c>
      <c r="B5497" s="1">
        <v>19.014999389648398</v>
      </c>
      <c r="C5497" s="1">
        <v>19.146999359130898</v>
      </c>
      <c r="D5497" s="1"/>
      <c r="E5497" s="1">
        <f t="shared" si="341"/>
        <v>0</v>
      </c>
      <c r="F5497" s="1">
        <f t="shared" si="342"/>
        <v>0</v>
      </c>
      <c r="G5497" s="1">
        <f t="shared" si="343"/>
        <v>19.014999389648398</v>
      </c>
      <c r="H5497" s="1">
        <f t="shared" si="344"/>
        <v>19.146999359130898</v>
      </c>
      <c r="J5497" s="2"/>
      <c r="K5497" s="2"/>
    </row>
    <row r="5498" spans="1:11">
      <c r="A5498">
        <v>5497</v>
      </c>
      <c r="B5498" s="1">
        <v>16.059999465942401</v>
      </c>
      <c r="C5498" s="1">
        <v>16.132999420166001</v>
      </c>
      <c r="D5498" s="1"/>
      <c r="E5498" s="1">
        <f t="shared" si="341"/>
        <v>0</v>
      </c>
      <c r="F5498" s="1">
        <f t="shared" si="342"/>
        <v>0</v>
      </c>
      <c r="G5498" s="1">
        <f t="shared" si="343"/>
        <v>16.059999465942401</v>
      </c>
      <c r="H5498" s="1">
        <f t="shared" si="344"/>
        <v>16.132999420166001</v>
      </c>
      <c r="J5498" s="2"/>
      <c r="K5498" s="2"/>
    </row>
    <row r="5499" spans="1:11">
      <c r="A5499">
        <v>5498</v>
      </c>
      <c r="B5499" s="1">
        <v>11.991000175476101</v>
      </c>
      <c r="C5499" s="1">
        <v>12.0509996414185</v>
      </c>
      <c r="D5499" s="1"/>
      <c r="E5499" s="1">
        <f t="shared" si="341"/>
        <v>0</v>
      </c>
      <c r="F5499" s="1">
        <f t="shared" si="342"/>
        <v>0</v>
      </c>
      <c r="G5499" s="1">
        <f t="shared" si="343"/>
        <v>11.991000175476101</v>
      </c>
      <c r="H5499" s="1">
        <f t="shared" si="344"/>
        <v>12.0509996414185</v>
      </c>
      <c r="J5499" s="2"/>
      <c r="K5499" s="2"/>
    </row>
    <row r="5500" spans="1:11">
      <c r="A5500">
        <v>5499</v>
      </c>
      <c r="B5500" s="1">
        <v>8.5570001602172905</v>
      </c>
      <c r="C5500" s="1">
        <v>8.5979995727539098</v>
      </c>
      <c r="D5500" s="1"/>
      <c r="E5500" s="1">
        <f t="shared" si="341"/>
        <v>0</v>
      </c>
      <c r="F5500" s="1">
        <f t="shared" si="342"/>
        <v>0</v>
      </c>
      <c r="G5500" s="1">
        <f t="shared" si="343"/>
        <v>8.5570001602172905</v>
      </c>
      <c r="H5500" s="1">
        <f t="shared" si="344"/>
        <v>8.5979995727539098</v>
      </c>
      <c r="J5500" s="2"/>
      <c r="K5500" s="2"/>
    </row>
    <row r="5501" spans="1:11">
      <c r="A5501">
        <v>5500</v>
      </c>
      <c r="B5501" s="1">
        <v>5.4829998016357404</v>
      </c>
      <c r="C5501" s="1">
        <v>5.5289998054504403</v>
      </c>
      <c r="D5501" s="1"/>
      <c r="E5501" s="1">
        <f t="shared" si="341"/>
        <v>0</v>
      </c>
      <c r="F5501" s="1">
        <f t="shared" si="342"/>
        <v>0</v>
      </c>
      <c r="G5501" s="1">
        <f t="shared" si="343"/>
        <v>5.4829998016357404</v>
      </c>
      <c r="H5501" s="1">
        <f t="shared" si="344"/>
        <v>5.5289998054504403</v>
      </c>
      <c r="J5501" s="2"/>
      <c r="K5501" s="2"/>
    </row>
    <row r="5502" spans="1:11">
      <c r="A5502">
        <v>5501</v>
      </c>
      <c r="B5502" s="1">
        <v>7.0560002326965297</v>
      </c>
      <c r="C5502" s="1">
        <v>6.9930000305175799</v>
      </c>
      <c r="D5502" s="1"/>
      <c r="E5502" s="1">
        <f t="shared" si="341"/>
        <v>0</v>
      </c>
      <c r="F5502" s="1">
        <f t="shared" si="342"/>
        <v>0</v>
      </c>
      <c r="G5502" s="1">
        <f t="shared" si="343"/>
        <v>7.0560002326965297</v>
      </c>
      <c r="H5502" s="1">
        <f t="shared" si="344"/>
        <v>6.9930000305175799</v>
      </c>
      <c r="J5502" s="2"/>
      <c r="K5502" s="2"/>
    </row>
    <row r="5503" spans="1:11">
      <c r="A5503">
        <v>5502</v>
      </c>
      <c r="B5503" s="1">
        <v>7.8439998626709002</v>
      </c>
      <c r="C5503" s="1">
        <v>7.8319997787475604</v>
      </c>
      <c r="D5503" s="1"/>
      <c r="E5503" s="1">
        <f t="shared" si="341"/>
        <v>0</v>
      </c>
      <c r="F5503" s="1">
        <f t="shared" si="342"/>
        <v>0</v>
      </c>
      <c r="G5503" s="1">
        <f t="shared" si="343"/>
        <v>7.8439998626709002</v>
      </c>
      <c r="H5503" s="1">
        <f t="shared" si="344"/>
        <v>7.8319997787475604</v>
      </c>
      <c r="J5503" s="2"/>
      <c r="K5503" s="2"/>
    </row>
    <row r="5504" spans="1:11">
      <c r="A5504">
        <v>5503</v>
      </c>
      <c r="B5504" s="1">
        <v>45.564998626708999</v>
      </c>
      <c r="C5504" s="1">
        <v>44.884998321533203</v>
      </c>
      <c r="D5504" s="1"/>
      <c r="E5504" s="1">
        <f t="shared" si="341"/>
        <v>0</v>
      </c>
      <c r="F5504" s="1">
        <f t="shared" si="342"/>
        <v>0</v>
      </c>
      <c r="G5504" s="1">
        <f t="shared" si="343"/>
        <v>45.564998626708999</v>
      </c>
      <c r="H5504" s="1">
        <f t="shared" si="344"/>
        <v>44.884998321533203</v>
      </c>
      <c r="J5504" s="2"/>
      <c r="K5504" s="2"/>
    </row>
    <row r="5505" spans="1:11">
      <c r="A5505">
        <v>5504</v>
      </c>
      <c r="B5505" s="1">
        <v>58.104000091552699</v>
      </c>
      <c r="C5505" s="1">
        <v>58.027999877929702</v>
      </c>
      <c r="D5505" s="1"/>
      <c r="E5505" s="1">
        <f t="shared" si="341"/>
        <v>0</v>
      </c>
      <c r="F5505" s="1">
        <f t="shared" si="342"/>
        <v>0</v>
      </c>
      <c r="G5505" s="1">
        <f t="shared" si="343"/>
        <v>58.104000091552699</v>
      </c>
      <c r="H5505" s="1">
        <f t="shared" si="344"/>
        <v>58.027999877929702</v>
      </c>
      <c r="J5505" s="2"/>
      <c r="K5505" s="2"/>
    </row>
    <row r="5506" spans="1:11">
      <c r="A5506">
        <v>5505</v>
      </c>
      <c r="B5506" s="1">
        <v>34.228000640869098</v>
      </c>
      <c r="C5506" s="1">
        <v>30.3120002746582</v>
      </c>
      <c r="D5506" s="1"/>
      <c r="E5506" s="1">
        <f t="shared" si="341"/>
        <v>0</v>
      </c>
      <c r="F5506" s="1">
        <f t="shared" si="342"/>
        <v>0</v>
      </c>
      <c r="G5506" s="1">
        <f t="shared" si="343"/>
        <v>34.228000640869098</v>
      </c>
      <c r="H5506" s="1">
        <f t="shared" si="344"/>
        <v>30.3120002746582</v>
      </c>
      <c r="J5506" s="2"/>
      <c r="K5506" s="2"/>
    </row>
    <row r="5507" spans="1:11">
      <c r="A5507">
        <v>5506</v>
      </c>
      <c r="B5507" s="1">
        <v>37.687000274658203</v>
      </c>
      <c r="C5507" s="1">
        <v>31.434999465942401</v>
      </c>
      <c r="D5507" s="1"/>
      <c r="E5507" s="1">
        <f t="shared" ref="E5507:E5570" si="345">IF(B5507&lt;0,B5507,0)</f>
        <v>0</v>
      </c>
      <c r="F5507" s="1">
        <f t="shared" ref="F5507:F5570" si="346">IF(C5507&lt;0,C5507,0)</f>
        <v>0</v>
      </c>
      <c r="G5507" s="1">
        <f t="shared" ref="G5507:G5570" si="347">IF(B5507&gt;0,B5507,0)</f>
        <v>37.687000274658203</v>
      </c>
      <c r="H5507" s="1">
        <f t="shared" ref="H5507:H5570" si="348">IF(C5507&gt;0,C5507,0)</f>
        <v>31.434999465942401</v>
      </c>
      <c r="J5507" s="2"/>
      <c r="K5507" s="2"/>
    </row>
    <row r="5508" spans="1:11">
      <c r="A5508">
        <v>5507</v>
      </c>
      <c r="B5508" s="1">
        <v>44.932998657226598</v>
      </c>
      <c r="C5508" s="1">
        <v>38.818000793457003</v>
      </c>
      <c r="D5508" s="1"/>
      <c r="E5508" s="1">
        <f t="shared" si="345"/>
        <v>0</v>
      </c>
      <c r="F5508" s="1">
        <f t="shared" si="346"/>
        <v>0</v>
      </c>
      <c r="G5508" s="1">
        <f t="shared" si="347"/>
        <v>44.932998657226598</v>
      </c>
      <c r="H5508" s="1">
        <f t="shared" si="348"/>
        <v>38.818000793457003</v>
      </c>
      <c r="J5508" s="2"/>
      <c r="K5508" s="2"/>
    </row>
    <row r="5509" spans="1:11">
      <c r="A5509">
        <v>5508</v>
      </c>
      <c r="B5509" s="1">
        <v>50.254001617431598</v>
      </c>
      <c r="C5509" s="1">
        <v>44.102001190185497</v>
      </c>
      <c r="D5509" s="1"/>
      <c r="E5509" s="1">
        <f t="shared" si="345"/>
        <v>0</v>
      </c>
      <c r="F5509" s="1">
        <f t="shared" si="346"/>
        <v>0</v>
      </c>
      <c r="G5509" s="1">
        <f t="shared" si="347"/>
        <v>50.254001617431598</v>
      </c>
      <c r="H5509" s="1">
        <f t="shared" si="348"/>
        <v>44.102001190185497</v>
      </c>
      <c r="J5509" s="2"/>
      <c r="K5509" s="2"/>
    </row>
    <row r="5510" spans="1:11">
      <c r="A5510">
        <v>5509</v>
      </c>
      <c r="B5510" s="1">
        <v>55.668998718261697</v>
      </c>
      <c r="C5510" s="1">
        <v>49.286998748779297</v>
      </c>
      <c r="D5510" s="1"/>
      <c r="E5510" s="1">
        <f t="shared" si="345"/>
        <v>0</v>
      </c>
      <c r="F5510" s="1">
        <f t="shared" si="346"/>
        <v>0</v>
      </c>
      <c r="G5510" s="1">
        <f t="shared" si="347"/>
        <v>55.668998718261697</v>
      </c>
      <c r="H5510" s="1">
        <f t="shared" si="348"/>
        <v>49.286998748779297</v>
      </c>
      <c r="J5510" s="2"/>
      <c r="K5510" s="2"/>
    </row>
    <row r="5511" spans="1:11">
      <c r="A5511">
        <v>5510</v>
      </c>
      <c r="B5511" s="1">
        <v>57.480998992919901</v>
      </c>
      <c r="C5511" s="1">
        <v>50.867000579833999</v>
      </c>
      <c r="D5511" s="1"/>
      <c r="E5511" s="1">
        <f t="shared" si="345"/>
        <v>0</v>
      </c>
      <c r="F5511" s="1">
        <f t="shared" si="346"/>
        <v>0</v>
      </c>
      <c r="G5511" s="1">
        <f t="shared" si="347"/>
        <v>57.480998992919901</v>
      </c>
      <c r="H5511" s="1">
        <f t="shared" si="348"/>
        <v>50.867000579833999</v>
      </c>
      <c r="J5511" s="2"/>
      <c r="K5511" s="2"/>
    </row>
    <row r="5512" spans="1:11">
      <c r="A5512">
        <v>5511</v>
      </c>
      <c r="B5512" s="1">
        <v>56.534000396728501</v>
      </c>
      <c r="C5512" s="1">
        <v>48.513999938964801</v>
      </c>
      <c r="D5512" s="1"/>
      <c r="E5512" s="1">
        <f t="shared" si="345"/>
        <v>0</v>
      </c>
      <c r="F5512" s="1">
        <f t="shared" si="346"/>
        <v>0</v>
      </c>
      <c r="G5512" s="1">
        <f t="shared" si="347"/>
        <v>56.534000396728501</v>
      </c>
      <c r="H5512" s="1">
        <f t="shared" si="348"/>
        <v>48.513999938964801</v>
      </c>
      <c r="J5512" s="2"/>
      <c r="K5512" s="2"/>
    </row>
    <row r="5513" spans="1:11">
      <c r="A5513">
        <v>5512</v>
      </c>
      <c r="B5513" s="1">
        <v>60.563999176025398</v>
      </c>
      <c r="C5513" s="1">
        <v>52.4539985656738</v>
      </c>
      <c r="D5513" s="1"/>
      <c r="E5513" s="1">
        <f t="shared" si="345"/>
        <v>0</v>
      </c>
      <c r="F5513" s="1">
        <f t="shared" si="346"/>
        <v>0</v>
      </c>
      <c r="G5513" s="1">
        <f t="shared" si="347"/>
        <v>60.563999176025398</v>
      </c>
      <c r="H5513" s="1">
        <f t="shared" si="348"/>
        <v>52.4539985656738</v>
      </c>
      <c r="J5513" s="2"/>
      <c r="K5513" s="2"/>
    </row>
    <row r="5514" spans="1:11">
      <c r="A5514">
        <v>5513</v>
      </c>
      <c r="B5514" s="1">
        <v>102.23999786377</v>
      </c>
      <c r="C5514" s="1">
        <v>95.111999511718807</v>
      </c>
      <c r="D5514" s="1"/>
      <c r="E5514" s="1">
        <f t="shared" si="345"/>
        <v>0</v>
      </c>
      <c r="F5514" s="1">
        <f t="shared" si="346"/>
        <v>0</v>
      </c>
      <c r="G5514" s="1">
        <f t="shared" si="347"/>
        <v>102.23999786377</v>
      </c>
      <c r="H5514" s="1">
        <f t="shared" si="348"/>
        <v>95.111999511718807</v>
      </c>
      <c r="J5514" s="2"/>
      <c r="K5514" s="2"/>
    </row>
    <row r="5515" spans="1:11">
      <c r="A5515">
        <v>5514</v>
      </c>
      <c r="B5515" s="1">
        <v>105.975997924805</v>
      </c>
      <c r="C5515" s="1">
        <v>99.861000061035199</v>
      </c>
      <c r="D5515" s="1"/>
      <c r="E5515" s="1">
        <f t="shared" si="345"/>
        <v>0</v>
      </c>
      <c r="F5515" s="1">
        <f t="shared" si="346"/>
        <v>0</v>
      </c>
      <c r="G5515" s="1">
        <f t="shared" si="347"/>
        <v>105.975997924805</v>
      </c>
      <c r="H5515" s="1">
        <f t="shared" si="348"/>
        <v>99.861000061035199</v>
      </c>
      <c r="J5515" s="2"/>
      <c r="K5515" s="2"/>
    </row>
    <row r="5516" spans="1:11">
      <c r="A5516">
        <v>5515</v>
      </c>
      <c r="B5516" s="1">
        <v>105.616996765137</v>
      </c>
      <c r="C5516" s="1">
        <v>100.13200378418</v>
      </c>
      <c r="D5516" s="1"/>
      <c r="E5516" s="1">
        <f t="shared" si="345"/>
        <v>0</v>
      </c>
      <c r="F5516" s="1">
        <f t="shared" si="346"/>
        <v>0</v>
      </c>
      <c r="G5516" s="1">
        <f t="shared" si="347"/>
        <v>105.616996765137</v>
      </c>
      <c r="H5516" s="1">
        <f t="shared" si="348"/>
        <v>100.13200378418</v>
      </c>
      <c r="J5516" s="2"/>
      <c r="K5516" s="2"/>
    </row>
    <row r="5517" spans="1:11">
      <c r="A5517">
        <v>5516</v>
      </c>
      <c r="B5517" s="1">
        <v>74.668998718261705</v>
      </c>
      <c r="C5517" s="1">
        <v>69.389999389648395</v>
      </c>
      <c r="D5517" s="1"/>
      <c r="E5517" s="1">
        <f t="shared" si="345"/>
        <v>0</v>
      </c>
      <c r="F5517" s="1">
        <f t="shared" si="346"/>
        <v>0</v>
      </c>
      <c r="G5517" s="1">
        <f t="shared" si="347"/>
        <v>74.668998718261705</v>
      </c>
      <c r="H5517" s="1">
        <f t="shared" si="348"/>
        <v>69.389999389648395</v>
      </c>
      <c r="J5517" s="2"/>
      <c r="K5517" s="2"/>
    </row>
    <row r="5518" spans="1:11">
      <c r="A5518">
        <v>5517</v>
      </c>
      <c r="B5518" s="1">
        <v>66.253997802734403</v>
      </c>
      <c r="C5518" s="1">
        <v>64.504997253417997</v>
      </c>
      <c r="D5518" s="1"/>
      <c r="E5518" s="1">
        <f t="shared" si="345"/>
        <v>0</v>
      </c>
      <c r="F5518" s="1">
        <f t="shared" si="346"/>
        <v>0</v>
      </c>
      <c r="G5518" s="1">
        <f t="shared" si="347"/>
        <v>66.253997802734403</v>
      </c>
      <c r="H5518" s="1">
        <f t="shared" si="348"/>
        <v>64.504997253417997</v>
      </c>
      <c r="J5518" s="2"/>
      <c r="K5518" s="2"/>
    </row>
    <row r="5519" spans="1:11">
      <c r="A5519">
        <v>5518</v>
      </c>
      <c r="B5519" s="1">
        <v>48.955001831054702</v>
      </c>
      <c r="C5519" s="1">
        <v>49.1310005187988</v>
      </c>
      <c r="D5519" s="1"/>
      <c r="E5519" s="1">
        <f t="shared" si="345"/>
        <v>0</v>
      </c>
      <c r="F5519" s="1">
        <f t="shared" si="346"/>
        <v>0</v>
      </c>
      <c r="G5519" s="1">
        <f t="shared" si="347"/>
        <v>48.955001831054702</v>
      </c>
      <c r="H5519" s="1">
        <f t="shared" si="348"/>
        <v>49.1310005187988</v>
      </c>
      <c r="J5519" s="2"/>
      <c r="K5519" s="2"/>
    </row>
    <row r="5520" spans="1:11">
      <c r="A5520">
        <v>5519</v>
      </c>
      <c r="B5520" s="1">
        <v>33.356998443603501</v>
      </c>
      <c r="C5520" s="1">
        <v>33.601001739502003</v>
      </c>
      <c r="D5520" s="1"/>
      <c r="E5520" s="1">
        <f t="shared" si="345"/>
        <v>0</v>
      </c>
      <c r="F5520" s="1">
        <f t="shared" si="346"/>
        <v>0</v>
      </c>
      <c r="G5520" s="1">
        <f t="shared" si="347"/>
        <v>33.356998443603501</v>
      </c>
      <c r="H5520" s="1">
        <f t="shared" si="348"/>
        <v>33.601001739502003</v>
      </c>
      <c r="J5520" s="2"/>
      <c r="K5520" s="2"/>
    </row>
    <row r="5521" spans="1:11">
      <c r="A5521">
        <v>5520</v>
      </c>
      <c r="B5521" s="1">
        <v>25.299999237060501</v>
      </c>
      <c r="C5521" s="1">
        <v>25.4640007019043</v>
      </c>
      <c r="D5521" s="1"/>
      <c r="E5521" s="1">
        <f t="shared" si="345"/>
        <v>0</v>
      </c>
      <c r="F5521" s="1">
        <f t="shared" si="346"/>
        <v>0</v>
      </c>
      <c r="G5521" s="1">
        <f t="shared" si="347"/>
        <v>25.299999237060501</v>
      </c>
      <c r="H5521" s="1">
        <f t="shared" si="348"/>
        <v>25.4640007019043</v>
      </c>
      <c r="J5521" s="2"/>
      <c r="K5521" s="2"/>
    </row>
    <row r="5522" spans="1:11">
      <c r="A5522">
        <v>5521</v>
      </c>
      <c r="B5522" s="1">
        <v>20.448999404907202</v>
      </c>
      <c r="C5522" s="1">
        <v>20.5659999847412</v>
      </c>
      <c r="D5522" s="1"/>
      <c r="E5522" s="1">
        <f t="shared" si="345"/>
        <v>0</v>
      </c>
      <c r="F5522" s="1">
        <f t="shared" si="346"/>
        <v>0</v>
      </c>
      <c r="G5522" s="1">
        <f t="shared" si="347"/>
        <v>20.448999404907202</v>
      </c>
      <c r="H5522" s="1">
        <f t="shared" si="348"/>
        <v>20.5659999847412</v>
      </c>
      <c r="J5522" s="2"/>
      <c r="K5522" s="2"/>
    </row>
    <row r="5523" spans="1:11">
      <c r="A5523">
        <v>5522</v>
      </c>
      <c r="B5523" s="1">
        <v>15.852999687194799</v>
      </c>
      <c r="C5523" s="1">
        <v>15.9309997558594</v>
      </c>
      <c r="D5523" s="1"/>
      <c r="E5523" s="1">
        <f t="shared" si="345"/>
        <v>0</v>
      </c>
      <c r="F5523" s="1">
        <f t="shared" si="346"/>
        <v>0</v>
      </c>
      <c r="G5523" s="1">
        <f t="shared" si="347"/>
        <v>15.852999687194799</v>
      </c>
      <c r="H5523" s="1">
        <f t="shared" si="348"/>
        <v>15.9309997558594</v>
      </c>
      <c r="J5523" s="2"/>
      <c r="K5523" s="2"/>
    </row>
    <row r="5524" spans="1:11">
      <c r="A5524">
        <v>5523</v>
      </c>
      <c r="B5524" s="1">
        <v>12.866000175476101</v>
      </c>
      <c r="C5524" s="1">
        <v>12.897000312805201</v>
      </c>
      <c r="D5524" s="1"/>
      <c r="E5524" s="1">
        <f t="shared" si="345"/>
        <v>0</v>
      </c>
      <c r="F5524" s="1">
        <f t="shared" si="346"/>
        <v>0</v>
      </c>
      <c r="G5524" s="1">
        <f t="shared" si="347"/>
        <v>12.866000175476101</v>
      </c>
      <c r="H5524" s="1">
        <f t="shared" si="348"/>
        <v>12.897000312805201</v>
      </c>
      <c r="J5524" s="2"/>
      <c r="K5524" s="2"/>
    </row>
    <row r="5525" spans="1:11">
      <c r="A5525">
        <v>5524</v>
      </c>
      <c r="B5525" s="1">
        <v>10.4820003509521</v>
      </c>
      <c r="C5525" s="1">
        <v>10.5159997940063</v>
      </c>
      <c r="D5525" s="1"/>
      <c r="E5525" s="1">
        <f t="shared" si="345"/>
        <v>0</v>
      </c>
      <c r="F5525" s="1">
        <f t="shared" si="346"/>
        <v>0</v>
      </c>
      <c r="G5525" s="1">
        <f t="shared" si="347"/>
        <v>10.4820003509521</v>
      </c>
      <c r="H5525" s="1">
        <f t="shared" si="348"/>
        <v>10.5159997940063</v>
      </c>
      <c r="J5525" s="2"/>
      <c r="K5525" s="2"/>
    </row>
    <row r="5526" spans="1:11">
      <c r="A5526">
        <v>5525</v>
      </c>
      <c r="B5526" s="1">
        <v>12.8450002670288</v>
      </c>
      <c r="C5526" s="1">
        <v>12.7580003738403</v>
      </c>
      <c r="D5526" s="1"/>
      <c r="E5526" s="1">
        <f t="shared" si="345"/>
        <v>0</v>
      </c>
      <c r="F5526" s="1">
        <f t="shared" si="346"/>
        <v>0</v>
      </c>
      <c r="G5526" s="1">
        <f t="shared" si="347"/>
        <v>12.8450002670288</v>
      </c>
      <c r="H5526" s="1">
        <f t="shared" si="348"/>
        <v>12.7580003738403</v>
      </c>
      <c r="J5526" s="2"/>
      <c r="K5526" s="2"/>
    </row>
    <row r="5527" spans="1:11">
      <c r="A5527">
        <v>5526</v>
      </c>
      <c r="B5527" s="1">
        <v>13.564999580383301</v>
      </c>
      <c r="C5527" s="1">
        <v>13.5559997558594</v>
      </c>
      <c r="D5527" s="1"/>
      <c r="E5527" s="1">
        <f t="shared" si="345"/>
        <v>0</v>
      </c>
      <c r="F5527" s="1">
        <f t="shared" si="346"/>
        <v>0</v>
      </c>
      <c r="G5527" s="1">
        <f t="shared" si="347"/>
        <v>13.564999580383301</v>
      </c>
      <c r="H5527" s="1">
        <f t="shared" si="348"/>
        <v>13.5559997558594</v>
      </c>
      <c r="J5527" s="2"/>
      <c r="K5527" s="2"/>
    </row>
    <row r="5528" spans="1:11">
      <c r="A5528">
        <v>5527</v>
      </c>
      <c r="B5528" s="1">
        <v>54.2039985656738</v>
      </c>
      <c r="C5528" s="1">
        <v>51.6119995117188</v>
      </c>
      <c r="D5528" s="1"/>
      <c r="E5528" s="1">
        <f t="shared" si="345"/>
        <v>0</v>
      </c>
      <c r="F5528" s="1">
        <f t="shared" si="346"/>
        <v>0</v>
      </c>
      <c r="G5528" s="1">
        <f t="shared" si="347"/>
        <v>54.2039985656738</v>
      </c>
      <c r="H5528" s="1">
        <f t="shared" si="348"/>
        <v>51.6119995117188</v>
      </c>
      <c r="J5528" s="2"/>
      <c r="K5528" s="2"/>
    </row>
    <row r="5529" spans="1:11">
      <c r="A5529">
        <v>5528</v>
      </c>
      <c r="B5529" s="1">
        <v>69.460998535156307</v>
      </c>
      <c r="C5529" s="1">
        <v>62.701000213622997</v>
      </c>
      <c r="D5529" s="1"/>
      <c r="E5529" s="1">
        <f t="shared" si="345"/>
        <v>0</v>
      </c>
      <c r="F5529" s="1">
        <f t="shared" si="346"/>
        <v>0</v>
      </c>
      <c r="G5529" s="1">
        <f t="shared" si="347"/>
        <v>69.460998535156307</v>
      </c>
      <c r="H5529" s="1">
        <f t="shared" si="348"/>
        <v>62.701000213622997</v>
      </c>
      <c r="J5529" s="2"/>
      <c r="K5529" s="2"/>
    </row>
    <row r="5530" spans="1:11">
      <c r="A5530">
        <v>5529</v>
      </c>
      <c r="B5530" s="1">
        <v>42.923000335693402</v>
      </c>
      <c r="C5530" s="1">
        <v>38.575000762939503</v>
      </c>
      <c r="D5530" s="1"/>
      <c r="E5530" s="1">
        <f t="shared" si="345"/>
        <v>0</v>
      </c>
      <c r="F5530" s="1">
        <f t="shared" si="346"/>
        <v>0</v>
      </c>
      <c r="G5530" s="1">
        <f t="shared" si="347"/>
        <v>42.923000335693402</v>
      </c>
      <c r="H5530" s="1">
        <f t="shared" si="348"/>
        <v>38.575000762939503</v>
      </c>
      <c r="J5530" s="2"/>
      <c r="K5530" s="2"/>
    </row>
    <row r="5531" spans="1:11">
      <c r="A5531">
        <v>5530</v>
      </c>
      <c r="B5531" s="1">
        <v>48.610000610351598</v>
      </c>
      <c r="C5531" s="1">
        <v>47.235000610351598</v>
      </c>
      <c r="D5531" s="1"/>
      <c r="E5531" s="1">
        <f t="shared" si="345"/>
        <v>0</v>
      </c>
      <c r="F5531" s="1">
        <f t="shared" si="346"/>
        <v>0</v>
      </c>
      <c r="G5531" s="1">
        <f t="shared" si="347"/>
        <v>48.610000610351598</v>
      </c>
      <c r="H5531" s="1">
        <f t="shared" si="348"/>
        <v>47.235000610351598</v>
      </c>
      <c r="J5531" s="2"/>
      <c r="K5531" s="2"/>
    </row>
    <row r="5532" spans="1:11">
      <c r="A5532">
        <v>5531</v>
      </c>
      <c r="B5532" s="1">
        <v>56.416999816894503</v>
      </c>
      <c r="C5532" s="1">
        <v>56.376998901367202</v>
      </c>
      <c r="D5532" s="1"/>
      <c r="E5532" s="1">
        <f t="shared" si="345"/>
        <v>0</v>
      </c>
      <c r="F5532" s="1">
        <f t="shared" si="346"/>
        <v>0</v>
      </c>
      <c r="G5532" s="1">
        <f t="shared" si="347"/>
        <v>56.416999816894503</v>
      </c>
      <c r="H5532" s="1">
        <f t="shared" si="348"/>
        <v>56.376998901367202</v>
      </c>
      <c r="J5532" s="2"/>
      <c r="K5532" s="2"/>
    </row>
    <row r="5533" spans="1:11">
      <c r="A5533">
        <v>5532</v>
      </c>
      <c r="B5533" s="1">
        <v>62.609001159667997</v>
      </c>
      <c r="C5533" s="1">
        <v>62.583000183105497</v>
      </c>
      <c r="D5533" s="1"/>
      <c r="E5533" s="1">
        <f t="shared" si="345"/>
        <v>0</v>
      </c>
      <c r="F5533" s="1">
        <f t="shared" si="346"/>
        <v>0</v>
      </c>
      <c r="G5533" s="1">
        <f t="shared" si="347"/>
        <v>62.609001159667997</v>
      </c>
      <c r="H5533" s="1">
        <f t="shared" si="348"/>
        <v>62.583000183105497</v>
      </c>
      <c r="J5533" s="2"/>
      <c r="K5533" s="2"/>
    </row>
    <row r="5534" spans="1:11">
      <c r="A5534">
        <v>5533</v>
      </c>
      <c r="B5534" s="1">
        <v>67.103996276855497</v>
      </c>
      <c r="C5534" s="1">
        <v>67.109001159667997</v>
      </c>
      <c r="D5534" s="1"/>
      <c r="E5534" s="1">
        <f t="shared" si="345"/>
        <v>0</v>
      </c>
      <c r="F5534" s="1">
        <f t="shared" si="346"/>
        <v>0</v>
      </c>
      <c r="G5534" s="1">
        <f t="shared" si="347"/>
        <v>67.103996276855497</v>
      </c>
      <c r="H5534" s="1">
        <f t="shared" si="348"/>
        <v>67.109001159667997</v>
      </c>
      <c r="J5534" s="2"/>
      <c r="K5534" s="2"/>
    </row>
    <row r="5535" spans="1:11">
      <c r="A5535">
        <v>5534</v>
      </c>
      <c r="B5535" s="1">
        <v>67.980003356933594</v>
      </c>
      <c r="C5535" s="1">
        <v>68.019996643066406</v>
      </c>
      <c r="D5535" s="1"/>
      <c r="E5535" s="1">
        <f t="shared" si="345"/>
        <v>0</v>
      </c>
      <c r="F5535" s="1">
        <f t="shared" si="346"/>
        <v>0</v>
      </c>
      <c r="G5535" s="1">
        <f t="shared" si="347"/>
        <v>67.980003356933594</v>
      </c>
      <c r="H5535" s="1">
        <f t="shared" si="348"/>
        <v>68.019996643066406</v>
      </c>
      <c r="J5535" s="2"/>
      <c r="K5535" s="2"/>
    </row>
    <row r="5536" spans="1:11">
      <c r="A5536">
        <v>5535</v>
      </c>
      <c r="B5536" s="1">
        <v>68.042999267578097</v>
      </c>
      <c r="C5536" s="1">
        <v>68.075996398925795</v>
      </c>
      <c r="D5536" s="1"/>
      <c r="E5536" s="1">
        <f t="shared" si="345"/>
        <v>0</v>
      </c>
      <c r="F5536" s="1">
        <f t="shared" si="346"/>
        <v>0</v>
      </c>
      <c r="G5536" s="1">
        <f t="shared" si="347"/>
        <v>68.042999267578097</v>
      </c>
      <c r="H5536" s="1">
        <f t="shared" si="348"/>
        <v>68.075996398925795</v>
      </c>
      <c r="J5536" s="2"/>
      <c r="K5536" s="2"/>
    </row>
    <row r="5537" spans="1:11">
      <c r="A5537">
        <v>5536</v>
      </c>
      <c r="B5537" s="1">
        <v>71.995002746582003</v>
      </c>
      <c r="C5537" s="1">
        <v>71.988998413085895</v>
      </c>
      <c r="D5537" s="1"/>
      <c r="E5537" s="1">
        <f t="shared" si="345"/>
        <v>0</v>
      </c>
      <c r="F5537" s="1">
        <f t="shared" si="346"/>
        <v>0</v>
      </c>
      <c r="G5537" s="1">
        <f t="shared" si="347"/>
        <v>71.995002746582003</v>
      </c>
      <c r="H5537" s="1">
        <f t="shared" si="348"/>
        <v>71.988998413085895</v>
      </c>
      <c r="J5537" s="2"/>
      <c r="K5537" s="2"/>
    </row>
    <row r="5538" spans="1:11">
      <c r="A5538">
        <v>5537</v>
      </c>
      <c r="B5538" s="1">
        <v>111.02799987793</v>
      </c>
      <c r="C5538" s="1">
        <v>109.69400024414099</v>
      </c>
      <c r="D5538" s="1"/>
      <c r="E5538" s="1">
        <f t="shared" si="345"/>
        <v>0</v>
      </c>
      <c r="F5538" s="1">
        <f t="shared" si="346"/>
        <v>0</v>
      </c>
      <c r="G5538" s="1">
        <f t="shared" si="347"/>
        <v>111.02799987793</v>
      </c>
      <c r="H5538" s="1">
        <f t="shared" si="348"/>
        <v>109.69400024414099</v>
      </c>
      <c r="J5538" s="2"/>
      <c r="K5538" s="2"/>
    </row>
    <row r="5539" spans="1:11">
      <c r="A5539">
        <v>5538</v>
      </c>
      <c r="B5539" s="1">
        <v>111.804000854492</v>
      </c>
      <c r="C5539" s="1">
        <v>109.26300048828099</v>
      </c>
      <c r="D5539" s="1"/>
      <c r="E5539" s="1">
        <f t="shared" si="345"/>
        <v>0</v>
      </c>
      <c r="F5539" s="1">
        <f t="shared" si="346"/>
        <v>0</v>
      </c>
      <c r="G5539" s="1">
        <f t="shared" si="347"/>
        <v>111.804000854492</v>
      </c>
      <c r="H5539" s="1">
        <f t="shared" si="348"/>
        <v>109.26300048828099</v>
      </c>
      <c r="J5539" s="2"/>
      <c r="K5539" s="2"/>
    </row>
    <row r="5540" spans="1:11">
      <c r="A5540">
        <v>5539</v>
      </c>
      <c r="B5540" s="1">
        <v>111.768997192383</v>
      </c>
      <c r="C5540" s="1">
        <v>108.324996948242</v>
      </c>
      <c r="D5540" s="1"/>
      <c r="E5540" s="1">
        <f t="shared" si="345"/>
        <v>0</v>
      </c>
      <c r="F5540" s="1">
        <f t="shared" si="346"/>
        <v>0</v>
      </c>
      <c r="G5540" s="1">
        <f t="shared" si="347"/>
        <v>111.768997192383</v>
      </c>
      <c r="H5540" s="1">
        <f t="shared" si="348"/>
        <v>108.324996948242</v>
      </c>
      <c r="J5540" s="2"/>
      <c r="K5540" s="2"/>
    </row>
    <row r="5541" spans="1:11">
      <c r="A5541">
        <v>5540</v>
      </c>
      <c r="B5541" s="1">
        <v>84.6510009765625</v>
      </c>
      <c r="C5541" s="1">
        <v>79.834999084472699</v>
      </c>
      <c r="D5541" s="1"/>
      <c r="E5541" s="1">
        <f t="shared" si="345"/>
        <v>0</v>
      </c>
      <c r="F5541" s="1">
        <f t="shared" si="346"/>
        <v>0</v>
      </c>
      <c r="G5541" s="1">
        <f t="shared" si="347"/>
        <v>84.6510009765625</v>
      </c>
      <c r="H5541" s="1">
        <f t="shared" si="348"/>
        <v>79.834999084472699</v>
      </c>
      <c r="J5541" s="2"/>
      <c r="K5541" s="2"/>
    </row>
    <row r="5542" spans="1:11">
      <c r="A5542">
        <v>5541</v>
      </c>
      <c r="B5542" s="1">
        <v>78.859001159667997</v>
      </c>
      <c r="C5542" s="1">
        <v>72.577003479003906</v>
      </c>
      <c r="D5542" s="1"/>
      <c r="E5542" s="1">
        <f t="shared" si="345"/>
        <v>0</v>
      </c>
      <c r="F5542" s="1">
        <f t="shared" si="346"/>
        <v>0</v>
      </c>
      <c r="G5542" s="1">
        <f t="shared" si="347"/>
        <v>78.859001159667997</v>
      </c>
      <c r="H5542" s="1">
        <f t="shared" si="348"/>
        <v>72.577003479003906</v>
      </c>
      <c r="J5542" s="2"/>
      <c r="K5542" s="2"/>
    </row>
    <row r="5543" spans="1:11">
      <c r="A5543">
        <v>5542</v>
      </c>
      <c r="B5543" s="1">
        <v>62.285999298095703</v>
      </c>
      <c r="C5543" s="1">
        <v>57.294998168945298</v>
      </c>
      <c r="D5543" s="1"/>
      <c r="E5543" s="1">
        <f t="shared" si="345"/>
        <v>0</v>
      </c>
      <c r="F5543" s="1">
        <f t="shared" si="346"/>
        <v>0</v>
      </c>
      <c r="G5543" s="1">
        <f t="shared" si="347"/>
        <v>62.285999298095703</v>
      </c>
      <c r="H5543" s="1">
        <f t="shared" si="348"/>
        <v>57.294998168945298</v>
      </c>
      <c r="J5543" s="2"/>
      <c r="K5543" s="2"/>
    </row>
    <row r="5544" spans="1:11">
      <c r="A5544">
        <v>5543</v>
      </c>
      <c r="B5544" s="1">
        <v>47.816001892089801</v>
      </c>
      <c r="C5544" s="1">
        <v>45.347999572753899</v>
      </c>
      <c r="D5544" s="1"/>
      <c r="E5544" s="1">
        <f t="shared" si="345"/>
        <v>0</v>
      </c>
      <c r="F5544" s="1">
        <f t="shared" si="346"/>
        <v>0</v>
      </c>
      <c r="G5544" s="1">
        <f t="shared" si="347"/>
        <v>47.816001892089801</v>
      </c>
      <c r="H5544" s="1">
        <f t="shared" si="348"/>
        <v>45.347999572753899</v>
      </c>
      <c r="J5544" s="2"/>
      <c r="K5544" s="2"/>
    </row>
    <row r="5545" spans="1:11">
      <c r="A5545">
        <v>5544</v>
      </c>
      <c r="B5545" s="1">
        <v>40.859001159667997</v>
      </c>
      <c r="C5545" s="1">
        <v>40.680999755859403</v>
      </c>
      <c r="D5545" s="1"/>
      <c r="E5545" s="1">
        <f t="shared" si="345"/>
        <v>0</v>
      </c>
      <c r="F5545" s="1">
        <f t="shared" si="346"/>
        <v>0</v>
      </c>
      <c r="G5545" s="1">
        <f t="shared" si="347"/>
        <v>40.859001159667997</v>
      </c>
      <c r="H5545" s="1">
        <f t="shared" si="348"/>
        <v>40.680999755859403</v>
      </c>
      <c r="J5545" s="2"/>
      <c r="K5545" s="2"/>
    </row>
    <row r="5546" spans="1:11">
      <c r="A5546">
        <v>5545</v>
      </c>
      <c r="B5546" s="1">
        <v>38.101001739502003</v>
      </c>
      <c r="C5546" s="1">
        <v>38.161998748779297</v>
      </c>
      <c r="D5546" s="1"/>
      <c r="E5546" s="1">
        <f t="shared" si="345"/>
        <v>0</v>
      </c>
      <c r="F5546" s="1">
        <f t="shared" si="346"/>
        <v>0</v>
      </c>
      <c r="G5546" s="1">
        <f t="shared" si="347"/>
        <v>38.101001739502003</v>
      </c>
      <c r="H5546" s="1">
        <f t="shared" si="348"/>
        <v>38.161998748779297</v>
      </c>
      <c r="J5546" s="2"/>
      <c r="K5546" s="2"/>
    </row>
    <row r="5547" spans="1:11">
      <c r="A5547">
        <v>5546</v>
      </c>
      <c r="B5547" s="1">
        <v>35.882999420166001</v>
      </c>
      <c r="C5547" s="1">
        <v>35.962001800537102</v>
      </c>
      <c r="D5547" s="1"/>
      <c r="E5547" s="1">
        <f t="shared" si="345"/>
        <v>0</v>
      </c>
      <c r="F5547" s="1">
        <f t="shared" si="346"/>
        <v>0</v>
      </c>
      <c r="G5547" s="1">
        <f t="shared" si="347"/>
        <v>35.882999420166001</v>
      </c>
      <c r="H5547" s="1">
        <f t="shared" si="348"/>
        <v>35.962001800537102</v>
      </c>
      <c r="J5547" s="2"/>
      <c r="K5547" s="2"/>
    </row>
    <row r="5548" spans="1:11">
      <c r="A5548">
        <v>5547</v>
      </c>
      <c r="B5548" s="1">
        <v>33.9539985656738</v>
      </c>
      <c r="C5548" s="1">
        <v>34.027000427246101</v>
      </c>
      <c r="D5548" s="1"/>
      <c r="E5548" s="1">
        <f t="shared" si="345"/>
        <v>0</v>
      </c>
      <c r="F5548" s="1">
        <f t="shared" si="346"/>
        <v>0</v>
      </c>
      <c r="G5548" s="1">
        <f t="shared" si="347"/>
        <v>33.9539985656738</v>
      </c>
      <c r="H5548" s="1">
        <f t="shared" si="348"/>
        <v>34.027000427246101</v>
      </c>
      <c r="J5548" s="2"/>
      <c r="K5548" s="2"/>
    </row>
    <row r="5549" spans="1:11">
      <c r="A5549">
        <v>5548</v>
      </c>
      <c r="B5549" s="1">
        <v>31.945999145507798</v>
      </c>
      <c r="C5549" s="1">
        <v>32.021999359130902</v>
      </c>
      <c r="D5549" s="1"/>
      <c r="E5549" s="1">
        <f t="shared" si="345"/>
        <v>0</v>
      </c>
      <c r="F5549" s="1">
        <f t="shared" si="346"/>
        <v>0</v>
      </c>
      <c r="G5549" s="1">
        <f t="shared" si="347"/>
        <v>31.945999145507798</v>
      </c>
      <c r="H5549" s="1">
        <f t="shared" si="348"/>
        <v>32.021999359130902</v>
      </c>
      <c r="J5549" s="2"/>
      <c r="K5549" s="2"/>
    </row>
    <row r="5550" spans="1:11">
      <c r="A5550">
        <v>5549</v>
      </c>
      <c r="B5550" s="1">
        <v>35.610000610351598</v>
      </c>
      <c r="C5550" s="1">
        <v>35.553001403808601</v>
      </c>
      <c r="D5550" s="1"/>
      <c r="E5550" s="1">
        <f t="shared" si="345"/>
        <v>0</v>
      </c>
      <c r="F5550" s="1">
        <f t="shared" si="346"/>
        <v>0</v>
      </c>
      <c r="G5550" s="1">
        <f t="shared" si="347"/>
        <v>35.610000610351598</v>
      </c>
      <c r="H5550" s="1">
        <f t="shared" si="348"/>
        <v>35.553001403808601</v>
      </c>
      <c r="J5550" s="2"/>
      <c r="K5550" s="2"/>
    </row>
    <row r="5551" spans="1:11">
      <c r="A5551">
        <v>5550</v>
      </c>
      <c r="B5551" s="1">
        <v>37.245998382568402</v>
      </c>
      <c r="C5551" s="1">
        <v>37.271999359130902</v>
      </c>
      <c r="D5551" s="1"/>
      <c r="E5551" s="1">
        <f t="shared" si="345"/>
        <v>0</v>
      </c>
      <c r="F5551" s="1">
        <f t="shared" si="346"/>
        <v>0</v>
      </c>
      <c r="G5551" s="1">
        <f t="shared" si="347"/>
        <v>37.245998382568402</v>
      </c>
      <c r="H5551" s="1">
        <f t="shared" si="348"/>
        <v>37.271999359130902</v>
      </c>
      <c r="J5551" s="2"/>
      <c r="K5551" s="2"/>
    </row>
    <row r="5552" spans="1:11">
      <c r="A5552">
        <v>5551</v>
      </c>
      <c r="B5552" s="1">
        <v>77.960998535156307</v>
      </c>
      <c r="C5552" s="1">
        <v>74.596000671386705</v>
      </c>
      <c r="D5552" s="1"/>
      <c r="E5552" s="1">
        <f t="shared" si="345"/>
        <v>0</v>
      </c>
      <c r="F5552" s="1">
        <f t="shared" si="346"/>
        <v>0</v>
      </c>
      <c r="G5552" s="1">
        <f t="shared" si="347"/>
        <v>77.960998535156307</v>
      </c>
      <c r="H5552" s="1">
        <f t="shared" si="348"/>
        <v>74.596000671386705</v>
      </c>
      <c r="J5552" s="2"/>
      <c r="K5552" s="2"/>
    </row>
    <row r="5553" spans="1:11">
      <c r="A5553">
        <v>5552</v>
      </c>
      <c r="B5553" s="1">
        <v>84.622001647949205</v>
      </c>
      <c r="C5553" s="1">
        <v>77.809997558593807</v>
      </c>
      <c r="D5553" s="1"/>
      <c r="E5553" s="1">
        <f t="shared" si="345"/>
        <v>0</v>
      </c>
      <c r="F5553" s="1">
        <f t="shared" si="346"/>
        <v>0</v>
      </c>
      <c r="G5553" s="1">
        <f t="shared" si="347"/>
        <v>84.622001647949205</v>
      </c>
      <c r="H5553" s="1">
        <f t="shared" si="348"/>
        <v>77.809997558593807</v>
      </c>
      <c r="J5553" s="2"/>
      <c r="K5553" s="2"/>
    </row>
    <row r="5554" spans="1:11">
      <c r="A5554">
        <v>5553</v>
      </c>
      <c r="B5554" s="1">
        <v>45.845001220703097</v>
      </c>
      <c r="C5554" s="1">
        <v>40.702999114990199</v>
      </c>
      <c r="D5554" s="1"/>
      <c r="E5554" s="1">
        <f t="shared" si="345"/>
        <v>0</v>
      </c>
      <c r="F5554" s="1">
        <f t="shared" si="346"/>
        <v>0</v>
      </c>
      <c r="G5554" s="1">
        <f t="shared" si="347"/>
        <v>45.845001220703097</v>
      </c>
      <c r="H5554" s="1">
        <f t="shared" si="348"/>
        <v>40.702999114990199</v>
      </c>
      <c r="J5554" s="2"/>
      <c r="K5554" s="2"/>
    </row>
    <row r="5555" spans="1:11">
      <c r="A5555">
        <v>5554</v>
      </c>
      <c r="B5555" s="1">
        <v>43.319999694824197</v>
      </c>
      <c r="C5555" s="1">
        <v>42.507999420166001</v>
      </c>
      <c r="D5555" s="1"/>
      <c r="E5555" s="1">
        <f t="shared" si="345"/>
        <v>0</v>
      </c>
      <c r="F5555" s="1">
        <f t="shared" si="346"/>
        <v>0</v>
      </c>
      <c r="G5555" s="1">
        <f t="shared" si="347"/>
        <v>43.319999694824197</v>
      </c>
      <c r="H5555" s="1">
        <f t="shared" si="348"/>
        <v>42.507999420166001</v>
      </c>
      <c r="J5555" s="2"/>
      <c r="K5555" s="2"/>
    </row>
    <row r="5556" spans="1:11">
      <c r="A5556">
        <v>5555</v>
      </c>
      <c r="B5556" s="1">
        <v>48.330001831054702</v>
      </c>
      <c r="C5556" s="1">
        <v>48.375999450683601</v>
      </c>
      <c r="D5556" s="1"/>
      <c r="E5556" s="1">
        <f t="shared" si="345"/>
        <v>0</v>
      </c>
      <c r="F5556" s="1">
        <f t="shared" si="346"/>
        <v>0</v>
      </c>
      <c r="G5556" s="1">
        <f t="shared" si="347"/>
        <v>48.330001831054702</v>
      </c>
      <c r="H5556" s="1">
        <f t="shared" si="348"/>
        <v>48.375999450683601</v>
      </c>
      <c r="J5556" s="2"/>
      <c r="K5556" s="2"/>
    </row>
    <row r="5557" spans="1:11">
      <c r="A5557">
        <v>5556</v>
      </c>
      <c r="B5557" s="1">
        <v>53.000999450683601</v>
      </c>
      <c r="C5557" s="1">
        <v>51.998001098632798</v>
      </c>
      <c r="D5557" s="1"/>
      <c r="E5557" s="1">
        <f t="shared" si="345"/>
        <v>0</v>
      </c>
      <c r="F5557" s="1">
        <f t="shared" si="346"/>
        <v>0</v>
      </c>
      <c r="G5557" s="1">
        <f t="shared" si="347"/>
        <v>53.000999450683601</v>
      </c>
      <c r="H5557" s="1">
        <f t="shared" si="348"/>
        <v>51.998001098632798</v>
      </c>
      <c r="J5557" s="2"/>
      <c r="K5557" s="2"/>
    </row>
    <row r="5558" spans="1:11">
      <c r="A5558">
        <v>5557</v>
      </c>
      <c r="B5558" s="1">
        <v>53.589000701904297</v>
      </c>
      <c r="C5558" s="1">
        <v>53.629001617431598</v>
      </c>
      <c r="D5558" s="1"/>
      <c r="E5558" s="1">
        <f t="shared" si="345"/>
        <v>0</v>
      </c>
      <c r="F5558" s="1">
        <f t="shared" si="346"/>
        <v>0</v>
      </c>
      <c r="G5558" s="1">
        <f t="shared" si="347"/>
        <v>53.589000701904297</v>
      </c>
      <c r="H5558" s="1">
        <f t="shared" si="348"/>
        <v>53.629001617431598</v>
      </c>
      <c r="J5558" s="2"/>
      <c r="K5558" s="2"/>
    </row>
    <row r="5559" spans="1:11">
      <c r="A5559">
        <v>5558</v>
      </c>
      <c r="B5559" s="1">
        <v>53.506999969482401</v>
      </c>
      <c r="C5559" s="1">
        <v>53.533000946044901</v>
      </c>
      <c r="D5559" s="1"/>
      <c r="E5559" s="1">
        <f t="shared" si="345"/>
        <v>0</v>
      </c>
      <c r="F5559" s="1">
        <f t="shared" si="346"/>
        <v>0</v>
      </c>
      <c r="G5559" s="1">
        <f t="shared" si="347"/>
        <v>53.506999969482401</v>
      </c>
      <c r="H5559" s="1">
        <f t="shared" si="348"/>
        <v>53.533000946044901</v>
      </c>
      <c r="J5559" s="2"/>
      <c r="K5559" s="2"/>
    </row>
    <row r="5560" spans="1:11">
      <c r="A5560">
        <v>5559</v>
      </c>
      <c r="B5560" s="1">
        <v>56.087001800537102</v>
      </c>
      <c r="C5560" s="1">
        <v>56.096000671386697</v>
      </c>
      <c r="D5560" s="1"/>
      <c r="E5560" s="1">
        <f t="shared" si="345"/>
        <v>0</v>
      </c>
      <c r="F5560" s="1">
        <f t="shared" si="346"/>
        <v>0</v>
      </c>
      <c r="G5560" s="1">
        <f t="shared" si="347"/>
        <v>56.087001800537102</v>
      </c>
      <c r="H5560" s="1">
        <f t="shared" si="348"/>
        <v>56.096000671386697</v>
      </c>
      <c r="J5560" s="2"/>
      <c r="K5560" s="2"/>
    </row>
    <row r="5561" spans="1:11">
      <c r="A5561">
        <v>5560</v>
      </c>
      <c r="B5561" s="1">
        <v>63.310001373291001</v>
      </c>
      <c r="C5561" s="1">
        <v>63.271999359130902</v>
      </c>
      <c r="D5561" s="1"/>
      <c r="E5561" s="1">
        <f t="shared" si="345"/>
        <v>0</v>
      </c>
      <c r="F5561" s="1">
        <f t="shared" si="346"/>
        <v>0</v>
      </c>
      <c r="G5561" s="1">
        <f t="shared" si="347"/>
        <v>63.310001373291001</v>
      </c>
      <c r="H5561" s="1">
        <f t="shared" si="348"/>
        <v>63.271999359130902</v>
      </c>
      <c r="J5561" s="2"/>
      <c r="K5561" s="2"/>
    </row>
    <row r="5562" spans="1:11">
      <c r="A5562">
        <v>5561</v>
      </c>
      <c r="B5562" s="1">
        <v>113.51300048828099</v>
      </c>
      <c r="C5562" s="1">
        <v>112.177001953125</v>
      </c>
      <c r="D5562" s="1"/>
      <c r="E5562" s="1">
        <f t="shared" si="345"/>
        <v>0</v>
      </c>
      <c r="F5562" s="1">
        <f t="shared" si="346"/>
        <v>0</v>
      </c>
      <c r="G5562" s="1">
        <f t="shared" si="347"/>
        <v>113.51300048828099</v>
      </c>
      <c r="H5562" s="1">
        <f t="shared" si="348"/>
        <v>112.177001953125</v>
      </c>
      <c r="J5562" s="2"/>
      <c r="K5562" s="2"/>
    </row>
    <row r="5563" spans="1:11">
      <c r="A5563">
        <v>5562</v>
      </c>
      <c r="B5563" s="1">
        <v>115.33599853515599</v>
      </c>
      <c r="C5563" s="1">
        <v>112.21099853515599</v>
      </c>
      <c r="D5563" s="1"/>
      <c r="E5563" s="1">
        <f t="shared" si="345"/>
        <v>0</v>
      </c>
      <c r="F5563" s="1">
        <f t="shared" si="346"/>
        <v>0</v>
      </c>
      <c r="G5563" s="1">
        <f t="shared" si="347"/>
        <v>115.33599853515599</v>
      </c>
      <c r="H5563" s="1">
        <f t="shared" si="348"/>
        <v>112.21099853515599</v>
      </c>
      <c r="J5563" s="2"/>
      <c r="K5563" s="2"/>
    </row>
    <row r="5564" spans="1:11">
      <c r="A5564">
        <v>5563</v>
      </c>
      <c r="B5564" s="1">
        <v>114.856002807617</v>
      </c>
      <c r="C5564" s="1">
        <v>111.01999664306599</v>
      </c>
      <c r="D5564" s="1"/>
      <c r="E5564" s="1">
        <f t="shared" si="345"/>
        <v>0</v>
      </c>
      <c r="F5564" s="1">
        <f t="shared" si="346"/>
        <v>0</v>
      </c>
      <c r="G5564" s="1">
        <f t="shared" si="347"/>
        <v>114.856002807617</v>
      </c>
      <c r="H5564" s="1">
        <f t="shared" si="348"/>
        <v>111.01999664306599</v>
      </c>
      <c r="J5564" s="2"/>
      <c r="K5564" s="2"/>
    </row>
    <row r="5565" spans="1:11">
      <c r="A5565">
        <v>5564</v>
      </c>
      <c r="B5565" s="1">
        <v>86.059997558593807</v>
      </c>
      <c r="C5565" s="1">
        <v>80.811996459960895</v>
      </c>
      <c r="D5565" s="1"/>
      <c r="E5565" s="1">
        <f t="shared" si="345"/>
        <v>0</v>
      </c>
      <c r="F5565" s="1">
        <f t="shared" si="346"/>
        <v>0</v>
      </c>
      <c r="G5565" s="1">
        <f t="shared" si="347"/>
        <v>86.059997558593807</v>
      </c>
      <c r="H5565" s="1">
        <f t="shared" si="348"/>
        <v>80.811996459960895</v>
      </c>
      <c r="J5565" s="2"/>
      <c r="K5565" s="2"/>
    </row>
    <row r="5566" spans="1:11">
      <c r="A5566">
        <v>5565</v>
      </c>
      <c r="B5566" s="1">
        <v>80.691001892089801</v>
      </c>
      <c r="C5566" s="1">
        <v>73.847000122070298</v>
      </c>
      <c r="D5566" s="1"/>
      <c r="E5566" s="1">
        <f t="shared" si="345"/>
        <v>0</v>
      </c>
      <c r="F5566" s="1">
        <f t="shared" si="346"/>
        <v>0</v>
      </c>
      <c r="G5566" s="1">
        <f t="shared" si="347"/>
        <v>80.691001892089801</v>
      </c>
      <c r="H5566" s="1">
        <f t="shared" si="348"/>
        <v>73.847000122070298</v>
      </c>
      <c r="J5566" s="2"/>
      <c r="K5566" s="2"/>
    </row>
    <row r="5567" spans="1:11">
      <c r="A5567">
        <v>5566</v>
      </c>
      <c r="B5567" s="1">
        <v>61.948001861572301</v>
      </c>
      <c r="C5567" s="1">
        <v>56.587001800537102</v>
      </c>
      <c r="D5567" s="1"/>
      <c r="E5567" s="1">
        <f t="shared" si="345"/>
        <v>0</v>
      </c>
      <c r="F5567" s="1">
        <f t="shared" si="346"/>
        <v>0</v>
      </c>
      <c r="G5567" s="1">
        <f t="shared" si="347"/>
        <v>61.948001861572301</v>
      </c>
      <c r="H5567" s="1">
        <f t="shared" si="348"/>
        <v>56.587001800537102</v>
      </c>
      <c r="J5567" s="2"/>
      <c r="K5567" s="2"/>
    </row>
    <row r="5568" spans="1:11">
      <c r="A5568">
        <v>5567</v>
      </c>
      <c r="B5568" s="1">
        <v>46.486000061035199</v>
      </c>
      <c r="C5568" s="1">
        <v>44.212001800537102</v>
      </c>
      <c r="D5568" s="1"/>
      <c r="E5568" s="1">
        <f t="shared" si="345"/>
        <v>0</v>
      </c>
      <c r="F5568" s="1">
        <f t="shared" si="346"/>
        <v>0</v>
      </c>
      <c r="G5568" s="1">
        <f t="shared" si="347"/>
        <v>46.486000061035199</v>
      </c>
      <c r="H5568" s="1">
        <f t="shared" si="348"/>
        <v>44.212001800537102</v>
      </c>
      <c r="J5568" s="2"/>
      <c r="K5568" s="2"/>
    </row>
    <row r="5569" spans="1:11">
      <c r="A5569">
        <v>5568</v>
      </c>
      <c r="B5569" s="1">
        <v>40.778999328613303</v>
      </c>
      <c r="C5569" s="1">
        <v>39.675998687744098</v>
      </c>
      <c r="D5569" s="1"/>
      <c r="E5569" s="1">
        <f t="shared" si="345"/>
        <v>0</v>
      </c>
      <c r="F5569" s="1">
        <f t="shared" si="346"/>
        <v>0</v>
      </c>
      <c r="G5569" s="1">
        <f t="shared" si="347"/>
        <v>40.778999328613303</v>
      </c>
      <c r="H5569" s="1">
        <f t="shared" si="348"/>
        <v>39.675998687744098</v>
      </c>
      <c r="J5569" s="2"/>
      <c r="K5569" s="2"/>
    </row>
    <row r="5570" spans="1:11">
      <c r="A5570">
        <v>5569</v>
      </c>
      <c r="B5570" s="1">
        <v>38.937000274658203</v>
      </c>
      <c r="C5570" s="1">
        <v>38.990001678466797</v>
      </c>
      <c r="D5570" s="1"/>
      <c r="E5570" s="1">
        <f t="shared" si="345"/>
        <v>0</v>
      </c>
      <c r="F5570" s="1">
        <f t="shared" si="346"/>
        <v>0</v>
      </c>
      <c r="G5570" s="1">
        <f t="shared" si="347"/>
        <v>38.937000274658203</v>
      </c>
      <c r="H5570" s="1">
        <f t="shared" si="348"/>
        <v>38.990001678466797</v>
      </c>
      <c r="J5570" s="2"/>
      <c r="K5570" s="2"/>
    </row>
    <row r="5571" spans="1:11">
      <c r="A5571">
        <v>5570</v>
      </c>
      <c r="B5571" s="1">
        <v>37.074001312255902</v>
      </c>
      <c r="C5571" s="1">
        <v>37.146999359130902</v>
      </c>
      <c r="D5571" s="1"/>
      <c r="E5571" s="1">
        <f t="shared" ref="E5571:E5634" si="349">IF(B5571&lt;0,B5571,0)</f>
        <v>0</v>
      </c>
      <c r="F5571" s="1">
        <f t="shared" ref="F5571:F5634" si="350">IF(C5571&lt;0,C5571,0)</f>
        <v>0</v>
      </c>
      <c r="G5571" s="1">
        <f t="shared" ref="G5571:G5634" si="351">IF(B5571&gt;0,B5571,0)</f>
        <v>37.074001312255902</v>
      </c>
      <c r="H5571" s="1">
        <f t="shared" ref="H5571:H5634" si="352">IF(C5571&gt;0,C5571,0)</f>
        <v>37.146999359130902</v>
      </c>
      <c r="J5571" s="2"/>
      <c r="K5571" s="2"/>
    </row>
    <row r="5572" spans="1:11">
      <c r="A5572">
        <v>5571</v>
      </c>
      <c r="B5572" s="1">
        <v>35.254001617431598</v>
      </c>
      <c r="C5572" s="1">
        <v>35.324001312255902</v>
      </c>
      <c r="D5572" s="1"/>
      <c r="E5572" s="1">
        <f t="shared" si="349"/>
        <v>0</v>
      </c>
      <c r="F5572" s="1">
        <f t="shared" si="350"/>
        <v>0</v>
      </c>
      <c r="G5572" s="1">
        <f t="shared" si="351"/>
        <v>35.254001617431598</v>
      </c>
      <c r="H5572" s="1">
        <f t="shared" si="352"/>
        <v>35.324001312255902</v>
      </c>
      <c r="J5572" s="2"/>
      <c r="K5572" s="2"/>
    </row>
    <row r="5573" spans="1:11">
      <c r="A5573">
        <v>5572</v>
      </c>
      <c r="B5573" s="1">
        <v>33.465999603271499</v>
      </c>
      <c r="C5573" s="1">
        <v>33.534000396728501</v>
      </c>
      <c r="D5573" s="1"/>
      <c r="E5573" s="1">
        <f t="shared" si="349"/>
        <v>0</v>
      </c>
      <c r="F5573" s="1">
        <f t="shared" si="350"/>
        <v>0</v>
      </c>
      <c r="G5573" s="1">
        <f t="shared" si="351"/>
        <v>33.465999603271499</v>
      </c>
      <c r="H5573" s="1">
        <f t="shared" si="352"/>
        <v>33.534000396728501</v>
      </c>
      <c r="J5573" s="2"/>
      <c r="K5573" s="2"/>
    </row>
    <row r="5574" spans="1:11">
      <c r="A5574">
        <v>5573</v>
      </c>
      <c r="B5574" s="1">
        <v>37.244998931884801</v>
      </c>
      <c r="C5574" s="1">
        <v>37.195999145507798</v>
      </c>
      <c r="D5574" s="1"/>
      <c r="E5574" s="1">
        <f t="shared" si="349"/>
        <v>0</v>
      </c>
      <c r="F5574" s="1">
        <f t="shared" si="350"/>
        <v>0</v>
      </c>
      <c r="G5574" s="1">
        <f t="shared" si="351"/>
        <v>37.244998931884801</v>
      </c>
      <c r="H5574" s="1">
        <f t="shared" si="352"/>
        <v>37.195999145507798</v>
      </c>
      <c r="J5574" s="2"/>
      <c r="K5574" s="2"/>
    </row>
    <row r="5575" spans="1:11">
      <c r="A5575">
        <v>5574</v>
      </c>
      <c r="B5575" s="1">
        <v>39.366001129150398</v>
      </c>
      <c r="C5575" s="1">
        <v>39.3619995117188</v>
      </c>
      <c r="D5575" s="1"/>
      <c r="E5575" s="1">
        <f t="shared" si="349"/>
        <v>0</v>
      </c>
      <c r="F5575" s="1">
        <f t="shared" si="350"/>
        <v>0</v>
      </c>
      <c r="G5575" s="1">
        <f t="shared" si="351"/>
        <v>39.366001129150398</v>
      </c>
      <c r="H5575" s="1">
        <f t="shared" si="352"/>
        <v>39.3619995117188</v>
      </c>
      <c r="J5575" s="2"/>
      <c r="K5575" s="2"/>
    </row>
    <row r="5576" spans="1:11">
      <c r="A5576">
        <v>5575</v>
      </c>
      <c r="B5576" s="1">
        <v>86.528999328613295</v>
      </c>
      <c r="C5576" s="1">
        <v>84.061996459960895</v>
      </c>
      <c r="D5576" s="1"/>
      <c r="E5576" s="1">
        <f t="shared" si="349"/>
        <v>0</v>
      </c>
      <c r="F5576" s="1">
        <f t="shared" si="350"/>
        <v>0</v>
      </c>
      <c r="G5576" s="1">
        <f t="shared" si="351"/>
        <v>86.528999328613295</v>
      </c>
      <c r="H5576" s="1">
        <f t="shared" si="352"/>
        <v>84.061996459960895</v>
      </c>
      <c r="J5576" s="2"/>
      <c r="K5576" s="2"/>
    </row>
    <row r="5577" spans="1:11">
      <c r="A5577">
        <v>5576</v>
      </c>
      <c r="B5577" s="1">
        <v>95.7969970703125</v>
      </c>
      <c r="C5577" s="1">
        <v>89.742996215820298</v>
      </c>
      <c r="D5577" s="1"/>
      <c r="E5577" s="1">
        <f t="shared" si="349"/>
        <v>0</v>
      </c>
      <c r="F5577" s="1">
        <f t="shared" si="350"/>
        <v>0</v>
      </c>
      <c r="G5577" s="1">
        <f t="shared" si="351"/>
        <v>95.7969970703125</v>
      </c>
      <c r="H5577" s="1">
        <f t="shared" si="352"/>
        <v>89.742996215820298</v>
      </c>
      <c r="J5577" s="2"/>
      <c r="K5577" s="2"/>
    </row>
    <row r="5578" spans="1:11">
      <c r="A5578">
        <v>5577</v>
      </c>
      <c r="B5578" s="1">
        <v>60.106998443603501</v>
      </c>
      <c r="C5578" s="1">
        <v>57.057998657226598</v>
      </c>
      <c r="D5578" s="1"/>
      <c r="E5578" s="1">
        <f t="shared" si="349"/>
        <v>0</v>
      </c>
      <c r="F5578" s="1">
        <f t="shared" si="350"/>
        <v>0</v>
      </c>
      <c r="G5578" s="1">
        <f t="shared" si="351"/>
        <v>60.106998443603501</v>
      </c>
      <c r="H5578" s="1">
        <f t="shared" si="352"/>
        <v>57.057998657226598</v>
      </c>
      <c r="J5578" s="2"/>
      <c r="K5578" s="2"/>
    </row>
    <row r="5579" spans="1:11">
      <c r="A5579">
        <v>5578</v>
      </c>
      <c r="B5579" s="1">
        <v>61.509998321533203</v>
      </c>
      <c r="C5579" s="1">
        <v>59.866001129150398</v>
      </c>
      <c r="D5579" s="1"/>
      <c r="E5579" s="1">
        <f t="shared" si="349"/>
        <v>0</v>
      </c>
      <c r="F5579" s="1">
        <f t="shared" si="350"/>
        <v>0</v>
      </c>
      <c r="G5579" s="1">
        <f t="shared" si="351"/>
        <v>61.509998321533203</v>
      </c>
      <c r="H5579" s="1">
        <f t="shared" si="352"/>
        <v>59.866001129150398</v>
      </c>
      <c r="J5579" s="2"/>
      <c r="K5579" s="2"/>
    </row>
    <row r="5580" spans="1:11">
      <c r="A5580">
        <v>5579</v>
      </c>
      <c r="B5580" s="1">
        <v>65.869003295898395</v>
      </c>
      <c r="C5580" s="1">
        <v>65.877998352050795</v>
      </c>
      <c r="D5580" s="1"/>
      <c r="E5580" s="1">
        <f t="shared" si="349"/>
        <v>0</v>
      </c>
      <c r="F5580" s="1">
        <f t="shared" si="350"/>
        <v>0</v>
      </c>
      <c r="G5580" s="1">
        <f t="shared" si="351"/>
        <v>65.869003295898395</v>
      </c>
      <c r="H5580" s="1">
        <f t="shared" si="352"/>
        <v>65.877998352050795</v>
      </c>
      <c r="J5580" s="2"/>
      <c r="K5580" s="2"/>
    </row>
    <row r="5581" spans="1:11">
      <c r="A5581">
        <v>5580</v>
      </c>
      <c r="B5581" s="1">
        <v>62.478000640869098</v>
      </c>
      <c r="C5581" s="1">
        <v>62.562000274658203</v>
      </c>
      <c r="D5581" s="1"/>
      <c r="E5581" s="1">
        <f t="shared" si="349"/>
        <v>0</v>
      </c>
      <c r="F5581" s="1">
        <f t="shared" si="350"/>
        <v>0</v>
      </c>
      <c r="G5581" s="1">
        <f t="shared" si="351"/>
        <v>62.478000640869098</v>
      </c>
      <c r="H5581" s="1">
        <f t="shared" si="352"/>
        <v>62.562000274658203</v>
      </c>
      <c r="J5581" s="2"/>
      <c r="K5581" s="2"/>
    </row>
    <row r="5582" spans="1:11">
      <c r="A5582">
        <v>5581</v>
      </c>
      <c r="B5582" s="1">
        <v>67.646003723144503</v>
      </c>
      <c r="C5582" s="1">
        <v>67.579002380371094</v>
      </c>
      <c r="D5582" s="1"/>
      <c r="E5582" s="1">
        <f t="shared" si="349"/>
        <v>0</v>
      </c>
      <c r="F5582" s="1">
        <f t="shared" si="350"/>
        <v>0</v>
      </c>
      <c r="G5582" s="1">
        <f t="shared" si="351"/>
        <v>67.646003723144503</v>
      </c>
      <c r="H5582" s="1">
        <f t="shared" si="352"/>
        <v>67.579002380371094</v>
      </c>
      <c r="J5582" s="2"/>
      <c r="K5582" s="2"/>
    </row>
    <row r="5583" spans="1:11">
      <c r="A5583">
        <v>5582</v>
      </c>
      <c r="B5583" s="1">
        <v>72.455001831054702</v>
      </c>
      <c r="C5583" s="1">
        <v>72.472999572753906</v>
      </c>
      <c r="D5583" s="1"/>
      <c r="E5583" s="1">
        <f t="shared" si="349"/>
        <v>0</v>
      </c>
      <c r="F5583" s="1">
        <f t="shared" si="350"/>
        <v>0</v>
      </c>
      <c r="G5583" s="1">
        <f t="shared" si="351"/>
        <v>72.455001831054702</v>
      </c>
      <c r="H5583" s="1">
        <f t="shared" si="352"/>
        <v>72.472999572753906</v>
      </c>
      <c r="J5583" s="2"/>
      <c r="K5583" s="2"/>
    </row>
    <row r="5584" spans="1:11">
      <c r="A5584">
        <v>5583</v>
      </c>
      <c r="B5584" s="1">
        <v>73.277000427246094</v>
      </c>
      <c r="C5584" s="1">
        <v>73.288002014160199</v>
      </c>
      <c r="D5584" s="1"/>
      <c r="E5584" s="1">
        <f t="shared" si="349"/>
        <v>0</v>
      </c>
      <c r="F5584" s="1">
        <f t="shared" si="350"/>
        <v>0</v>
      </c>
      <c r="G5584" s="1">
        <f t="shared" si="351"/>
        <v>73.277000427246094</v>
      </c>
      <c r="H5584" s="1">
        <f t="shared" si="352"/>
        <v>73.288002014160199</v>
      </c>
      <c r="J5584" s="2"/>
      <c r="K5584" s="2"/>
    </row>
    <row r="5585" spans="1:11">
      <c r="A5585">
        <v>5584</v>
      </c>
      <c r="B5585" s="1">
        <v>77.277000427246094</v>
      </c>
      <c r="C5585" s="1">
        <v>76.249000549316406</v>
      </c>
      <c r="D5585" s="1"/>
      <c r="E5585" s="1">
        <f t="shared" si="349"/>
        <v>0</v>
      </c>
      <c r="F5585" s="1">
        <f t="shared" si="350"/>
        <v>0</v>
      </c>
      <c r="G5585" s="1">
        <f t="shared" si="351"/>
        <v>77.277000427246094</v>
      </c>
      <c r="H5585" s="1">
        <f t="shared" si="352"/>
        <v>76.249000549316406</v>
      </c>
      <c r="J5585" s="2"/>
      <c r="K5585" s="2"/>
    </row>
    <row r="5586" spans="1:11">
      <c r="A5586">
        <v>5585</v>
      </c>
      <c r="B5586" s="1">
        <v>115.009002685547</v>
      </c>
      <c r="C5586" s="1">
        <v>113.88800048828099</v>
      </c>
      <c r="D5586" s="1"/>
      <c r="E5586" s="1">
        <f t="shared" si="349"/>
        <v>0</v>
      </c>
      <c r="F5586" s="1">
        <f t="shared" si="350"/>
        <v>0</v>
      </c>
      <c r="G5586" s="1">
        <f t="shared" si="351"/>
        <v>115.009002685547</v>
      </c>
      <c r="H5586" s="1">
        <f t="shared" si="352"/>
        <v>113.88800048828099</v>
      </c>
      <c r="J5586" s="2"/>
      <c r="K5586" s="2"/>
    </row>
    <row r="5587" spans="1:11">
      <c r="A5587">
        <v>5586</v>
      </c>
      <c r="B5587" s="1">
        <v>113.896003723145</v>
      </c>
      <c r="C5587" s="1">
        <v>111.82700347900401</v>
      </c>
      <c r="D5587" s="1"/>
      <c r="E5587" s="1">
        <f t="shared" si="349"/>
        <v>0</v>
      </c>
      <c r="F5587" s="1">
        <f t="shared" si="350"/>
        <v>0</v>
      </c>
      <c r="G5587" s="1">
        <f t="shared" si="351"/>
        <v>113.896003723145</v>
      </c>
      <c r="H5587" s="1">
        <f t="shared" si="352"/>
        <v>111.82700347900401</v>
      </c>
      <c r="J5587" s="2"/>
      <c r="K5587" s="2"/>
    </row>
    <row r="5588" spans="1:11">
      <c r="A5588">
        <v>5587</v>
      </c>
      <c r="B5588" s="1">
        <v>112.09400177002</v>
      </c>
      <c r="C5588" s="1">
        <v>108.16400146484401</v>
      </c>
      <c r="D5588" s="1"/>
      <c r="E5588" s="1">
        <f t="shared" si="349"/>
        <v>0</v>
      </c>
      <c r="F5588" s="1">
        <f t="shared" si="350"/>
        <v>0</v>
      </c>
      <c r="G5588" s="1">
        <f t="shared" si="351"/>
        <v>112.09400177002</v>
      </c>
      <c r="H5588" s="1">
        <f t="shared" si="352"/>
        <v>108.16400146484401</v>
      </c>
      <c r="J5588" s="2"/>
      <c r="K5588" s="2"/>
    </row>
    <row r="5589" spans="1:11">
      <c r="A5589">
        <v>5588</v>
      </c>
      <c r="B5589" s="1">
        <v>82.9530029296875</v>
      </c>
      <c r="C5589" s="1">
        <v>78.054000854492202</v>
      </c>
      <c r="D5589" s="1"/>
      <c r="E5589" s="1">
        <f t="shared" si="349"/>
        <v>0</v>
      </c>
      <c r="F5589" s="1">
        <f t="shared" si="350"/>
        <v>0</v>
      </c>
      <c r="G5589" s="1">
        <f t="shared" si="351"/>
        <v>82.9530029296875</v>
      </c>
      <c r="H5589" s="1">
        <f t="shared" si="352"/>
        <v>78.054000854492202</v>
      </c>
      <c r="J5589" s="2"/>
      <c r="K5589" s="2"/>
    </row>
    <row r="5590" spans="1:11">
      <c r="A5590">
        <v>5589</v>
      </c>
      <c r="B5590" s="1">
        <v>76.166000366210895</v>
      </c>
      <c r="C5590" s="1">
        <v>69.841003417968807</v>
      </c>
      <c r="D5590" s="1"/>
      <c r="E5590" s="1">
        <f t="shared" si="349"/>
        <v>0</v>
      </c>
      <c r="F5590" s="1">
        <f t="shared" si="350"/>
        <v>0</v>
      </c>
      <c r="G5590" s="1">
        <f t="shared" si="351"/>
        <v>76.166000366210895</v>
      </c>
      <c r="H5590" s="1">
        <f t="shared" si="352"/>
        <v>69.841003417968807</v>
      </c>
      <c r="J5590" s="2"/>
      <c r="K5590" s="2"/>
    </row>
    <row r="5591" spans="1:11">
      <c r="A5591">
        <v>5590</v>
      </c>
      <c r="B5591" s="1">
        <v>59.701999664306598</v>
      </c>
      <c r="C5591" s="1">
        <v>54.444000244140597</v>
      </c>
      <c r="D5591" s="1"/>
      <c r="E5591" s="1">
        <f t="shared" si="349"/>
        <v>0</v>
      </c>
      <c r="F5591" s="1">
        <f t="shared" si="350"/>
        <v>0</v>
      </c>
      <c r="G5591" s="1">
        <f t="shared" si="351"/>
        <v>59.701999664306598</v>
      </c>
      <c r="H5591" s="1">
        <f t="shared" si="352"/>
        <v>54.444000244140597</v>
      </c>
      <c r="J5591" s="2"/>
      <c r="K5591" s="2"/>
    </row>
    <row r="5592" spans="1:11">
      <c r="A5592">
        <v>5591</v>
      </c>
      <c r="B5592" s="1">
        <v>44.841999053955099</v>
      </c>
      <c r="C5592" s="1">
        <v>42.346000671386697</v>
      </c>
      <c r="D5592" s="1"/>
      <c r="E5592" s="1">
        <f t="shared" si="349"/>
        <v>0</v>
      </c>
      <c r="F5592" s="1">
        <f t="shared" si="350"/>
        <v>0</v>
      </c>
      <c r="G5592" s="1">
        <f t="shared" si="351"/>
        <v>44.841999053955099</v>
      </c>
      <c r="H5592" s="1">
        <f t="shared" si="352"/>
        <v>42.346000671386697</v>
      </c>
      <c r="J5592" s="2"/>
      <c r="K5592" s="2"/>
    </row>
    <row r="5593" spans="1:11">
      <c r="A5593">
        <v>5592</v>
      </c>
      <c r="B5593" s="1">
        <v>37.5859985351563</v>
      </c>
      <c r="C5593" s="1">
        <v>37.395999908447301</v>
      </c>
      <c r="D5593" s="1"/>
      <c r="E5593" s="1">
        <f t="shared" si="349"/>
        <v>0</v>
      </c>
      <c r="F5593" s="1">
        <f t="shared" si="350"/>
        <v>0</v>
      </c>
      <c r="G5593" s="1">
        <f t="shared" si="351"/>
        <v>37.5859985351563</v>
      </c>
      <c r="H5593" s="1">
        <f t="shared" si="352"/>
        <v>37.395999908447301</v>
      </c>
      <c r="J5593" s="2"/>
      <c r="K5593" s="2"/>
    </row>
    <row r="5594" spans="1:11">
      <c r="A5594">
        <v>5593</v>
      </c>
      <c r="B5594" s="1">
        <v>34.240001678466797</v>
      </c>
      <c r="C5594" s="1">
        <v>34.340999603271499</v>
      </c>
      <c r="D5594" s="1"/>
      <c r="E5594" s="1">
        <f t="shared" si="349"/>
        <v>0</v>
      </c>
      <c r="F5594" s="1">
        <f t="shared" si="350"/>
        <v>0</v>
      </c>
      <c r="G5594" s="1">
        <f t="shared" si="351"/>
        <v>34.240001678466797</v>
      </c>
      <c r="H5594" s="1">
        <f t="shared" si="352"/>
        <v>34.340999603271499</v>
      </c>
      <c r="J5594" s="2"/>
      <c r="K5594" s="2"/>
    </row>
    <row r="5595" spans="1:11">
      <c r="A5595">
        <v>5594</v>
      </c>
      <c r="B5595" s="1">
        <v>31.013999938964801</v>
      </c>
      <c r="C5595" s="1">
        <v>31.106000900268601</v>
      </c>
      <c r="D5595" s="1"/>
      <c r="E5595" s="1">
        <f t="shared" si="349"/>
        <v>0</v>
      </c>
      <c r="F5595" s="1">
        <f t="shared" si="350"/>
        <v>0</v>
      </c>
      <c r="G5595" s="1">
        <f t="shared" si="351"/>
        <v>31.013999938964801</v>
      </c>
      <c r="H5595" s="1">
        <f t="shared" si="352"/>
        <v>31.106000900268601</v>
      </c>
      <c r="J5595" s="2"/>
      <c r="K5595" s="2"/>
    </row>
    <row r="5596" spans="1:11">
      <c r="A5596">
        <v>5595</v>
      </c>
      <c r="B5596" s="1">
        <v>28.545000076293899</v>
      </c>
      <c r="C5596" s="1">
        <v>28.6159992218018</v>
      </c>
      <c r="D5596" s="1"/>
      <c r="E5596" s="1">
        <f t="shared" si="349"/>
        <v>0</v>
      </c>
      <c r="F5596" s="1">
        <f t="shared" si="350"/>
        <v>0</v>
      </c>
      <c r="G5596" s="1">
        <f t="shared" si="351"/>
        <v>28.545000076293899</v>
      </c>
      <c r="H5596" s="1">
        <f t="shared" si="352"/>
        <v>28.6159992218018</v>
      </c>
      <c r="J5596" s="2"/>
      <c r="K5596" s="2"/>
    </row>
    <row r="5597" spans="1:11">
      <c r="A5597">
        <v>5596</v>
      </c>
      <c r="B5597" s="1">
        <v>25.135999679565401</v>
      </c>
      <c r="C5597" s="1">
        <v>25.2329998016357</v>
      </c>
      <c r="D5597" s="1"/>
      <c r="E5597" s="1">
        <f t="shared" si="349"/>
        <v>0</v>
      </c>
      <c r="F5597" s="1">
        <f t="shared" si="350"/>
        <v>0</v>
      </c>
      <c r="G5597" s="1">
        <f t="shared" si="351"/>
        <v>25.135999679565401</v>
      </c>
      <c r="H5597" s="1">
        <f t="shared" si="352"/>
        <v>25.2329998016357</v>
      </c>
      <c r="J5597" s="2"/>
      <c r="K5597" s="2"/>
    </row>
    <row r="5598" spans="1:11">
      <c r="A5598">
        <v>5597</v>
      </c>
      <c r="B5598" s="1">
        <v>26.920000076293899</v>
      </c>
      <c r="C5598" s="1">
        <v>26.875</v>
      </c>
      <c r="D5598" s="1"/>
      <c r="E5598" s="1">
        <f t="shared" si="349"/>
        <v>0</v>
      </c>
      <c r="F5598" s="1">
        <f t="shared" si="350"/>
        <v>0</v>
      </c>
      <c r="G5598" s="1">
        <f t="shared" si="351"/>
        <v>26.920000076293899</v>
      </c>
      <c r="H5598" s="1">
        <f t="shared" si="352"/>
        <v>26.875</v>
      </c>
      <c r="J5598" s="2"/>
      <c r="K5598" s="2"/>
    </row>
    <row r="5599" spans="1:11">
      <c r="A5599">
        <v>5598</v>
      </c>
      <c r="B5599" s="1">
        <v>27.360000610351602</v>
      </c>
      <c r="C5599" s="1">
        <v>27.395999908447301</v>
      </c>
      <c r="D5599" s="1"/>
      <c r="E5599" s="1">
        <f t="shared" si="349"/>
        <v>0</v>
      </c>
      <c r="F5599" s="1">
        <f t="shared" si="350"/>
        <v>0</v>
      </c>
      <c r="G5599" s="1">
        <f t="shared" si="351"/>
        <v>27.360000610351602</v>
      </c>
      <c r="H5599" s="1">
        <f t="shared" si="352"/>
        <v>27.395999908447301</v>
      </c>
      <c r="J5599" s="2"/>
      <c r="K5599" s="2"/>
    </row>
    <row r="5600" spans="1:11">
      <c r="A5600">
        <v>5599</v>
      </c>
      <c r="B5600" s="1">
        <v>65.153999328613295</v>
      </c>
      <c r="C5600" s="1">
        <v>61.687999725341797</v>
      </c>
      <c r="D5600" s="1"/>
      <c r="E5600" s="1">
        <f t="shared" si="349"/>
        <v>0</v>
      </c>
      <c r="F5600" s="1">
        <f t="shared" si="350"/>
        <v>0</v>
      </c>
      <c r="G5600" s="1">
        <f t="shared" si="351"/>
        <v>65.153999328613295</v>
      </c>
      <c r="H5600" s="1">
        <f t="shared" si="352"/>
        <v>61.687999725341797</v>
      </c>
      <c r="J5600" s="2"/>
      <c r="K5600" s="2"/>
    </row>
    <row r="5601" spans="1:11">
      <c r="A5601">
        <v>5600</v>
      </c>
      <c r="B5601" s="1">
        <v>70.029998779296903</v>
      </c>
      <c r="C5601" s="1">
        <v>63.2299995422363</v>
      </c>
      <c r="D5601" s="1"/>
      <c r="E5601" s="1">
        <f t="shared" si="349"/>
        <v>0</v>
      </c>
      <c r="F5601" s="1">
        <f t="shared" si="350"/>
        <v>0</v>
      </c>
      <c r="G5601" s="1">
        <f t="shared" si="351"/>
        <v>70.029998779296903</v>
      </c>
      <c r="H5601" s="1">
        <f t="shared" si="352"/>
        <v>63.2299995422363</v>
      </c>
      <c r="J5601" s="2"/>
      <c r="K5601" s="2"/>
    </row>
    <row r="5602" spans="1:11">
      <c r="A5602">
        <v>5601</v>
      </c>
      <c r="B5602" s="1">
        <v>33.605998992919901</v>
      </c>
      <c r="C5602" s="1">
        <v>26.69700050354</v>
      </c>
      <c r="D5602" s="1"/>
      <c r="E5602" s="1">
        <f t="shared" si="349"/>
        <v>0</v>
      </c>
      <c r="F5602" s="1">
        <f t="shared" si="350"/>
        <v>0</v>
      </c>
      <c r="G5602" s="1">
        <f t="shared" si="351"/>
        <v>33.605998992919901</v>
      </c>
      <c r="H5602" s="1">
        <f t="shared" si="352"/>
        <v>26.69700050354</v>
      </c>
      <c r="J5602" s="2"/>
      <c r="K5602" s="2"/>
    </row>
    <row r="5603" spans="1:11">
      <c r="A5603">
        <v>5602</v>
      </c>
      <c r="B5603" s="1">
        <v>29.652000427246101</v>
      </c>
      <c r="C5603" s="1">
        <v>26.284999847412099</v>
      </c>
      <c r="D5603" s="1"/>
      <c r="E5603" s="1">
        <f t="shared" si="349"/>
        <v>0</v>
      </c>
      <c r="F5603" s="1">
        <f t="shared" si="350"/>
        <v>0</v>
      </c>
      <c r="G5603" s="1">
        <f t="shared" si="351"/>
        <v>29.652000427246101</v>
      </c>
      <c r="H5603" s="1">
        <f t="shared" si="352"/>
        <v>26.284999847412099</v>
      </c>
      <c r="J5603" s="2"/>
      <c r="K5603" s="2"/>
    </row>
    <row r="5604" spans="1:11">
      <c r="A5604">
        <v>5603</v>
      </c>
      <c r="B5604" s="1">
        <v>34.492000579833999</v>
      </c>
      <c r="C5604" s="1">
        <v>33.148998260497997</v>
      </c>
      <c r="D5604" s="1"/>
      <c r="E5604" s="1">
        <f t="shared" si="349"/>
        <v>0</v>
      </c>
      <c r="F5604" s="1">
        <f t="shared" si="350"/>
        <v>0</v>
      </c>
      <c r="G5604" s="1">
        <f t="shared" si="351"/>
        <v>34.492000579833999</v>
      </c>
      <c r="H5604" s="1">
        <f t="shared" si="352"/>
        <v>33.148998260497997</v>
      </c>
      <c r="J5604" s="2"/>
      <c r="K5604" s="2"/>
    </row>
    <row r="5605" spans="1:11">
      <c r="A5605">
        <v>5604</v>
      </c>
      <c r="B5605" s="1">
        <v>42.624000549316399</v>
      </c>
      <c r="C5605" s="1">
        <v>42.564998626708999</v>
      </c>
      <c r="D5605" s="1"/>
      <c r="E5605" s="1">
        <f t="shared" si="349"/>
        <v>0</v>
      </c>
      <c r="F5605" s="1">
        <f t="shared" si="350"/>
        <v>0</v>
      </c>
      <c r="G5605" s="1">
        <f t="shared" si="351"/>
        <v>42.624000549316399</v>
      </c>
      <c r="H5605" s="1">
        <f t="shared" si="352"/>
        <v>42.564998626708999</v>
      </c>
      <c r="J5605" s="2"/>
      <c r="K5605" s="2"/>
    </row>
    <row r="5606" spans="1:11">
      <c r="A5606">
        <v>5605</v>
      </c>
      <c r="B5606" s="1">
        <v>50.084999084472699</v>
      </c>
      <c r="C5606" s="1">
        <v>50.047000885009801</v>
      </c>
      <c r="D5606" s="1"/>
      <c r="E5606" s="1">
        <f t="shared" si="349"/>
        <v>0</v>
      </c>
      <c r="F5606" s="1">
        <f t="shared" si="350"/>
        <v>0</v>
      </c>
      <c r="G5606" s="1">
        <f t="shared" si="351"/>
        <v>50.084999084472699</v>
      </c>
      <c r="H5606" s="1">
        <f t="shared" si="352"/>
        <v>50.047000885009801</v>
      </c>
      <c r="J5606" s="2"/>
      <c r="K5606" s="2"/>
    </row>
    <row r="5607" spans="1:11">
      <c r="A5607">
        <v>5606</v>
      </c>
      <c r="B5607" s="1">
        <v>55.067001342773402</v>
      </c>
      <c r="C5607" s="1">
        <v>55.060001373291001</v>
      </c>
      <c r="D5607" s="1"/>
      <c r="E5607" s="1">
        <f t="shared" si="349"/>
        <v>0</v>
      </c>
      <c r="F5607" s="1">
        <f t="shared" si="350"/>
        <v>0</v>
      </c>
      <c r="G5607" s="1">
        <f t="shared" si="351"/>
        <v>55.067001342773402</v>
      </c>
      <c r="H5607" s="1">
        <f t="shared" si="352"/>
        <v>55.060001373291001</v>
      </c>
      <c r="J5607" s="2"/>
      <c r="K5607" s="2"/>
    </row>
    <row r="5608" spans="1:11">
      <c r="A5608">
        <v>5607</v>
      </c>
      <c r="B5608" s="1">
        <v>56.262001037597699</v>
      </c>
      <c r="C5608" s="1">
        <v>56.294998168945298</v>
      </c>
      <c r="D5608" s="1"/>
      <c r="E5608" s="1">
        <f t="shared" si="349"/>
        <v>0</v>
      </c>
      <c r="F5608" s="1">
        <f t="shared" si="350"/>
        <v>0</v>
      </c>
      <c r="G5608" s="1">
        <f t="shared" si="351"/>
        <v>56.262001037597699</v>
      </c>
      <c r="H5608" s="1">
        <f t="shared" si="352"/>
        <v>56.294998168945298</v>
      </c>
      <c r="J5608" s="2"/>
      <c r="K5608" s="2"/>
    </row>
    <row r="5609" spans="1:11">
      <c r="A5609">
        <v>5608</v>
      </c>
      <c r="B5609" s="1">
        <v>59.959999084472699</v>
      </c>
      <c r="C5609" s="1">
        <v>59.964000701904297</v>
      </c>
      <c r="D5609" s="1"/>
      <c r="E5609" s="1">
        <f t="shared" si="349"/>
        <v>0</v>
      </c>
      <c r="F5609" s="1">
        <f t="shared" si="350"/>
        <v>0</v>
      </c>
      <c r="G5609" s="1">
        <f t="shared" si="351"/>
        <v>59.959999084472699</v>
      </c>
      <c r="H5609" s="1">
        <f t="shared" si="352"/>
        <v>59.964000701904297</v>
      </c>
      <c r="J5609" s="2"/>
      <c r="K5609" s="2"/>
    </row>
    <row r="5610" spans="1:11">
      <c r="A5610">
        <v>5609</v>
      </c>
      <c r="B5610" s="1">
        <v>101.351997375488</v>
      </c>
      <c r="C5610" s="1">
        <v>99.888999938964801</v>
      </c>
      <c r="D5610" s="1"/>
      <c r="E5610" s="1">
        <f t="shared" si="349"/>
        <v>0</v>
      </c>
      <c r="F5610" s="1">
        <f t="shared" si="350"/>
        <v>0</v>
      </c>
      <c r="G5610" s="1">
        <f t="shared" si="351"/>
        <v>101.351997375488</v>
      </c>
      <c r="H5610" s="1">
        <f t="shared" si="352"/>
        <v>99.888999938964801</v>
      </c>
      <c r="J5610" s="2"/>
      <c r="K5610" s="2"/>
    </row>
    <row r="5611" spans="1:11">
      <c r="A5611">
        <v>5610</v>
      </c>
      <c r="B5611" s="1">
        <v>102.820999145508</v>
      </c>
      <c r="C5611" s="1">
        <v>100.46900177002</v>
      </c>
      <c r="D5611" s="1"/>
      <c r="E5611" s="1">
        <f t="shared" si="349"/>
        <v>0</v>
      </c>
      <c r="F5611" s="1">
        <f t="shared" si="350"/>
        <v>0</v>
      </c>
      <c r="G5611" s="1">
        <f t="shared" si="351"/>
        <v>102.820999145508</v>
      </c>
      <c r="H5611" s="1">
        <f t="shared" si="352"/>
        <v>100.46900177002</v>
      </c>
      <c r="J5611" s="2"/>
      <c r="K5611" s="2"/>
    </row>
    <row r="5612" spans="1:11">
      <c r="A5612">
        <v>5611</v>
      </c>
      <c r="B5612" s="1">
        <v>101.990997314453</v>
      </c>
      <c r="C5612" s="1">
        <v>98.188003540039105</v>
      </c>
      <c r="D5612" s="1"/>
      <c r="E5612" s="1">
        <f t="shared" si="349"/>
        <v>0</v>
      </c>
      <c r="F5612" s="1">
        <f t="shared" si="350"/>
        <v>0</v>
      </c>
      <c r="G5612" s="1">
        <f t="shared" si="351"/>
        <v>101.990997314453</v>
      </c>
      <c r="H5612" s="1">
        <f t="shared" si="352"/>
        <v>98.188003540039105</v>
      </c>
      <c r="J5612" s="2"/>
      <c r="K5612" s="2"/>
    </row>
    <row r="5613" spans="1:11">
      <c r="A5613">
        <v>5612</v>
      </c>
      <c r="B5613" s="1">
        <v>70.870002746582003</v>
      </c>
      <c r="C5613" s="1">
        <v>65.498001098632798</v>
      </c>
      <c r="D5613" s="1"/>
      <c r="E5613" s="1">
        <f t="shared" si="349"/>
        <v>0</v>
      </c>
      <c r="F5613" s="1">
        <f t="shared" si="350"/>
        <v>0</v>
      </c>
      <c r="G5613" s="1">
        <f t="shared" si="351"/>
        <v>70.870002746582003</v>
      </c>
      <c r="H5613" s="1">
        <f t="shared" si="352"/>
        <v>65.498001098632798</v>
      </c>
      <c r="J5613" s="2"/>
      <c r="K5613" s="2"/>
    </row>
    <row r="5614" spans="1:11">
      <c r="A5614">
        <v>5613</v>
      </c>
      <c r="B5614" s="1">
        <v>67.638999938964801</v>
      </c>
      <c r="C5614" s="1">
        <v>61.066001892089801</v>
      </c>
      <c r="D5614" s="1"/>
      <c r="E5614" s="1">
        <f t="shared" si="349"/>
        <v>0</v>
      </c>
      <c r="F5614" s="1">
        <f t="shared" si="350"/>
        <v>0</v>
      </c>
      <c r="G5614" s="1">
        <f t="shared" si="351"/>
        <v>67.638999938964801</v>
      </c>
      <c r="H5614" s="1">
        <f t="shared" si="352"/>
        <v>61.066001892089801</v>
      </c>
      <c r="J5614" s="2"/>
      <c r="K5614" s="2"/>
    </row>
    <row r="5615" spans="1:11">
      <c r="A5615">
        <v>5614</v>
      </c>
      <c r="B5615" s="1">
        <v>51.610000610351598</v>
      </c>
      <c r="C5615" s="1">
        <v>46.0060005187988</v>
      </c>
      <c r="D5615" s="1"/>
      <c r="E5615" s="1">
        <f t="shared" si="349"/>
        <v>0</v>
      </c>
      <c r="F5615" s="1">
        <f t="shared" si="350"/>
        <v>0</v>
      </c>
      <c r="G5615" s="1">
        <f t="shared" si="351"/>
        <v>51.610000610351598</v>
      </c>
      <c r="H5615" s="1">
        <f t="shared" si="352"/>
        <v>46.0060005187988</v>
      </c>
      <c r="J5615" s="2"/>
      <c r="K5615" s="2"/>
    </row>
    <row r="5616" spans="1:11">
      <c r="A5616">
        <v>5615</v>
      </c>
      <c r="B5616" s="1">
        <v>37.030998229980497</v>
      </c>
      <c r="C5616" s="1">
        <v>34.279998779296903</v>
      </c>
      <c r="D5616" s="1"/>
      <c r="E5616" s="1">
        <f t="shared" si="349"/>
        <v>0</v>
      </c>
      <c r="F5616" s="1">
        <f t="shared" si="350"/>
        <v>0</v>
      </c>
      <c r="G5616" s="1">
        <f t="shared" si="351"/>
        <v>37.030998229980497</v>
      </c>
      <c r="H5616" s="1">
        <f t="shared" si="352"/>
        <v>34.279998779296903</v>
      </c>
      <c r="J5616" s="2"/>
      <c r="K5616" s="2"/>
    </row>
    <row r="5617" spans="1:11">
      <c r="A5617">
        <v>5616</v>
      </c>
      <c r="B5617" s="1">
        <v>29.127000808715799</v>
      </c>
      <c r="C5617" s="1">
        <v>28.972000122070298</v>
      </c>
      <c r="D5617" s="1"/>
      <c r="E5617" s="1">
        <f t="shared" si="349"/>
        <v>0</v>
      </c>
      <c r="F5617" s="1">
        <f t="shared" si="350"/>
        <v>0</v>
      </c>
      <c r="G5617" s="1">
        <f t="shared" si="351"/>
        <v>29.127000808715799</v>
      </c>
      <c r="H5617" s="1">
        <f t="shared" si="352"/>
        <v>28.972000122070298</v>
      </c>
      <c r="J5617" s="2"/>
      <c r="K5617" s="2"/>
    </row>
    <row r="5618" spans="1:11">
      <c r="A5618">
        <v>5617</v>
      </c>
      <c r="B5618" s="1">
        <v>25.882999420166001</v>
      </c>
      <c r="C5618" s="1">
        <v>25.947999954223601</v>
      </c>
      <c r="D5618" s="1"/>
      <c r="E5618" s="1">
        <f t="shared" si="349"/>
        <v>0</v>
      </c>
      <c r="F5618" s="1">
        <f t="shared" si="350"/>
        <v>0</v>
      </c>
      <c r="G5618" s="1">
        <f t="shared" si="351"/>
        <v>25.882999420166001</v>
      </c>
      <c r="H5618" s="1">
        <f t="shared" si="352"/>
        <v>25.947999954223601</v>
      </c>
      <c r="J5618" s="2"/>
      <c r="K5618" s="2"/>
    </row>
    <row r="5619" spans="1:11">
      <c r="A5619">
        <v>5618</v>
      </c>
      <c r="B5619" s="1">
        <v>23.885999679565401</v>
      </c>
      <c r="C5619" s="1">
        <v>23.945999145507798</v>
      </c>
      <c r="D5619" s="1"/>
      <c r="E5619" s="1">
        <f t="shared" si="349"/>
        <v>0</v>
      </c>
      <c r="F5619" s="1">
        <f t="shared" si="350"/>
        <v>0</v>
      </c>
      <c r="G5619" s="1">
        <f t="shared" si="351"/>
        <v>23.885999679565401</v>
      </c>
      <c r="H5619" s="1">
        <f t="shared" si="352"/>
        <v>23.945999145507798</v>
      </c>
      <c r="J5619" s="2"/>
      <c r="K5619" s="2"/>
    </row>
    <row r="5620" spans="1:11">
      <c r="A5620">
        <v>5619</v>
      </c>
      <c r="B5620" s="1">
        <v>21.719999313354499</v>
      </c>
      <c r="C5620" s="1">
        <v>21.760999679565401</v>
      </c>
      <c r="D5620" s="1"/>
      <c r="E5620" s="1">
        <f t="shared" si="349"/>
        <v>0</v>
      </c>
      <c r="F5620" s="1">
        <f t="shared" si="350"/>
        <v>0</v>
      </c>
      <c r="G5620" s="1">
        <f t="shared" si="351"/>
        <v>21.719999313354499</v>
      </c>
      <c r="H5620" s="1">
        <f t="shared" si="352"/>
        <v>21.760999679565401</v>
      </c>
      <c r="J5620" s="2"/>
      <c r="K5620" s="2"/>
    </row>
    <row r="5621" spans="1:11">
      <c r="A5621">
        <v>5620</v>
      </c>
      <c r="B5621" s="1">
        <v>20.5690002441406</v>
      </c>
      <c r="C5621" s="1">
        <v>20.584999084472699</v>
      </c>
      <c r="D5621" s="1"/>
      <c r="E5621" s="1">
        <f t="shared" si="349"/>
        <v>0</v>
      </c>
      <c r="F5621" s="1">
        <f t="shared" si="350"/>
        <v>0</v>
      </c>
      <c r="G5621" s="1">
        <f t="shared" si="351"/>
        <v>20.5690002441406</v>
      </c>
      <c r="H5621" s="1">
        <f t="shared" si="352"/>
        <v>20.584999084472699</v>
      </c>
      <c r="J5621" s="2"/>
      <c r="K5621" s="2"/>
    </row>
    <row r="5622" spans="1:11">
      <c r="A5622">
        <v>5621</v>
      </c>
      <c r="B5622" s="1">
        <v>25.1709995269775</v>
      </c>
      <c r="C5622" s="1">
        <v>25.077999114990199</v>
      </c>
      <c r="D5622" s="1"/>
      <c r="E5622" s="1">
        <f t="shared" si="349"/>
        <v>0</v>
      </c>
      <c r="F5622" s="1">
        <f t="shared" si="350"/>
        <v>0</v>
      </c>
      <c r="G5622" s="1">
        <f t="shared" si="351"/>
        <v>25.1709995269775</v>
      </c>
      <c r="H5622" s="1">
        <f t="shared" si="352"/>
        <v>25.077999114990199</v>
      </c>
      <c r="J5622" s="2"/>
      <c r="K5622" s="2"/>
    </row>
    <row r="5623" spans="1:11">
      <c r="A5623">
        <v>5622</v>
      </c>
      <c r="B5623" s="1">
        <v>27.7329998016357</v>
      </c>
      <c r="C5623" s="1">
        <v>27.715999603271499</v>
      </c>
      <c r="D5623" s="1"/>
      <c r="E5623" s="1">
        <f t="shared" si="349"/>
        <v>0</v>
      </c>
      <c r="F5623" s="1">
        <f t="shared" si="350"/>
        <v>0</v>
      </c>
      <c r="G5623" s="1">
        <f t="shared" si="351"/>
        <v>27.7329998016357</v>
      </c>
      <c r="H5623" s="1">
        <f t="shared" si="352"/>
        <v>27.715999603271499</v>
      </c>
      <c r="J5623" s="2"/>
      <c r="K5623" s="2"/>
    </row>
    <row r="5624" spans="1:11">
      <c r="A5624">
        <v>5623</v>
      </c>
      <c r="B5624" s="1">
        <v>72.675003051757798</v>
      </c>
      <c r="C5624" s="1">
        <v>69.093002319335895</v>
      </c>
      <c r="D5624" s="1"/>
      <c r="E5624" s="1">
        <f t="shared" si="349"/>
        <v>0</v>
      </c>
      <c r="F5624" s="1">
        <f t="shared" si="350"/>
        <v>0</v>
      </c>
      <c r="G5624" s="1">
        <f t="shared" si="351"/>
        <v>72.675003051757798</v>
      </c>
      <c r="H5624" s="1">
        <f t="shared" si="352"/>
        <v>69.093002319335895</v>
      </c>
      <c r="J5624" s="2"/>
      <c r="K5624" s="2"/>
    </row>
    <row r="5625" spans="1:11">
      <c r="A5625">
        <v>5624</v>
      </c>
      <c r="B5625" s="1">
        <v>79.003997802734403</v>
      </c>
      <c r="C5625" s="1">
        <v>73.574996948242202</v>
      </c>
      <c r="D5625" s="1"/>
      <c r="E5625" s="1">
        <f t="shared" si="349"/>
        <v>0</v>
      </c>
      <c r="F5625" s="1">
        <f t="shared" si="350"/>
        <v>0</v>
      </c>
      <c r="G5625" s="1">
        <f t="shared" si="351"/>
        <v>79.003997802734403</v>
      </c>
      <c r="H5625" s="1">
        <f t="shared" si="352"/>
        <v>73.574996948242202</v>
      </c>
      <c r="J5625" s="2"/>
      <c r="K5625" s="2"/>
    </row>
    <row r="5626" spans="1:11">
      <c r="A5626">
        <v>5625</v>
      </c>
      <c r="B5626" s="1">
        <v>40.955001831054702</v>
      </c>
      <c r="C5626" s="1">
        <v>35.805999755859403</v>
      </c>
      <c r="D5626" s="1"/>
      <c r="E5626" s="1">
        <f t="shared" si="349"/>
        <v>0</v>
      </c>
      <c r="F5626" s="1">
        <f t="shared" si="350"/>
        <v>0</v>
      </c>
      <c r="G5626" s="1">
        <f t="shared" si="351"/>
        <v>40.955001831054702</v>
      </c>
      <c r="H5626" s="1">
        <f t="shared" si="352"/>
        <v>35.805999755859403</v>
      </c>
      <c r="J5626" s="2"/>
      <c r="K5626" s="2"/>
    </row>
    <row r="5627" spans="1:11">
      <c r="A5627">
        <v>5626</v>
      </c>
      <c r="B5627" s="1">
        <v>34.861000061035199</v>
      </c>
      <c r="C5627" s="1">
        <v>32.852001190185497</v>
      </c>
      <c r="D5627" s="1"/>
      <c r="E5627" s="1">
        <f t="shared" si="349"/>
        <v>0</v>
      </c>
      <c r="F5627" s="1">
        <f t="shared" si="350"/>
        <v>0</v>
      </c>
      <c r="G5627" s="1">
        <f t="shared" si="351"/>
        <v>34.861000061035199</v>
      </c>
      <c r="H5627" s="1">
        <f t="shared" si="352"/>
        <v>32.852001190185497</v>
      </c>
      <c r="J5627" s="2"/>
      <c r="K5627" s="2"/>
    </row>
    <row r="5628" spans="1:11">
      <c r="A5628">
        <v>5627</v>
      </c>
      <c r="B5628" s="1">
        <v>34.428001403808601</v>
      </c>
      <c r="C5628" s="1">
        <v>34.439998626708999</v>
      </c>
      <c r="D5628" s="1"/>
      <c r="E5628" s="1">
        <f t="shared" si="349"/>
        <v>0</v>
      </c>
      <c r="F5628" s="1">
        <f t="shared" si="350"/>
        <v>0</v>
      </c>
      <c r="G5628" s="1">
        <f t="shared" si="351"/>
        <v>34.428001403808601</v>
      </c>
      <c r="H5628" s="1">
        <f t="shared" si="352"/>
        <v>34.439998626708999</v>
      </c>
      <c r="J5628" s="2"/>
      <c r="K5628" s="2"/>
    </row>
    <row r="5629" spans="1:11">
      <c r="A5629">
        <v>5628</v>
      </c>
      <c r="B5629" s="1">
        <v>37.154998779296903</v>
      </c>
      <c r="C5629" s="1">
        <v>37.155998229980497</v>
      </c>
      <c r="D5629" s="1"/>
      <c r="E5629" s="1">
        <f t="shared" si="349"/>
        <v>0</v>
      </c>
      <c r="F5629" s="1">
        <f t="shared" si="350"/>
        <v>0</v>
      </c>
      <c r="G5629" s="1">
        <f t="shared" si="351"/>
        <v>37.154998779296903</v>
      </c>
      <c r="H5629" s="1">
        <f t="shared" si="352"/>
        <v>37.155998229980497</v>
      </c>
      <c r="J5629" s="2"/>
      <c r="K5629" s="2"/>
    </row>
    <row r="5630" spans="1:11">
      <c r="A5630">
        <v>5629</v>
      </c>
      <c r="B5630" s="1">
        <v>37.244998931884801</v>
      </c>
      <c r="C5630" s="1">
        <v>37.291999816894503</v>
      </c>
      <c r="D5630" s="1"/>
      <c r="E5630" s="1">
        <f t="shared" si="349"/>
        <v>0</v>
      </c>
      <c r="F5630" s="1">
        <f t="shared" si="350"/>
        <v>0</v>
      </c>
      <c r="G5630" s="1">
        <f t="shared" si="351"/>
        <v>37.244998931884801</v>
      </c>
      <c r="H5630" s="1">
        <f t="shared" si="352"/>
        <v>37.291999816894503</v>
      </c>
      <c r="J5630" s="2"/>
      <c r="K5630" s="2"/>
    </row>
    <row r="5631" spans="1:11">
      <c r="A5631">
        <v>5630</v>
      </c>
      <c r="B5631" s="1">
        <v>38.422000885009801</v>
      </c>
      <c r="C5631" s="1">
        <v>38.436000823974602</v>
      </c>
      <c r="D5631" s="1"/>
      <c r="E5631" s="1">
        <f t="shared" si="349"/>
        <v>0</v>
      </c>
      <c r="F5631" s="1">
        <f t="shared" si="350"/>
        <v>0</v>
      </c>
      <c r="G5631" s="1">
        <f t="shared" si="351"/>
        <v>38.422000885009801</v>
      </c>
      <c r="H5631" s="1">
        <f t="shared" si="352"/>
        <v>38.436000823974602</v>
      </c>
      <c r="J5631" s="2"/>
      <c r="K5631" s="2"/>
    </row>
    <row r="5632" spans="1:11">
      <c r="A5632">
        <v>5631</v>
      </c>
      <c r="B5632" s="1">
        <v>39.4010009765625</v>
      </c>
      <c r="C5632" s="1">
        <v>36.595001220703097</v>
      </c>
      <c r="D5632" s="1"/>
      <c r="E5632" s="1">
        <f t="shared" si="349"/>
        <v>0</v>
      </c>
      <c r="F5632" s="1">
        <f t="shared" si="350"/>
        <v>0</v>
      </c>
      <c r="G5632" s="1">
        <f t="shared" si="351"/>
        <v>39.4010009765625</v>
      </c>
      <c r="H5632" s="1">
        <f t="shared" si="352"/>
        <v>36.595001220703097</v>
      </c>
      <c r="J5632" s="2"/>
      <c r="K5632" s="2"/>
    </row>
    <row r="5633" spans="1:11">
      <c r="A5633">
        <v>5632</v>
      </c>
      <c r="B5633" s="1">
        <v>44.948001861572301</v>
      </c>
      <c r="C5633" s="1">
        <v>41.7299995422363</v>
      </c>
      <c r="D5633" s="1"/>
      <c r="E5633" s="1">
        <f t="shared" si="349"/>
        <v>0</v>
      </c>
      <c r="F5633" s="1">
        <f t="shared" si="350"/>
        <v>0</v>
      </c>
      <c r="G5633" s="1">
        <f t="shared" si="351"/>
        <v>44.948001861572301</v>
      </c>
      <c r="H5633" s="1">
        <f t="shared" si="352"/>
        <v>41.7299995422363</v>
      </c>
      <c r="J5633" s="2"/>
      <c r="K5633" s="2"/>
    </row>
    <row r="5634" spans="1:11">
      <c r="A5634">
        <v>5633</v>
      </c>
      <c r="B5634" s="1">
        <v>95.648002624511705</v>
      </c>
      <c r="C5634" s="1">
        <v>93.361000061035199</v>
      </c>
      <c r="D5634" s="1"/>
      <c r="E5634" s="1">
        <f t="shared" si="349"/>
        <v>0</v>
      </c>
      <c r="F5634" s="1">
        <f t="shared" si="350"/>
        <v>0</v>
      </c>
      <c r="G5634" s="1">
        <f t="shared" si="351"/>
        <v>95.648002624511705</v>
      </c>
      <c r="H5634" s="1">
        <f t="shared" si="352"/>
        <v>93.361000061035199</v>
      </c>
      <c r="J5634" s="2"/>
      <c r="K5634" s="2"/>
    </row>
    <row r="5635" spans="1:11">
      <c r="A5635">
        <v>5634</v>
      </c>
      <c r="B5635" s="1">
        <v>98.043998718261705</v>
      </c>
      <c r="C5635" s="1">
        <v>94.982002258300795</v>
      </c>
      <c r="D5635" s="1"/>
      <c r="E5635" s="1">
        <f t="shared" ref="E5635:E5698" si="353">IF(B5635&lt;0,B5635,0)</f>
        <v>0</v>
      </c>
      <c r="F5635" s="1">
        <f t="shared" ref="F5635:F5698" si="354">IF(C5635&lt;0,C5635,0)</f>
        <v>0</v>
      </c>
      <c r="G5635" s="1">
        <f t="shared" ref="G5635:G5698" si="355">IF(B5635&gt;0,B5635,0)</f>
        <v>98.043998718261705</v>
      </c>
      <c r="H5635" s="1">
        <f t="shared" ref="H5635:H5698" si="356">IF(C5635&gt;0,C5635,0)</f>
        <v>94.982002258300795</v>
      </c>
      <c r="J5635" s="2"/>
      <c r="K5635" s="2"/>
    </row>
    <row r="5636" spans="1:11">
      <c r="A5636">
        <v>5635</v>
      </c>
      <c r="B5636" s="1">
        <v>96.540000915527301</v>
      </c>
      <c r="C5636" s="1">
        <v>91.447998046875</v>
      </c>
      <c r="D5636" s="1"/>
      <c r="E5636" s="1">
        <f t="shared" si="353"/>
        <v>0</v>
      </c>
      <c r="F5636" s="1">
        <f t="shared" si="354"/>
        <v>0</v>
      </c>
      <c r="G5636" s="1">
        <f t="shared" si="355"/>
        <v>96.540000915527301</v>
      </c>
      <c r="H5636" s="1">
        <f t="shared" si="356"/>
        <v>91.447998046875</v>
      </c>
      <c r="J5636" s="2"/>
      <c r="K5636" s="2"/>
    </row>
    <row r="5637" spans="1:11">
      <c r="A5637">
        <v>5636</v>
      </c>
      <c r="B5637" s="1">
        <v>61.212001800537102</v>
      </c>
      <c r="C5637" s="1">
        <v>55.9939994812012</v>
      </c>
      <c r="D5637" s="1"/>
      <c r="E5637" s="1">
        <f t="shared" si="353"/>
        <v>0</v>
      </c>
      <c r="F5637" s="1">
        <f t="shared" si="354"/>
        <v>0</v>
      </c>
      <c r="G5637" s="1">
        <f t="shared" si="355"/>
        <v>61.212001800537102</v>
      </c>
      <c r="H5637" s="1">
        <f t="shared" si="356"/>
        <v>55.9939994812012</v>
      </c>
      <c r="J5637" s="2"/>
      <c r="K5637" s="2"/>
    </row>
    <row r="5638" spans="1:11">
      <c r="A5638">
        <v>5637</v>
      </c>
      <c r="B5638" s="1">
        <v>54.783000946044901</v>
      </c>
      <c r="C5638" s="1">
        <v>48.182998657226598</v>
      </c>
      <c r="D5638" s="1"/>
      <c r="E5638" s="1">
        <f t="shared" si="353"/>
        <v>0</v>
      </c>
      <c r="F5638" s="1">
        <f t="shared" si="354"/>
        <v>0</v>
      </c>
      <c r="G5638" s="1">
        <f t="shared" si="355"/>
        <v>54.783000946044901</v>
      </c>
      <c r="H5638" s="1">
        <f t="shared" si="356"/>
        <v>48.182998657226598</v>
      </c>
      <c r="J5638" s="2"/>
      <c r="K5638" s="2"/>
    </row>
    <row r="5639" spans="1:11">
      <c r="A5639">
        <v>5638</v>
      </c>
      <c r="B5639" s="1">
        <v>38.452999114990199</v>
      </c>
      <c r="C5639" s="1">
        <v>32.814998626708999</v>
      </c>
      <c r="D5639" s="1"/>
      <c r="E5639" s="1">
        <f t="shared" si="353"/>
        <v>0</v>
      </c>
      <c r="F5639" s="1">
        <f t="shared" si="354"/>
        <v>0</v>
      </c>
      <c r="G5639" s="1">
        <f t="shared" si="355"/>
        <v>38.452999114990199</v>
      </c>
      <c r="H5639" s="1">
        <f t="shared" si="356"/>
        <v>32.814998626708999</v>
      </c>
      <c r="J5639" s="2"/>
      <c r="K5639" s="2"/>
    </row>
    <row r="5640" spans="1:11">
      <c r="A5640">
        <v>5639</v>
      </c>
      <c r="B5640" s="1">
        <v>25.014999389648398</v>
      </c>
      <c r="C5640" s="1">
        <v>22.409000396728501</v>
      </c>
      <c r="D5640" s="1"/>
      <c r="E5640" s="1">
        <f t="shared" si="353"/>
        <v>0</v>
      </c>
      <c r="F5640" s="1">
        <f t="shared" si="354"/>
        <v>0</v>
      </c>
      <c r="G5640" s="1">
        <f t="shared" si="355"/>
        <v>25.014999389648398</v>
      </c>
      <c r="H5640" s="1">
        <f t="shared" si="356"/>
        <v>22.409000396728501</v>
      </c>
      <c r="J5640" s="2"/>
      <c r="K5640" s="2"/>
    </row>
    <row r="5641" spans="1:11">
      <c r="A5641">
        <v>5640</v>
      </c>
      <c r="B5641" s="1">
        <v>17.0170001983643</v>
      </c>
      <c r="C5641" s="1">
        <v>16.915000915527301</v>
      </c>
      <c r="D5641" s="1"/>
      <c r="E5641" s="1">
        <f t="shared" si="353"/>
        <v>0</v>
      </c>
      <c r="F5641" s="1">
        <f t="shared" si="354"/>
        <v>0</v>
      </c>
      <c r="G5641" s="1">
        <f t="shared" si="355"/>
        <v>17.0170001983643</v>
      </c>
      <c r="H5641" s="1">
        <f t="shared" si="356"/>
        <v>16.915000915527301</v>
      </c>
      <c r="J5641" s="2"/>
      <c r="K5641" s="2"/>
    </row>
    <row r="5642" spans="1:11">
      <c r="A5642">
        <v>5641</v>
      </c>
      <c r="B5642" s="1">
        <v>12.5480003356934</v>
      </c>
      <c r="C5642" s="1">
        <v>12.612999916076699</v>
      </c>
      <c r="D5642" s="1"/>
      <c r="E5642" s="1">
        <f t="shared" si="353"/>
        <v>0</v>
      </c>
      <c r="F5642" s="1">
        <f t="shared" si="354"/>
        <v>0</v>
      </c>
      <c r="G5642" s="1">
        <f t="shared" si="355"/>
        <v>12.5480003356934</v>
      </c>
      <c r="H5642" s="1">
        <f t="shared" si="356"/>
        <v>12.612999916076699</v>
      </c>
      <c r="J5642" s="2"/>
      <c r="K5642" s="2"/>
    </row>
    <row r="5643" spans="1:11">
      <c r="A5643">
        <v>5642</v>
      </c>
      <c r="B5643" s="1">
        <v>8.0450000762939506</v>
      </c>
      <c r="C5643" s="1">
        <v>8.1079998016357404</v>
      </c>
      <c r="D5643" s="1"/>
      <c r="E5643" s="1">
        <f t="shared" si="353"/>
        <v>0</v>
      </c>
      <c r="F5643" s="1">
        <f t="shared" si="354"/>
        <v>0</v>
      </c>
      <c r="G5643" s="1">
        <f t="shared" si="355"/>
        <v>8.0450000762939506</v>
      </c>
      <c r="H5643" s="1">
        <f t="shared" si="356"/>
        <v>8.1079998016357404</v>
      </c>
      <c r="J5643" s="2"/>
      <c r="K5643" s="2"/>
    </row>
    <row r="5644" spans="1:11">
      <c r="A5644">
        <v>5643</v>
      </c>
      <c r="B5644" s="1">
        <v>5</v>
      </c>
      <c r="C5644" s="1">
        <v>5.02699995040894</v>
      </c>
      <c r="D5644" s="1"/>
      <c r="E5644" s="1">
        <f t="shared" si="353"/>
        <v>0</v>
      </c>
      <c r="F5644" s="1">
        <f t="shared" si="354"/>
        <v>0</v>
      </c>
      <c r="G5644" s="1">
        <f t="shared" si="355"/>
        <v>5</v>
      </c>
      <c r="H5644" s="1">
        <f t="shared" si="356"/>
        <v>5.02699995040894</v>
      </c>
      <c r="J5644" s="2"/>
      <c r="K5644" s="2"/>
    </row>
    <row r="5645" spans="1:11">
      <c r="A5645">
        <v>5644</v>
      </c>
      <c r="B5645" s="1">
        <v>3.1229999065399201</v>
      </c>
      <c r="C5645" s="1">
        <v>3.1579999923706099</v>
      </c>
      <c r="D5645" s="1"/>
      <c r="E5645" s="1">
        <f t="shared" si="353"/>
        <v>0</v>
      </c>
      <c r="F5645" s="1">
        <f t="shared" si="354"/>
        <v>0</v>
      </c>
      <c r="G5645" s="1">
        <f t="shared" si="355"/>
        <v>3.1229999065399201</v>
      </c>
      <c r="H5645" s="1">
        <f t="shared" si="356"/>
        <v>3.1579999923706099</v>
      </c>
      <c r="J5645" s="2"/>
      <c r="K5645" s="2"/>
    </row>
    <row r="5646" spans="1:11">
      <c r="A5646">
        <v>5645</v>
      </c>
      <c r="B5646" s="1">
        <v>4.3790001869201696</v>
      </c>
      <c r="C5646" s="1">
        <v>4.3379998207092303</v>
      </c>
      <c r="D5646" s="1"/>
      <c r="E5646" s="1">
        <f t="shared" si="353"/>
        <v>0</v>
      </c>
      <c r="F5646" s="1">
        <f t="shared" si="354"/>
        <v>0</v>
      </c>
      <c r="G5646" s="1">
        <f t="shared" si="355"/>
        <v>4.3790001869201696</v>
      </c>
      <c r="H5646" s="1">
        <f t="shared" si="356"/>
        <v>4.3379998207092303</v>
      </c>
      <c r="J5646" s="2"/>
      <c r="K5646" s="2"/>
    </row>
    <row r="5647" spans="1:11">
      <c r="A5647">
        <v>5646</v>
      </c>
      <c r="B5647" s="1">
        <v>6.5199999809265101</v>
      </c>
      <c r="C5647" s="1">
        <v>6.4939999580383301</v>
      </c>
      <c r="D5647" s="1"/>
      <c r="E5647" s="1">
        <f t="shared" si="353"/>
        <v>0</v>
      </c>
      <c r="F5647" s="1">
        <f t="shared" si="354"/>
        <v>0</v>
      </c>
      <c r="G5647" s="1">
        <f t="shared" si="355"/>
        <v>6.5199999809265101</v>
      </c>
      <c r="H5647" s="1">
        <f t="shared" si="356"/>
        <v>6.4939999580383301</v>
      </c>
      <c r="J5647" s="2"/>
      <c r="K5647" s="2"/>
    </row>
    <row r="5648" spans="1:11">
      <c r="A5648">
        <v>5647</v>
      </c>
      <c r="B5648" s="1">
        <v>46.673999786377003</v>
      </c>
      <c r="C5648" s="1">
        <v>45.9609985351563</v>
      </c>
      <c r="D5648" s="1"/>
      <c r="E5648" s="1">
        <f t="shared" si="353"/>
        <v>0</v>
      </c>
      <c r="F5648" s="1">
        <f t="shared" si="354"/>
        <v>0</v>
      </c>
      <c r="G5648" s="1">
        <f t="shared" si="355"/>
        <v>46.673999786377003</v>
      </c>
      <c r="H5648" s="1">
        <f t="shared" si="356"/>
        <v>45.9609985351563</v>
      </c>
      <c r="J5648" s="2"/>
      <c r="K5648" s="2"/>
    </row>
    <row r="5649" spans="1:11">
      <c r="A5649">
        <v>5648</v>
      </c>
      <c r="B5649" s="1">
        <v>55.472000122070298</v>
      </c>
      <c r="C5649" s="1">
        <v>54.959999084472699</v>
      </c>
      <c r="D5649" s="1"/>
      <c r="E5649" s="1">
        <f t="shared" si="353"/>
        <v>0</v>
      </c>
      <c r="F5649" s="1">
        <f t="shared" si="354"/>
        <v>0</v>
      </c>
      <c r="G5649" s="1">
        <f t="shared" si="355"/>
        <v>55.472000122070298</v>
      </c>
      <c r="H5649" s="1">
        <f t="shared" si="356"/>
        <v>54.959999084472699</v>
      </c>
      <c r="J5649" s="2"/>
      <c r="K5649" s="2"/>
    </row>
    <row r="5650" spans="1:11">
      <c r="A5650">
        <v>5649</v>
      </c>
      <c r="B5650" s="1">
        <v>24.065000534057599</v>
      </c>
      <c r="C5650" s="1">
        <v>21.4969997406006</v>
      </c>
      <c r="D5650" s="1"/>
      <c r="E5650" s="1">
        <f t="shared" si="353"/>
        <v>0</v>
      </c>
      <c r="F5650" s="1">
        <f t="shared" si="354"/>
        <v>0</v>
      </c>
      <c r="G5650" s="1">
        <f t="shared" si="355"/>
        <v>24.065000534057599</v>
      </c>
      <c r="H5650" s="1">
        <f t="shared" si="356"/>
        <v>21.4969997406006</v>
      </c>
      <c r="J5650" s="2"/>
      <c r="K5650" s="2"/>
    </row>
    <row r="5651" spans="1:11">
      <c r="A5651">
        <v>5650</v>
      </c>
      <c r="B5651" s="1">
        <v>23.031000137329102</v>
      </c>
      <c r="C5651" s="1">
        <v>18.357000350952099</v>
      </c>
      <c r="D5651" s="1"/>
      <c r="E5651" s="1">
        <f t="shared" si="353"/>
        <v>0</v>
      </c>
      <c r="F5651" s="1">
        <f t="shared" si="354"/>
        <v>0</v>
      </c>
      <c r="G5651" s="1">
        <f t="shared" si="355"/>
        <v>23.031000137329102</v>
      </c>
      <c r="H5651" s="1">
        <f t="shared" si="356"/>
        <v>18.357000350952099</v>
      </c>
      <c r="J5651" s="2"/>
      <c r="K5651" s="2"/>
    </row>
    <row r="5652" spans="1:11">
      <c r="A5652">
        <v>5651</v>
      </c>
      <c r="B5652" s="1">
        <v>27.715000152587901</v>
      </c>
      <c r="C5652" s="1">
        <v>22.041000366210898</v>
      </c>
      <c r="D5652" s="1"/>
      <c r="E5652" s="1">
        <f t="shared" si="353"/>
        <v>0</v>
      </c>
      <c r="F5652" s="1">
        <f t="shared" si="354"/>
        <v>0</v>
      </c>
      <c r="G5652" s="1">
        <f t="shared" si="355"/>
        <v>27.715000152587901</v>
      </c>
      <c r="H5652" s="1">
        <f t="shared" si="356"/>
        <v>22.041000366210898</v>
      </c>
      <c r="J5652" s="2"/>
      <c r="K5652" s="2"/>
    </row>
    <row r="5653" spans="1:11">
      <c r="A5653">
        <v>5652</v>
      </c>
      <c r="B5653" s="1">
        <v>31.048999786376999</v>
      </c>
      <c r="C5653" s="1">
        <v>24.631999969482401</v>
      </c>
      <c r="D5653" s="1"/>
      <c r="E5653" s="1">
        <f t="shared" si="353"/>
        <v>0</v>
      </c>
      <c r="F5653" s="1">
        <f t="shared" si="354"/>
        <v>0</v>
      </c>
      <c r="G5653" s="1">
        <f t="shared" si="355"/>
        <v>31.048999786376999</v>
      </c>
      <c r="H5653" s="1">
        <f t="shared" si="356"/>
        <v>24.631999969482401</v>
      </c>
      <c r="J5653" s="2"/>
      <c r="K5653" s="2"/>
    </row>
    <row r="5654" spans="1:11">
      <c r="A5654">
        <v>5653</v>
      </c>
      <c r="B5654" s="1">
        <v>34.345001220703097</v>
      </c>
      <c r="C5654" s="1">
        <v>26.9769992828369</v>
      </c>
      <c r="D5654" s="1"/>
      <c r="E5654" s="1">
        <f t="shared" si="353"/>
        <v>0</v>
      </c>
      <c r="F5654" s="1">
        <f t="shared" si="354"/>
        <v>0</v>
      </c>
      <c r="G5654" s="1">
        <f t="shared" si="355"/>
        <v>34.345001220703097</v>
      </c>
      <c r="H5654" s="1">
        <f t="shared" si="356"/>
        <v>26.9769992828369</v>
      </c>
      <c r="J5654" s="2"/>
      <c r="K5654" s="2"/>
    </row>
    <row r="5655" spans="1:11">
      <c r="A5655">
        <v>5654</v>
      </c>
      <c r="B5655" s="1">
        <v>36.673999786377003</v>
      </c>
      <c r="C5655" s="1">
        <v>28.461000442504901</v>
      </c>
      <c r="D5655" s="1"/>
      <c r="E5655" s="1">
        <f t="shared" si="353"/>
        <v>0</v>
      </c>
      <c r="F5655" s="1">
        <f t="shared" si="354"/>
        <v>0</v>
      </c>
      <c r="G5655" s="1">
        <f t="shared" si="355"/>
        <v>36.673999786377003</v>
      </c>
      <c r="H5655" s="1">
        <f t="shared" si="356"/>
        <v>28.461000442504901</v>
      </c>
      <c r="J5655" s="2"/>
      <c r="K5655" s="2"/>
    </row>
    <row r="5656" spans="1:11">
      <c r="A5656">
        <v>5655</v>
      </c>
      <c r="B5656" s="1">
        <v>37.119998931884801</v>
      </c>
      <c r="C5656" s="1">
        <v>28.7409992218018</v>
      </c>
      <c r="D5656" s="1"/>
      <c r="E5656" s="1">
        <f t="shared" si="353"/>
        <v>0</v>
      </c>
      <c r="F5656" s="1">
        <f t="shared" si="354"/>
        <v>0</v>
      </c>
      <c r="G5656" s="1">
        <f t="shared" si="355"/>
        <v>37.119998931884801</v>
      </c>
      <c r="H5656" s="1">
        <f t="shared" si="356"/>
        <v>28.7409992218018</v>
      </c>
      <c r="J5656" s="2"/>
      <c r="K5656" s="2"/>
    </row>
    <row r="5657" spans="1:11">
      <c r="A5657">
        <v>5656</v>
      </c>
      <c r="B5657" s="1">
        <v>39.640998840332003</v>
      </c>
      <c r="C5657" s="1">
        <v>31.073999404907202</v>
      </c>
      <c r="D5657" s="1"/>
      <c r="E5657" s="1">
        <f t="shared" si="353"/>
        <v>0</v>
      </c>
      <c r="F5657" s="1">
        <f t="shared" si="354"/>
        <v>0</v>
      </c>
      <c r="G5657" s="1">
        <f t="shared" si="355"/>
        <v>39.640998840332003</v>
      </c>
      <c r="H5657" s="1">
        <f t="shared" si="356"/>
        <v>31.073999404907202</v>
      </c>
      <c r="J5657" s="2"/>
      <c r="K5657" s="2"/>
    </row>
    <row r="5658" spans="1:11">
      <c r="A5658">
        <v>5657</v>
      </c>
      <c r="B5658" s="1">
        <v>79.747001647949205</v>
      </c>
      <c r="C5658" s="1">
        <v>68.319000244140597</v>
      </c>
      <c r="D5658" s="1"/>
      <c r="E5658" s="1">
        <f t="shared" si="353"/>
        <v>0</v>
      </c>
      <c r="F5658" s="1">
        <f t="shared" si="354"/>
        <v>0</v>
      </c>
      <c r="G5658" s="1">
        <f t="shared" si="355"/>
        <v>79.747001647949205</v>
      </c>
      <c r="H5658" s="1">
        <f t="shared" si="356"/>
        <v>68.319000244140597</v>
      </c>
      <c r="J5658" s="2"/>
      <c r="K5658" s="2"/>
    </row>
    <row r="5659" spans="1:11">
      <c r="A5659">
        <v>5658</v>
      </c>
      <c r="B5659" s="1">
        <v>81.422996520996094</v>
      </c>
      <c r="C5659" s="1">
        <v>74.956001281738295</v>
      </c>
      <c r="D5659" s="1"/>
      <c r="E5659" s="1">
        <f t="shared" si="353"/>
        <v>0</v>
      </c>
      <c r="F5659" s="1">
        <f t="shared" si="354"/>
        <v>0</v>
      </c>
      <c r="G5659" s="1">
        <f t="shared" si="355"/>
        <v>81.422996520996094</v>
      </c>
      <c r="H5659" s="1">
        <f t="shared" si="356"/>
        <v>74.956001281738295</v>
      </c>
      <c r="J5659" s="2"/>
      <c r="K5659" s="2"/>
    </row>
    <row r="5660" spans="1:11">
      <c r="A5660">
        <v>5659</v>
      </c>
      <c r="B5660" s="1">
        <v>80.268997192382798</v>
      </c>
      <c r="C5660" s="1">
        <v>73.8280029296875</v>
      </c>
      <c r="D5660" s="1"/>
      <c r="E5660" s="1">
        <f t="shared" si="353"/>
        <v>0</v>
      </c>
      <c r="F5660" s="1">
        <f t="shared" si="354"/>
        <v>0</v>
      </c>
      <c r="G5660" s="1">
        <f t="shared" si="355"/>
        <v>80.268997192382798</v>
      </c>
      <c r="H5660" s="1">
        <f t="shared" si="356"/>
        <v>73.8280029296875</v>
      </c>
      <c r="J5660" s="2"/>
      <c r="K5660" s="2"/>
    </row>
    <row r="5661" spans="1:11">
      <c r="A5661">
        <v>5660</v>
      </c>
      <c r="B5661" s="1">
        <v>51.1049995422363</v>
      </c>
      <c r="C5661" s="1">
        <v>44.863998413085902</v>
      </c>
      <c r="D5661" s="1"/>
      <c r="E5661" s="1">
        <f t="shared" si="353"/>
        <v>0</v>
      </c>
      <c r="F5661" s="1">
        <f t="shared" si="354"/>
        <v>0</v>
      </c>
      <c r="G5661" s="1">
        <f t="shared" si="355"/>
        <v>51.1049995422363</v>
      </c>
      <c r="H5661" s="1">
        <f t="shared" si="356"/>
        <v>44.863998413085902</v>
      </c>
      <c r="J5661" s="2"/>
      <c r="K5661" s="2"/>
    </row>
    <row r="5662" spans="1:11">
      <c r="A5662">
        <v>5661</v>
      </c>
      <c r="B5662" s="1">
        <v>46.192001342773402</v>
      </c>
      <c r="C5662" s="1">
        <v>43.952999114990199</v>
      </c>
      <c r="D5662" s="1"/>
      <c r="E5662" s="1">
        <f t="shared" si="353"/>
        <v>0</v>
      </c>
      <c r="F5662" s="1">
        <f t="shared" si="354"/>
        <v>0</v>
      </c>
      <c r="G5662" s="1">
        <f t="shared" si="355"/>
        <v>46.192001342773402</v>
      </c>
      <c r="H5662" s="1">
        <f t="shared" si="356"/>
        <v>43.952999114990199</v>
      </c>
      <c r="J5662" s="2"/>
      <c r="K5662" s="2"/>
    </row>
    <row r="5663" spans="1:11">
      <c r="A5663">
        <v>5662</v>
      </c>
      <c r="B5663" s="1">
        <v>31.153999328613299</v>
      </c>
      <c r="C5663" s="1">
        <v>31.385999679565401</v>
      </c>
      <c r="D5663" s="1"/>
      <c r="E5663" s="1">
        <f t="shared" si="353"/>
        <v>0</v>
      </c>
      <c r="F5663" s="1">
        <f t="shared" si="354"/>
        <v>0</v>
      </c>
      <c r="G5663" s="1">
        <f t="shared" si="355"/>
        <v>31.153999328613299</v>
      </c>
      <c r="H5663" s="1">
        <f t="shared" si="356"/>
        <v>31.385999679565401</v>
      </c>
      <c r="J5663" s="2"/>
      <c r="K5663" s="2"/>
    </row>
    <row r="5664" spans="1:11">
      <c r="A5664">
        <v>5663</v>
      </c>
      <c r="B5664" s="1">
        <v>18.777999877929702</v>
      </c>
      <c r="C5664" s="1">
        <v>19.025999069213899</v>
      </c>
      <c r="D5664" s="1"/>
      <c r="E5664" s="1">
        <f t="shared" si="353"/>
        <v>0</v>
      </c>
      <c r="F5664" s="1">
        <f t="shared" si="354"/>
        <v>0</v>
      </c>
      <c r="G5664" s="1">
        <f t="shared" si="355"/>
        <v>18.777999877929702</v>
      </c>
      <c r="H5664" s="1">
        <f t="shared" si="356"/>
        <v>19.025999069213899</v>
      </c>
      <c r="J5664" s="2"/>
      <c r="K5664" s="2"/>
    </row>
    <row r="5665" spans="1:11">
      <c r="A5665">
        <v>5664</v>
      </c>
      <c r="B5665" s="1">
        <v>11.652000427246101</v>
      </c>
      <c r="C5665" s="1">
        <v>11.760999679565399</v>
      </c>
      <c r="D5665" s="1"/>
      <c r="E5665" s="1">
        <f t="shared" si="353"/>
        <v>0</v>
      </c>
      <c r="F5665" s="1">
        <f t="shared" si="354"/>
        <v>0</v>
      </c>
      <c r="G5665" s="1">
        <f t="shared" si="355"/>
        <v>11.652000427246101</v>
      </c>
      <c r="H5665" s="1">
        <f t="shared" si="356"/>
        <v>11.760999679565399</v>
      </c>
      <c r="J5665" s="2"/>
      <c r="K5665" s="2"/>
    </row>
    <row r="5666" spans="1:11">
      <c r="A5666">
        <v>5665</v>
      </c>
      <c r="B5666" s="1">
        <v>7.0949997901916504</v>
      </c>
      <c r="C5666" s="1">
        <v>7.1599998474121103</v>
      </c>
      <c r="D5666" s="1"/>
      <c r="E5666" s="1">
        <f t="shared" si="353"/>
        <v>0</v>
      </c>
      <c r="F5666" s="1">
        <f t="shared" si="354"/>
        <v>0</v>
      </c>
      <c r="G5666" s="1">
        <f t="shared" si="355"/>
        <v>7.0949997901916504</v>
      </c>
      <c r="H5666" s="1">
        <f t="shared" si="356"/>
        <v>7.1599998474121103</v>
      </c>
      <c r="J5666" s="2"/>
      <c r="K5666" s="2"/>
    </row>
    <row r="5667" spans="1:11">
      <c r="A5667">
        <v>5666</v>
      </c>
      <c r="B5667" s="1">
        <v>3.1719999313354501</v>
      </c>
      <c r="C5667" s="1">
        <v>3.2400000095367401</v>
      </c>
      <c r="D5667" s="1"/>
      <c r="E5667" s="1">
        <f t="shared" si="353"/>
        <v>0</v>
      </c>
      <c r="F5667" s="1">
        <f t="shared" si="354"/>
        <v>0</v>
      </c>
      <c r="G5667" s="1">
        <f t="shared" si="355"/>
        <v>3.1719999313354501</v>
      </c>
      <c r="H5667" s="1">
        <f t="shared" si="356"/>
        <v>3.2400000095367401</v>
      </c>
      <c r="J5667" s="2"/>
      <c r="K5667" s="2"/>
    </row>
    <row r="5668" spans="1:11">
      <c r="A5668">
        <v>5667</v>
      </c>
      <c r="B5668" s="1">
        <v>1.10199999809265</v>
      </c>
      <c r="C5668" s="1">
        <v>1.1440000534057599</v>
      </c>
      <c r="D5668" s="1"/>
      <c r="E5668" s="1">
        <f t="shared" si="353"/>
        <v>0</v>
      </c>
      <c r="F5668" s="1">
        <f t="shared" si="354"/>
        <v>0</v>
      </c>
      <c r="G5668" s="1">
        <f t="shared" si="355"/>
        <v>1.10199999809265</v>
      </c>
      <c r="H5668" s="1">
        <f t="shared" si="356"/>
        <v>1.1440000534057599</v>
      </c>
      <c r="J5668" s="2"/>
      <c r="K5668" s="2"/>
    </row>
    <row r="5669" spans="1:11">
      <c r="A5669">
        <v>5668</v>
      </c>
      <c r="B5669" s="1">
        <v>0.44699999690055803</v>
      </c>
      <c r="C5669" s="1">
        <v>0.46599999070167503</v>
      </c>
      <c r="D5669" s="1"/>
      <c r="E5669" s="1">
        <f t="shared" si="353"/>
        <v>0</v>
      </c>
      <c r="F5669" s="1">
        <f t="shared" si="354"/>
        <v>0</v>
      </c>
      <c r="G5669" s="1">
        <f t="shared" si="355"/>
        <v>0.44699999690055803</v>
      </c>
      <c r="H5669" s="1">
        <f t="shared" si="356"/>
        <v>0.46599999070167503</v>
      </c>
      <c r="J5669" s="2"/>
      <c r="K5669" s="2"/>
    </row>
    <row r="5670" spans="1:11">
      <c r="A5670">
        <v>5669</v>
      </c>
      <c r="B5670" s="1">
        <v>0.50499999523162797</v>
      </c>
      <c r="C5670" s="1">
        <v>0.53500002622604403</v>
      </c>
      <c r="D5670" s="1"/>
      <c r="E5670" s="1">
        <f t="shared" si="353"/>
        <v>0</v>
      </c>
      <c r="F5670" s="1">
        <f t="shared" si="354"/>
        <v>0</v>
      </c>
      <c r="G5670" s="1">
        <f t="shared" si="355"/>
        <v>0.50499999523162797</v>
      </c>
      <c r="H5670" s="1">
        <f t="shared" si="356"/>
        <v>0.53500002622604403</v>
      </c>
      <c r="J5670" s="2"/>
      <c r="K5670" s="2"/>
    </row>
    <row r="5671" spans="1:11">
      <c r="A5671">
        <v>5670</v>
      </c>
      <c r="B5671" s="1">
        <v>2.52699995040894</v>
      </c>
      <c r="C5671" s="1">
        <v>2.5390000343322798</v>
      </c>
      <c r="D5671" s="1"/>
      <c r="E5671" s="1">
        <f t="shared" si="353"/>
        <v>0</v>
      </c>
      <c r="F5671" s="1">
        <f t="shared" si="354"/>
        <v>0</v>
      </c>
      <c r="G5671" s="1">
        <f t="shared" si="355"/>
        <v>2.52699995040894</v>
      </c>
      <c r="H5671" s="1">
        <f t="shared" si="356"/>
        <v>2.5390000343322798</v>
      </c>
      <c r="J5671" s="2"/>
      <c r="K5671" s="2"/>
    </row>
    <row r="5672" spans="1:11">
      <c r="A5672">
        <v>5671</v>
      </c>
      <c r="B5672" s="1">
        <v>26.4209995269775</v>
      </c>
      <c r="C5672" s="1">
        <v>25.916000366210898</v>
      </c>
      <c r="D5672" s="1"/>
      <c r="E5672" s="1">
        <f t="shared" si="353"/>
        <v>0</v>
      </c>
      <c r="F5672" s="1">
        <f t="shared" si="354"/>
        <v>0</v>
      </c>
      <c r="G5672" s="1">
        <f t="shared" si="355"/>
        <v>26.4209995269775</v>
      </c>
      <c r="H5672" s="1">
        <f t="shared" si="356"/>
        <v>25.916000366210898</v>
      </c>
      <c r="J5672" s="2"/>
      <c r="K5672" s="2"/>
    </row>
    <row r="5673" spans="1:11">
      <c r="A5673">
        <v>5672</v>
      </c>
      <c r="B5673" s="1">
        <v>37.082000732421903</v>
      </c>
      <c r="C5673" s="1">
        <v>36.957000732421903</v>
      </c>
      <c r="D5673" s="1"/>
      <c r="E5673" s="1">
        <f t="shared" si="353"/>
        <v>0</v>
      </c>
      <c r="F5673" s="1">
        <f t="shared" si="354"/>
        <v>0</v>
      </c>
      <c r="G5673" s="1">
        <f t="shared" si="355"/>
        <v>37.082000732421903</v>
      </c>
      <c r="H5673" s="1">
        <f t="shared" si="356"/>
        <v>36.957000732421903</v>
      </c>
      <c r="J5673" s="2"/>
      <c r="K5673" s="2"/>
    </row>
    <row r="5674" spans="1:11">
      <c r="A5674">
        <v>5673</v>
      </c>
      <c r="B5674" s="1">
        <v>14.2810001373291</v>
      </c>
      <c r="C5674" s="1">
        <v>13.291999816894499</v>
      </c>
      <c r="D5674" s="1"/>
      <c r="E5674" s="1">
        <f t="shared" si="353"/>
        <v>0</v>
      </c>
      <c r="F5674" s="1">
        <f t="shared" si="354"/>
        <v>0</v>
      </c>
      <c r="G5674" s="1">
        <f t="shared" si="355"/>
        <v>14.2810001373291</v>
      </c>
      <c r="H5674" s="1">
        <f t="shared" si="356"/>
        <v>13.291999816894499</v>
      </c>
      <c r="J5674" s="2"/>
      <c r="K5674" s="2"/>
    </row>
    <row r="5675" spans="1:11">
      <c r="A5675">
        <v>5674</v>
      </c>
      <c r="B5675" s="1">
        <v>14.75</v>
      </c>
      <c r="C5675" s="1">
        <v>12.0480003356934</v>
      </c>
      <c r="D5675" s="1"/>
      <c r="E5675" s="1">
        <f t="shared" si="353"/>
        <v>0</v>
      </c>
      <c r="F5675" s="1">
        <f t="shared" si="354"/>
        <v>0</v>
      </c>
      <c r="G5675" s="1">
        <f t="shared" si="355"/>
        <v>14.75</v>
      </c>
      <c r="H5675" s="1">
        <f t="shared" si="356"/>
        <v>12.0480003356934</v>
      </c>
      <c r="J5675" s="2"/>
      <c r="K5675" s="2"/>
    </row>
    <row r="5676" spans="1:11">
      <c r="A5676">
        <v>5675</v>
      </c>
      <c r="B5676" s="1">
        <v>19.975000381469702</v>
      </c>
      <c r="C5676" s="1">
        <v>16.268999099731399</v>
      </c>
      <c r="D5676" s="1"/>
      <c r="E5676" s="1">
        <f t="shared" si="353"/>
        <v>0</v>
      </c>
      <c r="F5676" s="1">
        <f t="shared" si="354"/>
        <v>0</v>
      </c>
      <c r="G5676" s="1">
        <f t="shared" si="355"/>
        <v>19.975000381469702</v>
      </c>
      <c r="H5676" s="1">
        <f t="shared" si="356"/>
        <v>16.268999099731399</v>
      </c>
      <c r="J5676" s="2"/>
      <c r="K5676" s="2"/>
    </row>
    <row r="5677" spans="1:11">
      <c r="A5677">
        <v>5676</v>
      </c>
      <c r="B5677" s="1">
        <v>24.05299949646</v>
      </c>
      <c r="C5677" s="1">
        <v>19.378999710083001</v>
      </c>
      <c r="D5677" s="1"/>
      <c r="E5677" s="1">
        <f t="shared" si="353"/>
        <v>0</v>
      </c>
      <c r="F5677" s="1">
        <f t="shared" si="354"/>
        <v>0</v>
      </c>
      <c r="G5677" s="1">
        <f t="shared" si="355"/>
        <v>24.05299949646</v>
      </c>
      <c r="H5677" s="1">
        <f t="shared" si="356"/>
        <v>19.378999710083001</v>
      </c>
      <c r="J5677" s="2"/>
      <c r="K5677" s="2"/>
    </row>
    <row r="5678" spans="1:11">
      <c r="A5678">
        <v>5677</v>
      </c>
      <c r="B5678" s="1">
        <v>27.1159992218018</v>
      </c>
      <c r="C5678" s="1">
        <v>21.695999145507798</v>
      </c>
      <c r="D5678" s="1"/>
      <c r="E5678" s="1">
        <f t="shared" si="353"/>
        <v>0</v>
      </c>
      <c r="F5678" s="1">
        <f t="shared" si="354"/>
        <v>0</v>
      </c>
      <c r="G5678" s="1">
        <f t="shared" si="355"/>
        <v>27.1159992218018</v>
      </c>
      <c r="H5678" s="1">
        <f t="shared" si="356"/>
        <v>21.695999145507798</v>
      </c>
      <c r="J5678" s="2"/>
      <c r="K5678" s="2"/>
    </row>
    <row r="5679" spans="1:11">
      <c r="A5679">
        <v>5678</v>
      </c>
      <c r="B5679" s="1">
        <v>30.30299949646</v>
      </c>
      <c r="C5679" s="1">
        <v>23.427000045776399</v>
      </c>
      <c r="D5679" s="1"/>
      <c r="E5679" s="1">
        <f t="shared" si="353"/>
        <v>0</v>
      </c>
      <c r="F5679" s="1">
        <f t="shared" si="354"/>
        <v>0</v>
      </c>
      <c r="G5679" s="1">
        <f t="shared" si="355"/>
        <v>30.30299949646</v>
      </c>
      <c r="H5679" s="1">
        <f t="shared" si="356"/>
        <v>23.427000045776399</v>
      </c>
      <c r="J5679" s="2"/>
      <c r="K5679" s="2"/>
    </row>
    <row r="5680" spans="1:11">
      <c r="A5680">
        <v>5679</v>
      </c>
      <c r="B5680" s="1">
        <v>31.191999435424801</v>
      </c>
      <c r="C5680" s="1">
        <v>24.048000335693398</v>
      </c>
      <c r="D5680" s="1"/>
      <c r="E5680" s="1">
        <f t="shared" si="353"/>
        <v>0</v>
      </c>
      <c r="F5680" s="1">
        <f t="shared" si="354"/>
        <v>0</v>
      </c>
      <c r="G5680" s="1">
        <f t="shared" si="355"/>
        <v>31.191999435424801</v>
      </c>
      <c r="H5680" s="1">
        <f t="shared" si="356"/>
        <v>24.048000335693398</v>
      </c>
      <c r="J5680" s="2"/>
      <c r="K5680" s="2"/>
    </row>
    <row r="5681" spans="1:11">
      <c r="A5681">
        <v>5680</v>
      </c>
      <c r="B5681" s="1">
        <v>34.972999572753899</v>
      </c>
      <c r="C5681" s="1">
        <v>27.5090007781982</v>
      </c>
      <c r="D5681" s="1"/>
      <c r="E5681" s="1">
        <f t="shared" si="353"/>
        <v>0</v>
      </c>
      <c r="F5681" s="1">
        <f t="shared" si="354"/>
        <v>0</v>
      </c>
      <c r="G5681" s="1">
        <f t="shared" si="355"/>
        <v>34.972999572753899</v>
      </c>
      <c r="H5681" s="1">
        <f t="shared" si="356"/>
        <v>27.5090007781982</v>
      </c>
      <c r="J5681" s="2"/>
      <c r="K5681" s="2"/>
    </row>
    <row r="5682" spans="1:11">
      <c r="A5682">
        <v>5681</v>
      </c>
      <c r="B5682" s="1">
        <v>75.116996765136705</v>
      </c>
      <c r="C5682" s="1">
        <v>61.516998291015597</v>
      </c>
      <c r="D5682" s="1"/>
      <c r="E5682" s="1">
        <f t="shared" si="353"/>
        <v>0</v>
      </c>
      <c r="F5682" s="1">
        <f t="shared" si="354"/>
        <v>0</v>
      </c>
      <c r="G5682" s="1">
        <f t="shared" si="355"/>
        <v>75.116996765136705</v>
      </c>
      <c r="H5682" s="1">
        <f t="shared" si="356"/>
        <v>61.516998291015597</v>
      </c>
      <c r="J5682" s="2"/>
      <c r="K5682" s="2"/>
    </row>
    <row r="5683" spans="1:11">
      <c r="A5683">
        <v>5682</v>
      </c>
      <c r="B5683" s="1">
        <v>78.766998291015597</v>
      </c>
      <c r="C5683" s="1">
        <v>64.486000061035199</v>
      </c>
      <c r="D5683" s="1"/>
      <c r="E5683" s="1">
        <f t="shared" si="353"/>
        <v>0</v>
      </c>
      <c r="F5683" s="1">
        <f t="shared" si="354"/>
        <v>0</v>
      </c>
      <c r="G5683" s="1">
        <f t="shared" si="355"/>
        <v>78.766998291015597</v>
      </c>
      <c r="H5683" s="1">
        <f t="shared" si="356"/>
        <v>64.486000061035199</v>
      </c>
      <c r="J5683" s="2"/>
      <c r="K5683" s="2"/>
    </row>
    <row r="5684" spans="1:11">
      <c r="A5684">
        <v>5683</v>
      </c>
      <c r="B5684" s="1">
        <v>77.198997497558594</v>
      </c>
      <c r="C5684" s="1">
        <v>69.922996520996094</v>
      </c>
      <c r="D5684" s="1"/>
      <c r="E5684" s="1">
        <f t="shared" si="353"/>
        <v>0</v>
      </c>
      <c r="F5684" s="1">
        <f t="shared" si="354"/>
        <v>0</v>
      </c>
      <c r="G5684" s="1">
        <f t="shared" si="355"/>
        <v>77.198997497558594</v>
      </c>
      <c r="H5684" s="1">
        <f t="shared" si="356"/>
        <v>69.922996520996094</v>
      </c>
      <c r="J5684" s="2"/>
      <c r="K5684" s="2"/>
    </row>
    <row r="5685" spans="1:11">
      <c r="A5685">
        <v>5684</v>
      </c>
      <c r="B5685" s="1">
        <v>48.0989990234375</v>
      </c>
      <c r="C5685" s="1">
        <v>42.285999298095703</v>
      </c>
      <c r="D5685" s="1"/>
      <c r="E5685" s="1">
        <f t="shared" si="353"/>
        <v>0</v>
      </c>
      <c r="F5685" s="1">
        <f t="shared" si="354"/>
        <v>0</v>
      </c>
      <c r="G5685" s="1">
        <f t="shared" si="355"/>
        <v>48.0989990234375</v>
      </c>
      <c r="H5685" s="1">
        <f t="shared" si="356"/>
        <v>42.285999298095703</v>
      </c>
      <c r="J5685" s="2"/>
      <c r="K5685" s="2"/>
    </row>
    <row r="5686" spans="1:11">
      <c r="A5686">
        <v>5685</v>
      </c>
      <c r="B5686" s="1">
        <v>44.028999328613303</v>
      </c>
      <c r="C5686" s="1">
        <v>41.889999389648402</v>
      </c>
      <c r="D5686" s="1"/>
      <c r="E5686" s="1">
        <f t="shared" si="353"/>
        <v>0</v>
      </c>
      <c r="F5686" s="1">
        <f t="shared" si="354"/>
        <v>0</v>
      </c>
      <c r="G5686" s="1">
        <f t="shared" si="355"/>
        <v>44.028999328613303</v>
      </c>
      <c r="H5686" s="1">
        <f t="shared" si="356"/>
        <v>41.889999389648402</v>
      </c>
      <c r="J5686" s="2"/>
      <c r="K5686" s="2"/>
    </row>
    <row r="5687" spans="1:11">
      <c r="A5687">
        <v>5686</v>
      </c>
      <c r="B5687" s="1">
        <v>31.247999191284201</v>
      </c>
      <c r="C5687" s="1">
        <v>31.430000305175799</v>
      </c>
      <c r="D5687" s="1"/>
      <c r="E5687" s="1">
        <f t="shared" si="353"/>
        <v>0</v>
      </c>
      <c r="F5687" s="1">
        <f t="shared" si="354"/>
        <v>0</v>
      </c>
      <c r="G5687" s="1">
        <f t="shared" si="355"/>
        <v>31.247999191284201</v>
      </c>
      <c r="H5687" s="1">
        <f t="shared" si="356"/>
        <v>31.430000305175799</v>
      </c>
      <c r="J5687" s="2"/>
      <c r="K5687" s="2"/>
    </row>
    <row r="5688" spans="1:11">
      <c r="A5688">
        <v>5687</v>
      </c>
      <c r="B5688" s="1">
        <v>19.381999969482401</v>
      </c>
      <c r="C5688" s="1">
        <v>19.655000686645501</v>
      </c>
      <c r="D5688" s="1"/>
      <c r="E5688" s="1">
        <f t="shared" si="353"/>
        <v>0</v>
      </c>
      <c r="F5688" s="1">
        <f t="shared" si="354"/>
        <v>0</v>
      </c>
      <c r="G5688" s="1">
        <f t="shared" si="355"/>
        <v>19.381999969482401</v>
      </c>
      <c r="H5688" s="1">
        <f t="shared" si="356"/>
        <v>19.655000686645501</v>
      </c>
      <c r="J5688" s="2"/>
      <c r="K5688" s="2"/>
    </row>
    <row r="5689" spans="1:11">
      <c r="A5689">
        <v>5688</v>
      </c>
      <c r="B5689" s="1">
        <v>10.704999923706101</v>
      </c>
      <c r="C5689" s="1">
        <v>10.8039999008179</v>
      </c>
      <c r="D5689" s="1"/>
      <c r="E5689" s="1">
        <f t="shared" si="353"/>
        <v>0</v>
      </c>
      <c r="F5689" s="1">
        <f t="shared" si="354"/>
        <v>0</v>
      </c>
      <c r="G5689" s="1">
        <f t="shared" si="355"/>
        <v>10.704999923706101</v>
      </c>
      <c r="H5689" s="1">
        <f t="shared" si="356"/>
        <v>10.8039999008179</v>
      </c>
      <c r="J5689" s="2"/>
      <c r="K5689" s="2"/>
    </row>
    <row r="5690" spans="1:11">
      <c r="A5690">
        <v>5689</v>
      </c>
      <c r="B5690" s="1">
        <v>7.8130002021789604</v>
      </c>
      <c r="C5690" s="1">
        <v>7.8359999656677202</v>
      </c>
      <c r="D5690" s="1"/>
      <c r="E5690" s="1">
        <f t="shared" si="353"/>
        <v>0</v>
      </c>
      <c r="F5690" s="1">
        <f t="shared" si="354"/>
        <v>0</v>
      </c>
      <c r="G5690" s="1">
        <f t="shared" si="355"/>
        <v>7.8130002021789604</v>
      </c>
      <c r="H5690" s="1">
        <f t="shared" si="356"/>
        <v>7.8359999656677202</v>
      </c>
      <c r="J5690" s="2"/>
      <c r="K5690" s="2"/>
    </row>
    <row r="5691" spans="1:11">
      <c r="A5691">
        <v>5690</v>
      </c>
      <c r="B5691" s="1">
        <v>5.6490001678466797</v>
      </c>
      <c r="C5691" s="1">
        <v>5.6710000038146999</v>
      </c>
      <c r="D5691" s="1"/>
      <c r="E5691" s="1">
        <f t="shared" si="353"/>
        <v>0</v>
      </c>
      <c r="F5691" s="1">
        <f t="shared" si="354"/>
        <v>0</v>
      </c>
      <c r="G5691" s="1">
        <f t="shared" si="355"/>
        <v>5.6490001678466797</v>
      </c>
      <c r="H5691" s="1">
        <f t="shared" si="356"/>
        <v>5.6710000038146999</v>
      </c>
      <c r="J5691" s="2"/>
      <c r="K5691" s="2"/>
    </row>
    <row r="5692" spans="1:11">
      <c r="A5692">
        <v>5691</v>
      </c>
      <c r="B5692" s="1">
        <v>3.9630000591278098</v>
      </c>
      <c r="C5692" s="1">
        <v>3.9890000820159899</v>
      </c>
      <c r="D5692" s="1"/>
      <c r="E5692" s="1">
        <f t="shared" si="353"/>
        <v>0</v>
      </c>
      <c r="F5692" s="1">
        <f t="shared" si="354"/>
        <v>0</v>
      </c>
      <c r="G5692" s="1">
        <f t="shared" si="355"/>
        <v>3.9630000591278098</v>
      </c>
      <c r="H5692" s="1">
        <f t="shared" si="356"/>
        <v>3.9890000820159899</v>
      </c>
      <c r="J5692" s="2"/>
      <c r="K5692" s="2"/>
    </row>
    <row r="5693" spans="1:11">
      <c r="A5693">
        <v>5692</v>
      </c>
      <c r="B5693" s="1">
        <v>2.6059999465942401</v>
      </c>
      <c r="C5693" s="1">
        <v>2.6359999179840101</v>
      </c>
      <c r="D5693" s="1"/>
      <c r="E5693" s="1">
        <f t="shared" si="353"/>
        <v>0</v>
      </c>
      <c r="F5693" s="1">
        <f t="shared" si="354"/>
        <v>0</v>
      </c>
      <c r="G5693" s="1">
        <f t="shared" si="355"/>
        <v>2.6059999465942401</v>
      </c>
      <c r="H5693" s="1">
        <f t="shared" si="356"/>
        <v>2.6359999179840101</v>
      </c>
      <c r="J5693" s="2"/>
      <c r="K5693" s="2"/>
    </row>
    <row r="5694" spans="1:11">
      <c r="A5694">
        <v>5693</v>
      </c>
      <c r="B5694" s="1">
        <v>3.7839999198913601</v>
      </c>
      <c r="C5694" s="1">
        <v>3.7469999790191699</v>
      </c>
      <c r="D5694" s="1"/>
      <c r="E5694" s="1">
        <f t="shared" si="353"/>
        <v>0</v>
      </c>
      <c r="F5694" s="1">
        <f t="shared" si="354"/>
        <v>0</v>
      </c>
      <c r="G5694" s="1">
        <f t="shared" si="355"/>
        <v>3.7839999198913601</v>
      </c>
      <c r="H5694" s="1">
        <f t="shared" si="356"/>
        <v>3.7469999790191699</v>
      </c>
      <c r="J5694" s="2"/>
      <c r="K5694" s="2"/>
    </row>
    <row r="5695" spans="1:11">
      <c r="A5695">
        <v>5694</v>
      </c>
      <c r="B5695" s="1">
        <v>5.0710000991821298</v>
      </c>
      <c r="C5695" s="1">
        <v>5.08500003814697</v>
      </c>
      <c r="D5695" s="1"/>
      <c r="E5695" s="1">
        <f t="shared" si="353"/>
        <v>0</v>
      </c>
      <c r="F5695" s="1">
        <f t="shared" si="354"/>
        <v>0</v>
      </c>
      <c r="G5695" s="1">
        <f t="shared" si="355"/>
        <v>5.0710000991821298</v>
      </c>
      <c r="H5695" s="1">
        <f t="shared" si="356"/>
        <v>5.08500003814697</v>
      </c>
      <c r="J5695" s="2"/>
      <c r="K5695" s="2"/>
    </row>
    <row r="5696" spans="1:11">
      <c r="A5696">
        <v>5695</v>
      </c>
      <c r="B5696" s="1">
        <v>40.682998657226598</v>
      </c>
      <c r="C5696" s="1">
        <v>37.937000274658203</v>
      </c>
      <c r="D5696" s="1"/>
      <c r="E5696" s="1">
        <f t="shared" si="353"/>
        <v>0</v>
      </c>
      <c r="F5696" s="1">
        <f t="shared" si="354"/>
        <v>0</v>
      </c>
      <c r="G5696" s="1">
        <f t="shared" si="355"/>
        <v>40.682998657226598</v>
      </c>
      <c r="H5696" s="1">
        <f t="shared" si="356"/>
        <v>37.937000274658203</v>
      </c>
      <c r="J5696" s="2"/>
      <c r="K5696" s="2"/>
    </row>
    <row r="5697" spans="1:11">
      <c r="A5697">
        <v>5696</v>
      </c>
      <c r="B5697" s="1">
        <v>51.949001312255902</v>
      </c>
      <c r="C5697" s="1">
        <v>44.698001861572301</v>
      </c>
      <c r="D5697" s="1"/>
      <c r="E5697" s="1">
        <f t="shared" si="353"/>
        <v>0</v>
      </c>
      <c r="F5697" s="1">
        <f t="shared" si="354"/>
        <v>0</v>
      </c>
      <c r="G5697" s="1">
        <f t="shared" si="355"/>
        <v>51.949001312255902</v>
      </c>
      <c r="H5697" s="1">
        <f t="shared" si="356"/>
        <v>44.698001861572301</v>
      </c>
      <c r="J5697" s="2"/>
      <c r="K5697" s="2"/>
    </row>
    <row r="5698" spans="1:11">
      <c r="A5698">
        <v>5697</v>
      </c>
      <c r="B5698" s="1">
        <v>24.208000183105501</v>
      </c>
      <c r="C5698" s="1">
        <v>19.642999649047901</v>
      </c>
      <c r="D5698" s="1"/>
      <c r="E5698" s="1">
        <f t="shared" si="353"/>
        <v>0</v>
      </c>
      <c r="F5698" s="1">
        <f t="shared" si="354"/>
        <v>0</v>
      </c>
      <c r="G5698" s="1">
        <f t="shared" si="355"/>
        <v>24.208000183105501</v>
      </c>
      <c r="H5698" s="1">
        <f t="shared" si="356"/>
        <v>19.642999649047901</v>
      </c>
      <c r="J5698" s="2"/>
      <c r="K5698" s="2"/>
    </row>
    <row r="5699" spans="1:11">
      <c r="A5699">
        <v>5698</v>
      </c>
      <c r="B5699" s="1">
        <v>23.889999389648398</v>
      </c>
      <c r="C5699" s="1">
        <v>22.264999389648398</v>
      </c>
      <c r="D5699" s="1"/>
      <c r="E5699" s="1">
        <f t="shared" ref="E5699:E5762" si="357">IF(B5699&lt;0,B5699,0)</f>
        <v>0</v>
      </c>
      <c r="F5699" s="1">
        <f t="shared" ref="F5699:F5762" si="358">IF(C5699&lt;0,C5699,0)</f>
        <v>0</v>
      </c>
      <c r="G5699" s="1">
        <f t="shared" ref="G5699:G5762" si="359">IF(B5699&gt;0,B5699,0)</f>
        <v>23.889999389648398</v>
      </c>
      <c r="H5699" s="1">
        <f t="shared" ref="H5699:H5762" si="360">IF(C5699&gt;0,C5699,0)</f>
        <v>22.264999389648398</v>
      </c>
      <c r="J5699" s="2"/>
      <c r="K5699" s="2"/>
    </row>
    <row r="5700" spans="1:11">
      <c r="A5700">
        <v>5699</v>
      </c>
      <c r="B5700" s="1">
        <v>27.9899997711182</v>
      </c>
      <c r="C5700" s="1">
        <v>27.933000564575199</v>
      </c>
      <c r="D5700" s="1"/>
      <c r="E5700" s="1">
        <f t="shared" si="357"/>
        <v>0</v>
      </c>
      <c r="F5700" s="1">
        <f t="shared" si="358"/>
        <v>0</v>
      </c>
      <c r="G5700" s="1">
        <f t="shared" si="359"/>
        <v>27.9899997711182</v>
      </c>
      <c r="H5700" s="1">
        <f t="shared" si="360"/>
        <v>27.933000564575199</v>
      </c>
      <c r="J5700" s="2"/>
      <c r="K5700" s="2"/>
    </row>
    <row r="5701" spans="1:11">
      <c r="A5701">
        <v>5700</v>
      </c>
      <c r="B5701" s="1">
        <v>31.631999969482401</v>
      </c>
      <c r="C5701" s="1">
        <v>31.607000350952099</v>
      </c>
      <c r="D5701" s="1"/>
      <c r="E5701" s="1">
        <f t="shared" si="357"/>
        <v>0</v>
      </c>
      <c r="F5701" s="1">
        <f t="shared" si="358"/>
        <v>0</v>
      </c>
      <c r="G5701" s="1">
        <f t="shared" si="359"/>
        <v>31.631999969482401</v>
      </c>
      <c r="H5701" s="1">
        <f t="shared" si="360"/>
        <v>31.607000350952099</v>
      </c>
      <c r="J5701" s="2"/>
      <c r="K5701" s="2"/>
    </row>
    <row r="5702" spans="1:11">
      <c r="A5702">
        <v>5701</v>
      </c>
      <c r="B5702" s="1">
        <v>34.803001403808601</v>
      </c>
      <c r="C5702" s="1">
        <v>34.805000305175803</v>
      </c>
      <c r="D5702" s="1"/>
      <c r="E5702" s="1">
        <f t="shared" si="357"/>
        <v>0</v>
      </c>
      <c r="F5702" s="1">
        <f t="shared" si="358"/>
        <v>0</v>
      </c>
      <c r="G5702" s="1">
        <f t="shared" si="359"/>
        <v>34.803001403808601</v>
      </c>
      <c r="H5702" s="1">
        <f t="shared" si="360"/>
        <v>34.805000305175803</v>
      </c>
      <c r="J5702" s="2"/>
      <c r="K5702" s="2"/>
    </row>
    <row r="5703" spans="1:11">
      <c r="A5703">
        <v>5702</v>
      </c>
      <c r="B5703" s="1">
        <v>37.872001647949197</v>
      </c>
      <c r="C5703" s="1">
        <v>37.8810005187988</v>
      </c>
      <c r="D5703" s="1"/>
      <c r="E5703" s="1">
        <f t="shared" si="357"/>
        <v>0</v>
      </c>
      <c r="F5703" s="1">
        <f t="shared" si="358"/>
        <v>0</v>
      </c>
      <c r="G5703" s="1">
        <f t="shared" si="359"/>
        <v>37.872001647949197</v>
      </c>
      <c r="H5703" s="1">
        <f t="shared" si="360"/>
        <v>37.8810005187988</v>
      </c>
      <c r="J5703" s="2"/>
      <c r="K5703" s="2"/>
    </row>
    <row r="5704" spans="1:11">
      <c r="A5704">
        <v>5703</v>
      </c>
      <c r="B5704" s="1">
        <v>38.798000335693402</v>
      </c>
      <c r="C5704" s="1">
        <v>38.834999084472699</v>
      </c>
      <c r="D5704" s="1"/>
      <c r="E5704" s="1">
        <f t="shared" si="357"/>
        <v>0</v>
      </c>
      <c r="F5704" s="1">
        <f t="shared" si="358"/>
        <v>0</v>
      </c>
      <c r="G5704" s="1">
        <f t="shared" si="359"/>
        <v>38.798000335693402</v>
      </c>
      <c r="H5704" s="1">
        <f t="shared" si="360"/>
        <v>38.834999084472699</v>
      </c>
      <c r="J5704" s="2"/>
      <c r="K5704" s="2"/>
    </row>
    <row r="5705" spans="1:11">
      <c r="A5705">
        <v>5704</v>
      </c>
      <c r="B5705" s="1">
        <v>42.2239990234375</v>
      </c>
      <c r="C5705" s="1">
        <v>42.229000091552699</v>
      </c>
      <c r="D5705" s="1"/>
      <c r="E5705" s="1">
        <f t="shared" si="357"/>
        <v>0</v>
      </c>
      <c r="F5705" s="1">
        <f t="shared" si="358"/>
        <v>0</v>
      </c>
      <c r="G5705" s="1">
        <f t="shared" si="359"/>
        <v>42.2239990234375</v>
      </c>
      <c r="H5705" s="1">
        <f t="shared" si="360"/>
        <v>42.229000091552699</v>
      </c>
      <c r="J5705" s="2"/>
      <c r="K5705" s="2"/>
    </row>
    <row r="5706" spans="1:11">
      <c r="A5706">
        <v>5705</v>
      </c>
      <c r="B5706" s="1">
        <v>82.555000305175795</v>
      </c>
      <c r="C5706" s="1">
        <v>81.222000122070298</v>
      </c>
      <c r="D5706" s="1"/>
      <c r="E5706" s="1">
        <f t="shared" si="357"/>
        <v>0</v>
      </c>
      <c r="F5706" s="1">
        <f t="shared" si="358"/>
        <v>0</v>
      </c>
      <c r="G5706" s="1">
        <f t="shared" si="359"/>
        <v>82.555000305175795</v>
      </c>
      <c r="H5706" s="1">
        <f t="shared" si="360"/>
        <v>81.222000122070298</v>
      </c>
      <c r="J5706" s="2"/>
      <c r="K5706" s="2"/>
    </row>
    <row r="5707" spans="1:11">
      <c r="A5707">
        <v>5706</v>
      </c>
      <c r="B5707" s="1">
        <v>85.490997314453097</v>
      </c>
      <c r="C5707" s="1">
        <v>82.753997802734403</v>
      </c>
      <c r="D5707" s="1"/>
      <c r="E5707" s="1">
        <f t="shared" si="357"/>
        <v>0</v>
      </c>
      <c r="F5707" s="1">
        <f t="shared" si="358"/>
        <v>0</v>
      </c>
      <c r="G5707" s="1">
        <f t="shared" si="359"/>
        <v>85.490997314453097</v>
      </c>
      <c r="H5707" s="1">
        <f t="shared" si="360"/>
        <v>82.753997802734403</v>
      </c>
      <c r="J5707" s="2"/>
      <c r="K5707" s="2"/>
    </row>
    <row r="5708" spans="1:11">
      <c r="A5708">
        <v>5707</v>
      </c>
      <c r="B5708" s="1">
        <v>83.709999084472699</v>
      </c>
      <c r="C5708" s="1">
        <v>79.624000549316406</v>
      </c>
      <c r="D5708" s="1"/>
      <c r="E5708" s="1">
        <f t="shared" si="357"/>
        <v>0</v>
      </c>
      <c r="F5708" s="1">
        <f t="shared" si="358"/>
        <v>0</v>
      </c>
      <c r="G5708" s="1">
        <f t="shared" si="359"/>
        <v>83.709999084472699</v>
      </c>
      <c r="H5708" s="1">
        <f t="shared" si="360"/>
        <v>79.624000549316406</v>
      </c>
      <c r="J5708" s="2"/>
      <c r="K5708" s="2"/>
    </row>
    <row r="5709" spans="1:11">
      <c r="A5709">
        <v>5708</v>
      </c>
      <c r="B5709" s="1">
        <v>50.694000244140597</v>
      </c>
      <c r="C5709" s="1">
        <v>45.382999420166001</v>
      </c>
      <c r="D5709" s="1"/>
      <c r="E5709" s="1">
        <f t="shared" si="357"/>
        <v>0</v>
      </c>
      <c r="F5709" s="1">
        <f t="shared" si="358"/>
        <v>0</v>
      </c>
      <c r="G5709" s="1">
        <f t="shared" si="359"/>
        <v>50.694000244140597</v>
      </c>
      <c r="H5709" s="1">
        <f t="shared" si="360"/>
        <v>45.382999420166001</v>
      </c>
      <c r="J5709" s="2"/>
      <c r="K5709" s="2"/>
    </row>
    <row r="5710" spans="1:11">
      <c r="A5710">
        <v>5709</v>
      </c>
      <c r="B5710" s="1">
        <v>42.087001800537102</v>
      </c>
      <c r="C5710" s="1">
        <v>35.673999786377003</v>
      </c>
      <c r="D5710" s="1"/>
      <c r="E5710" s="1">
        <f t="shared" si="357"/>
        <v>0</v>
      </c>
      <c r="F5710" s="1">
        <f t="shared" si="358"/>
        <v>0</v>
      </c>
      <c r="G5710" s="1">
        <f t="shared" si="359"/>
        <v>42.087001800537102</v>
      </c>
      <c r="H5710" s="1">
        <f t="shared" si="360"/>
        <v>35.673999786377003</v>
      </c>
      <c r="J5710" s="2"/>
      <c r="K5710" s="2"/>
    </row>
    <row r="5711" spans="1:11">
      <c r="A5711">
        <v>5710</v>
      </c>
      <c r="B5711" s="1">
        <v>25.1840000152588</v>
      </c>
      <c r="C5711" s="1">
        <v>19.805000305175799</v>
      </c>
      <c r="D5711" s="1"/>
      <c r="E5711" s="1">
        <f t="shared" si="357"/>
        <v>0</v>
      </c>
      <c r="F5711" s="1">
        <f t="shared" si="358"/>
        <v>0</v>
      </c>
      <c r="G5711" s="1">
        <f t="shared" si="359"/>
        <v>25.1840000152588</v>
      </c>
      <c r="H5711" s="1">
        <f t="shared" si="360"/>
        <v>19.805000305175799</v>
      </c>
      <c r="J5711" s="2"/>
      <c r="K5711" s="2"/>
    </row>
    <row r="5712" spans="1:11">
      <c r="A5712">
        <v>5711</v>
      </c>
      <c r="B5712" s="1">
        <v>10.9700002670288</v>
      </c>
      <c r="C5712" s="1">
        <v>8.8109998703002894</v>
      </c>
      <c r="D5712" s="1"/>
      <c r="E5712" s="1">
        <f t="shared" si="357"/>
        <v>0</v>
      </c>
      <c r="F5712" s="1">
        <f t="shared" si="358"/>
        <v>0</v>
      </c>
      <c r="G5712" s="1">
        <f t="shared" si="359"/>
        <v>10.9700002670288</v>
      </c>
      <c r="H5712" s="1">
        <f t="shared" si="360"/>
        <v>8.8109998703002894</v>
      </c>
      <c r="J5712" s="2"/>
      <c r="K5712" s="2"/>
    </row>
    <row r="5713" spans="1:11">
      <c r="A5713">
        <v>5712</v>
      </c>
      <c r="B5713" s="1">
        <v>4.2829999923706099</v>
      </c>
      <c r="C5713" s="1">
        <v>3.4330000877380402</v>
      </c>
      <c r="D5713" s="1"/>
      <c r="E5713" s="1">
        <f t="shared" si="357"/>
        <v>0</v>
      </c>
      <c r="F5713" s="1">
        <f t="shared" si="358"/>
        <v>0</v>
      </c>
      <c r="G5713" s="1">
        <f t="shared" si="359"/>
        <v>4.2829999923706099</v>
      </c>
      <c r="H5713" s="1">
        <f t="shared" si="360"/>
        <v>3.4330000877380402</v>
      </c>
      <c r="J5713" s="2"/>
      <c r="K5713" s="2"/>
    </row>
    <row r="5714" spans="1:11">
      <c r="A5714">
        <v>5713</v>
      </c>
      <c r="B5714" s="1">
        <v>3.42799997329712</v>
      </c>
      <c r="C5714" s="1">
        <v>3.3929998874664302</v>
      </c>
      <c r="D5714" s="1"/>
      <c r="E5714" s="1">
        <f t="shared" si="357"/>
        <v>0</v>
      </c>
      <c r="F5714" s="1">
        <f t="shared" si="358"/>
        <v>0</v>
      </c>
      <c r="G5714" s="1">
        <f t="shared" si="359"/>
        <v>3.42799997329712</v>
      </c>
      <c r="H5714" s="1">
        <f t="shared" si="360"/>
        <v>3.3929998874664302</v>
      </c>
      <c r="J5714" s="2"/>
      <c r="K5714" s="2"/>
    </row>
    <row r="5715" spans="1:11">
      <c r="A5715">
        <v>5714</v>
      </c>
      <c r="B5715" s="1">
        <v>1.8810000419616699</v>
      </c>
      <c r="C5715" s="1">
        <v>1.9179999828338601</v>
      </c>
      <c r="D5715" s="1"/>
      <c r="E5715" s="1">
        <f t="shared" si="357"/>
        <v>0</v>
      </c>
      <c r="F5715" s="1">
        <f t="shared" si="358"/>
        <v>0</v>
      </c>
      <c r="G5715" s="1">
        <f t="shared" si="359"/>
        <v>1.8810000419616699</v>
      </c>
      <c r="H5715" s="1">
        <f t="shared" si="360"/>
        <v>1.9179999828338601</v>
      </c>
      <c r="J5715" s="2"/>
      <c r="K5715" s="2"/>
    </row>
    <row r="5716" spans="1:11">
      <c r="A5716">
        <v>5715</v>
      </c>
      <c r="B5716" s="1">
        <v>0.81400001049041704</v>
      </c>
      <c r="C5716" s="1">
        <v>0.85100001096725497</v>
      </c>
      <c r="D5716" s="1"/>
      <c r="E5716" s="1">
        <f t="shared" si="357"/>
        <v>0</v>
      </c>
      <c r="F5716" s="1">
        <f t="shared" si="358"/>
        <v>0</v>
      </c>
      <c r="G5716" s="1">
        <f t="shared" si="359"/>
        <v>0.81400001049041704</v>
      </c>
      <c r="H5716" s="1">
        <f t="shared" si="360"/>
        <v>0.85100001096725497</v>
      </c>
      <c r="J5716" s="2"/>
      <c r="K5716" s="2"/>
    </row>
    <row r="5717" spans="1:11">
      <c r="A5717">
        <v>5716</v>
      </c>
      <c r="B5717" s="1">
        <v>0.37799999117851302</v>
      </c>
      <c r="C5717" s="1">
        <v>0.37799999117851302</v>
      </c>
      <c r="D5717" s="1"/>
      <c r="E5717" s="1">
        <f t="shared" si="357"/>
        <v>0</v>
      </c>
      <c r="F5717" s="1">
        <f t="shared" si="358"/>
        <v>0</v>
      </c>
      <c r="G5717" s="1">
        <f t="shared" si="359"/>
        <v>0.37799999117851302</v>
      </c>
      <c r="H5717" s="1">
        <f t="shared" si="360"/>
        <v>0.37799999117851302</v>
      </c>
      <c r="J5717" s="2"/>
      <c r="K5717" s="2"/>
    </row>
    <row r="5718" spans="1:11">
      <c r="A5718">
        <v>5717</v>
      </c>
      <c r="B5718" s="1">
        <v>0.58999997377395597</v>
      </c>
      <c r="C5718" s="1">
        <v>0.61799997091293302</v>
      </c>
      <c r="D5718" s="1"/>
      <c r="E5718" s="1">
        <f t="shared" si="357"/>
        <v>0</v>
      </c>
      <c r="F5718" s="1">
        <f t="shared" si="358"/>
        <v>0</v>
      </c>
      <c r="G5718" s="1">
        <f t="shared" si="359"/>
        <v>0.58999997377395597</v>
      </c>
      <c r="H5718" s="1">
        <f t="shared" si="360"/>
        <v>0.61799997091293302</v>
      </c>
      <c r="J5718" s="2"/>
      <c r="K5718" s="2"/>
    </row>
    <row r="5719" spans="1:11">
      <c r="A5719">
        <v>5718</v>
      </c>
      <c r="B5719" s="1">
        <v>2.5520000457763699</v>
      </c>
      <c r="C5719" s="1">
        <v>2.5599999427795401</v>
      </c>
      <c r="D5719" s="1"/>
      <c r="E5719" s="1">
        <f t="shared" si="357"/>
        <v>0</v>
      </c>
      <c r="F5719" s="1">
        <f t="shared" si="358"/>
        <v>0</v>
      </c>
      <c r="G5719" s="1">
        <f t="shared" si="359"/>
        <v>2.5520000457763699</v>
      </c>
      <c r="H5719" s="1">
        <f t="shared" si="360"/>
        <v>2.5599999427795401</v>
      </c>
      <c r="J5719" s="2"/>
      <c r="K5719" s="2"/>
    </row>
    <row r="5720" spans="1:11">
      <c r="A5720">
        <v>5719</v>
      </c>
      <c r="B5720" s="1">
        <v>26.531000137329102</v>
      </c>
      <c r="C5720" s="1">
        <v>23.544000625610401</v>
      </c>
      <c r="D5720" s="1"/>
      <c r="E5720" s="1">
        <f t="shared" si="357"/>
        <v>0</v>
      </c>
      <c r="F5720" s="1">
        <f t="shared" si="358"/>
        <v>0</v>
      </c>
      <c r="G5720" s="1">
        <f t="shared" si="359"/>
        <v>26.531000137329102</v>
      </c>
      <c r="H5720" s="1">
        <f t="shared" si="360"/>
        <v>23.544000625610401</v>
      </c>
      <c r="J5720" s="2"/>
      <c r="K5720" s="2"/>
    </row>
    <row r="5721" spans="1:11">
      <c r="A5721">
        <v>5720</v>
      </c>
      <c r="B5721" s="1">
        <v>40.272998809814503</v>
      </c>
      <c r="C5721" s="1">
        <v>34.303001403808601</v>
      </c>
      <c r="D5721" s="1"/>
      <c r="E5721" s="1">
        <f t="shared" si="357"/>
        <v>0</v>
      </c>
      <c r="F5721" s="1">
        <f t="shared" si="358"/>
        <v>0</v>
      </c>
      <c r="G5721" s="1">
        <f t="shared" si="359"/>
        <v>40.272998809814503</v>
      </c>
      <c r="H5721" s="1">
        <f t="shared" si="360"/>
        <v>34.303001403808601</v>
      </c>
      <c r="J5721" s="2"/>
      <c r="K5721" s="2"/>
    </row>
    <row r="5722" spans="1:11">
      <c r="A5722">
        <v>5721</v>
      </c>
      <c r="B5722" s="1">
        <v>17.038000106811499</v>
      </c>
      <c r="C5722" s="1">
        <v>13.649000167846699</v>
      </c>
      <c r="D5722" s="1"/>
      <c r="E5722" s="1">
        <f t="shared" si="357"/>
        <v>0</v>
      </c>
      <c r="F5722" s="1">
        <f t="shared" si="358"/>
        <v>0</v>
      </c>
      <c r="G5722" s="1">
        <f t="shared" si="359"/>
        <v>17.038000106811499</v>
      </c>
      <c r="H5722" s="1">
        <f t="shared" si="360"/>
        <v>13.649000167846699</v>
      </c>
      <c r="J5722" s="2"/>
      <c r="K5722" s="2"/>
    </row>
    <row r="5723" spans="1:11">
      <c r="A5723">
        <v>5722</v>
      </c>
      <c r="B5723" s="1">
        <v>19.700000762939499</v>
      </c>
      <c r="C5723" s="1">
        <v>18.698999404907202</v>
      </c>
      <c r="D5723" s="1"/>
      <c r="E5723" s="1">
        <f t="shared" si="357"/>
        <v>0</v>
      </c>
      <c r="F5723" s="1">
        <f t="shared" si="358"/>
        <v>0</v>
      </c>
      <c r="G5723" s="1">
        <f t="shared" si="359"/>
        <v>19.700000762939499</v>
      </c>
      <c r="H5723" s="1">
        <f t="shared" si="360"/>
        <v>18.698999404907202</v>
      </c>
      <c r="J5723" s="2"/>
      <c r="K5723" s="2"/>
    </row>
    <row r="5724" spans="1:11">
      <c r="A5724">
        <v>5723</v>
      </c>
      <c r="B5724" s="1">
        <v>26.422000885009801</v>
      </c>
      <c r="C5724" s="1">
        <v>26.308000564575199</v>
      </c>
      <c r="D5724" s="1"/>
      <c r="E5724" s="1">
        <f t="shared" si="357"/>
        <v>0</v>
      </c>
      <c r="F5724" s="1">
        <f t="shared" si="358"/>
        <v>0</v>
      </c>
      <c r="G5724" s="1">
        <f t="shared" si="359"/>
        <v>26.422000885009801</v>
      </c>
      <c r="H5724" s="1">
        <f t="shared" si="360"/>
        <v>26.308000564575199</v>
      </c>
      <c r="J5724" s="2"/>
      <c r="K5724" s="2"/>
    </row>
    <row r="5725" spans="1:11">
      <c r="A5725">
        <v>5724</v>
      </c>
      <c r="B5725" s="1">
        <v>33.337001800537102</v>
      </c>
      <c r="C5725" s="1">
        <v>33.277999877929702</v>
      </c>
      <c r="D5725" s="1"/>
      <c r="E5725" s="1">
        <f t="shared" si="357"/>
        <v>0</v>
      </c>
      <c r="F5725" s="1">
        <f t="shared" si="358"/>
        <v>0</v>
      </c>
      <c r="G5725" s="1">
        <f t="shared" si="359"/>
        <v>33.337001800537102</v>
      </c>
      <c r="H5725" s="1">
        <f t="shared" si="360"/>
        <v>33.277999877929702</v>
      </c>
      <c r="J5725" s="2"/>
      <c r="K5725" s="2"/>
    </row>
    <row r="5726" spans="1:11">
      <c r="A5726">
        <v>5725</v>
      </c>
      <c r="B5726" s="1">
        <v>38.380001068115199</v>
      </c>
      <c r="C5726" s="1">
        <v>37.654998779296903</v>
      </c>
      <c r="D5726" s="1"/>
      <c r="E5726" s="1">
        <f t="shared" si="357"/>
        <v>0</v>
      </c>
      <c r="F5726" s="1">
        <f t="shared" si="358"/>
        <v>0</v>
      </c>
      <c r="G5726" s="1">
        <f t="shared" si="359"/>
        <v>38.380001068115199</v>
      </c>
      <c r="H5726" s="1">
        <f t="shared" si="360"/>
        <v>37.654998779296903</v>
      </c>
      <c r="J5726" s="2"/>
      <c r="K5726" s="2"/>
    </row>
    <row r="5727" spans="1:11">
      <c r="A5727">
        <v>5726</v>
      </c>
      <c r="B5727" s="1">
        <v>41.610000610351598</v>
      </c>
      <c r="C5727" s="1">
        <v>41.597000122070298</v>
      </c>
      <c r="D5727" s="1"/>
      <c r="E5727" s="1">
        <f t="shared" si="357"/>
        <v>0</v>
      </c>
      <c r="F5727" s="1">
        <f t="shared" si="358"/>
        <v>0</v>
      </c>
      <c r="G5727" s="1">
        <f t="shared" si="359"/>
        <v>41.610000610351598</v>
      </c>
      <c r="H5727" s="1">
        <f t="shared" si="360"/>
        <v>41.597000122070298</v>
      </c>
      <c r="J5727" s="2"/>
      <c r="K5727" s="2"/>
    </row>
    <row r="5728" spans="1:11">
      <c r="A5728">
        <v>5727</v>
      </c>
      <c r="B5728" s="1">
        <v>41.409000396728501</v>
      </c>
      <c r="C5728" s="1">
        <v>41.458000183105497</v>
      </c>
      <c r="D5728" s="1"/>
      <c r="E5728" s="1">
        <f t="shared" si="357"/>
        <v>0</v>
      </c>
      <c r="F5728" s="1">
        <f t="shared" si="358"/>
        <v>0</v>
      </c>
      <c r="G5728" s="1">
        <f t="shared" si="359"/>
        <v>41.409000396728501</v>
      </c>
      <c r="H5728" s="1">
        <f t="shared" si="360"/>
        <v>41.458000183105497</v>
      </c>
      <c r="J5728" s="2"/>
      <c r="K5728" s="2"/>
    </row>
    <row r="5729" spans="1:11">
      <c r="A5729">
        <v>5728</v>
      </c>
      <c r="B5729" s="1">
        <v>44.123001098632798</v>
      </c>
      <c r="C5729" s="1">
        <v>44.125</v>
      </c>
      <c r="D5729" s="1"/>
      <c r="E5729" s="1">
        <f t="shared" si="357"/>
        <v>0</v>
      </c>
      <c r="F5729" s="1">
        <f t="shared" si="358"/>
        <v>0</v>
      </c>
      <c r="G5729" s="1">
        <f t="shared" si="359"/>
        <v>44.123001098632798</v>
      </c>
      <c r="H5729" s="1">
        <f t="shared" si="360"/>
        <v>44.125</v>
      </c>
      <c r="J5729" s="2"/>
      <c r="K5729" s="2"/>
    </row>
    <row r="5730" spans="1:11">
      <c r="A5730">
        <v>5729</v>
      </c>
      <c r="B5730" s="1">
        <v>83.825996398925795</v>
      </c>
      <c r="C5730" s="1">
        <v>82.331001281738295</v>
      </c>
      <c r="D5730" s="1"/>
      <c r="E5730" s="1">
        <f t="shared" si="357"/>
        <v>0</v>
      </c>
      <c r="F5730" s="1">
        <f t="shared" si="358"/>
        <v>0</v>
      </c>
      <c r="G5730" s="1">
        <f t="shared" si="359"/>
        <v>83.825996398925795</v>
      </c>
      <c r="H5730" s="1">
        <f t="shared" si="360"/>
        <v>82.331001281738295</v>
      </c>
      <c r="J5730" s="2"/>
      <c r="K5730" s="2"/>
    </row>
    <row r="5731" spans="1:11">
      <c r="A5731">
        <v>5730</v>
      </c>
      <c r="B5731" s="1">
        <v>85.268997192382798</v>
      </c>
      <c r="C5731" s="1">
        <v>82.708999633789105</v>
      </c>
      <c r="D5731" s="1"/>
      <c r="E5731" s="1">
        <f t="shared" si="357"/>
        <v>0</v>
      </c>
      <c r="F5731" s="1">
        <f t="shared" si="358"/>
        <v>0</v>
      </c>
      <c r="G5731" s="1">
        <f t="shared" si="359"/>
        <v>85.268997192382798</v>
      </c>
      <c r="H5731" s="1">
        <f t="shared" si="360"/>
        <v>82.708999633789105</v>
      </c>
      <c r="J5731" s="2"/>
      <c r="K5731" s="2"/>
    </row>
    <row r="5732" spans="1:11">
      <c r="A5732">
        <v>5731</v>
      </c>
      <c r="B5732" s="1">
        <v>84.477996826171903</v>
      </c>
      <c r="C5732" s="1">
        <v>79.797996520996094</v>
      </c>
      <c r="D5732" s="1"/>
      <c r="E5732" s="1">
        <f t="shared" si="357"/>
        <v>0</v>
      </c>
      <c r="F5732" s="1">
        <f t="shared" si="358"/>
        <v>0</v>
      </c>
      <c r="G5732" s="1">
        <f t="shared" si="359"/>
        <v>84.477996826171903</v>
      </c>
      <c r="H5732" s="1">
        <f t="shared" si="360"/>
        <v>79.797996520996094</v>
      </c>
      <c r="J5732" s="2"/>
      <c r="K5732" s="2"/>
    </row>
    <row r="5733" spans="1:11">
      <c r="A5733">
        <v>5732</v>
      </c>
      <c r="B5733" s="1">
        <v>53.8689994812012</v>
      </c>
      <c r="C5733" s="1">
        <v>48.926998138427699</v>
      </c>
      <c r="D5733" s="1"/>
      <c r="E5733" s="1">
        <f t="shared" si="357"/>
        <v>0</v>
      </c>
      <c r="F5733" s="1">
        <f t="shared" si="358"/>
        <v>0</v>
      </c>
      <c r="G5733" s="1">
        <f t="shared" si="359"/>
        <v>53.8689994812012</v>
      </c>
      <c r="H5733" s="1">
        <f t="shared" si="360"/>
        <v>48.926998138427699</v>
      </c>
      <c r="J5733" s="2"/>
      <c r="K5733" s="2"/>
    </row>
    <row r="5734" spans="1:11">
      <c r="A5734">
        <v>5733</v>
      </c>
      <c r="B5734" s="1">
        <v>49.930000305175803</v>
      </c>
      <c r="C5734" s="1">
        <v>43.215000152587898</v>
      </c>
      <c r="D5734" s="1"/>
      <c r="E5734" s="1">
        <f t="shared" si="357"/>
        <v>0</v>
      </c>
      <c r="F5734" s="1">
        <f t="shared" si="358"/>
        <v>0</v>
      </c>
      <c r="G5734" s="1">
        <f t="shared" si="359"/>
        <v>49.930000305175803</v>
      </c>
      <c r="H5734" s="1">
        <f t="shared" si="360"/>
        <v>43.215000152587898</v>
      </c>
      <c r="J5734" s="2"/>
      <c r="K5734" s="2"/>
    </row>
    <row r="5735" spans="1:11">
      <c r="A5735">
        <v>5734</v>
      </c>
      <c r="B5735" s="1">
        <v>35.816001892089801</v>
      </c>
      <c r="C5735" s="1">
        <v>30.242000579833999</v>
      </c>
      <c r="D5735" s="1"/>
      <c r="E5735" s="1">
        <f t="shared" si="357"/>
        <v>0</v>
      </c>
      <c r="F5735" s="1">
        <f t="shared" si="358"/>
        <v>0</v>
      </c>
      <c r="G5735" s="1">
        <f t="shared" si="359"/>
        <v>35.816001892089801</v>
      </c>
      <c r="H5735" s="1">
        <f t="shared" si="360"/>
        <v>30.242000579833999</v>
      </c>
      <c r="J5735" s="2"/>
      <c r="K5735" s="2"/>
    </row>
    <row r="5736" spans="1:11">
      <c r="A5736">
        <v>5735</v>
      </c>
      <c r="B5736" s="1">
        <v>24.3519992828369</v>
      </c>
      <c r="C5736" s="1">
        <v>21.711000442504901</v>
      </c>
      <c r="D5736" s="1"/>
      <c r="E5736" s="1">
        <f t="shared" si="357"/>
        <v>0</v>
      </c>
      <c r="F5736" s="1">
        <f t="shared" si="358"/>
        <v>0</v>
      </c>
      <c r="G5736" s="1">
        <f t="shared" si="359"/>
        <v>24.3519992828369</v>
      </c>
      <c r="H5736" s="1">
        <f t="shared" si="360"/>
        <v>21.711000442504901</v>
      </c>
      <c r="J5736" s="2"/>
      <c r="K5736" s="2"/>
    </row>
    <row r="5737" spans="1:11">
      <c r="A5737">
        <v>5736</v>
      </c>
      <c r="B5737" s="1">
        <v>17.027000427246101</v>
      </c>
      <c r="C5737" s="1">
        <v>16.909999847412099</v>
      </c>
      <c r="D5737" s="1"/>
      <c r="E5737" s="1">
        <f t="shared" si="357"/>
        <v>0</v>
      </c>
      <c r="F5737" s="1">
        <f t="shared" si="358"/>
        <v>0</v>
      </c>
      <c r="G5737" s="1">
        <f t="shared" si="359"/>
        <v>17.027000427246101</v>
      </c>
      <c r="H5737" s="1">
        <f t="shared" si="360"/>
        <v>16.909999847412099</v>
      </c>
      <c r="J5737" s="2"/>
      <c r="K5737" s="2"/>
    </row>
    <row r="5738" spans="1:11">
      <c r="A5738">
        <v>5737</v>
      </c>
      <c r="B5738" s="1">
        <v>14.1780004501343</v>
      </c>
      <c r="C5738" s="1">
        <v>14.210000038146999</v>
      </c>
      <c r="D5738" s="1"/>
      <c r="E5738" s="1">
        <f t="shared" si="357"/>
        <v>0</v>
      </c>
      <c r="F5738" s="1">
        <f t="shared" si="358"/>
        <v>0</v>
      </c>
      <c r="G5738" s="1">
        <f t="shared" si="359"/>
        <v>14.1780004501343</v>
      </c>
      <c r="H5738" s="1">
        <f t="shared" si="360"/>
        <v>14.210000038146999</v>
      </c>
      <c r="J5738" s="2"/>
      <c r="K5738" s="2"/>
    </row>
    <row r="5739" spans="1:11">
      <c r="A5739">
        <v>5738</v>
      </c>
      <c r="B5739" s="1">
        <v>11.4469995498657</v>
      </c>
      <c r="C5739" s="1">
        <v>11.4870004653931</v>
      </c>
      <c r="D5739" s="1"/>
      <c r="E5739" s="1">
        <f t="shared" si="357"/>
        <v>0</v>
      </c>
      <c r="F5739" s="1">
        <f t="shared" si="358"/>
        <v>0</v>
      </c>
      <c r="G5739" s="1">
        <f t="shared" si="359"/>
        <v>11.4469995498657</v>
      </c>
      <c r="H5739" s="1">
        <f t="shared" si="360"/>
        <v>11.4870004653931</v>
      </c>
      <c r="J5739" s="2"/>
      <c r="K5739" s="2"/>
    </row>
    <row r="5740" spans="1:11">
      <c r="A5740">
        <v>5739</v>
      </c>
      <c r="B5740" s="1">
        <v>9.1000003814697301</v>
      </c>
      <c r="C5740" s="1">
        <v>9.1059999465942401</v>
      </c>
      <c r="D5740" s="1"/>
      <c r="E5740" s="1">
        <f t="shared" si="357"/>
        <v>0</v>
      </c>
      <c r="F5740" s="1">
        <f t="shared" si="358"/>
        <v>0</v>
      </c>
      <c r="G5740" s="1">
        <f t="shared" si="359"/>
        <v>9.1000003814697301</v>
      </c>
      <c r="H5740" s="1">
        <f t="shared" si="360"/>
        <v>9.1059999465942401</v>
      </c>
      <c r="J5740" s="2"/>
      <c r="K5740" s="2"/>
    </row>
    <row r="5741" spans="1:11">
      <c r="A5741">
        <v>5740</v>
      </c>
      <c r="B5741" s="1">
        <v>7.5549998283386204</v>
      </c>
      <c r="C5741" s="1">
        <v>7.57200002670288</v>
      </c>
      <c r="D5741" s="1"/>
      <c r="E5741" s="1">
        <f t="shared" si="357"/>
        <v>0</v>
      </c>
      <c r="F5741" s="1">
        <f t="shared" si="358"/>
        <v>0</v>
      </c>
      <c r="G5741" s="1">
        <f t="shared" si="359"/>
        <v>7.5549998283386204</v>
      </c>
      <c r="H5741" s="1">
        <f t="shared" si="360"/>
        <v>7.57200002670288</v>
      </c>
      <c r="J5741" s="2"/>
      <c r="K5741" s="2"/>
    </row>
    <row r="5742" spans="1:11">
      <c r="A5742">
        <v>5741</v>
      </c>
      <c r="B5742" s="1">
        <v>10.2299995422363</v>
      </c>
      <c r="C5742" s="1">
        <v>10.137000083923301</v>
      </c>
      <c r="D5742" s="1"/>
      <c r="E5742" s="1">
        <f t="shared" si="357"/>
        <v>0</v>
      </c>
      <c r="F5742" s="1">
        <f t="shared" si="358"/>
        <v>0</v>
      </c>
      <c r="G5742" s="1">
        <f t="shared" si="359"/>
        <v>10.2299995422363</v>
      </c>
      <c r="H5742" s="1">
        <f t="shared" si="360"/>
        <v>10.137000083923301</v>
      </c>
      <c r="J5742" s="2"/>
      <c r="K5742" s="2"/>
    </row>
    <row r="5743" spans="1:11">
      <c r="A5743">
        <v>5742</v>
      </c>
      <c r="B5743" s="1">
        <v>10.8769998550415</v>
      </c>
      <c r="C5743" s="1">
        <v>10.8669996261597</v>
      </c>
      <c r="D5743" s="1"/>
      <c r="E5743" s="1">
        <f t="shared" si="357"/>
        <v>0</v>
      </c>
      <c r="F5743" s="1">
        <f t="shared" si="358"/>
        <v>0</v>
      </c>
      <c r="G5743" s="1">
        <f t="shared" si="359"/>
        <v>10.8769998550415</v>
      </c>
      <c r="H5743" s="1">
        <f t="shared" si="360"/>
        <v>10.8669996261597</v>
      </c>
      <c r="J5743" s="2"/>
      <c r="K5743" s="2"/>
    </row>
    <row r="5744" spans="1:11">
      <c r="A5744">
        <v>5743</v>
      </c>
      <c r="B5744" s="1">
        <v>52.1450004577637</v>
      </c>
      <c r="C5744" s="1">
        <v>48.873001098632798</v>
      </c>
      <c r="D5744" s="1"/>
      <c r="E5744" s="1">
        <f t="shared" si="357"/>
        <v>0</v>
      </c>
      <c r="F5744" s="1">
        <f t="shared" si="358"/>
        <v>0</v>
      </c>
      <c r="G5744" s="1">
        <f t="shared" si="359"/>
        <v>52.1450004577637</v>
      </c>
      <c r="H5744" s="1">
        <f t="shared" si="360"/>
        <v>48.873001098632798</v>
      </c>
      <c r="J5744" s="2"/>
      <c r="K5744" s="2"/>
    </row>
    <row r="5745" spans="1:11">
      <c r="A5745">
        <v>5744</v>
      </c>
      <c r="B5745" s="1">
        <v>64.9739990234375</v>
      </c>
      <c r="C5745" s="1">
        <v>59.577999114990199</v>
      </c>
      <c r="D5745" s="1"/>
      <c r="E5745" s="1">
        <f t="shared" si="357"/>
        <v>0</v>
      </c>
      <c r="F5745" s="1">
        <f t="shared" si="358"/>
        <v>0</v>
      </c>
      <c r="G5745" s="1">
        <f t="shared" si="359"/>
        <v>64.9739990234375</v>
      </c>
      <c r="H5745" s="1">
        <f t="shared" si="360"/>
        <v>59.577999114990199</v>
      </c>
      <c r="J5745" s="2"/>
      <c r="K5745" s="2"/>
    </row>
    <row r="5746" spans="1:11">
      <c r="A5746">
        <v>5745</v>
      </c>
      <c r="B5746" s="1">
        <v>36.696998596191399</v>
      </c>
      <c r="C5746" s="1">
        <v>33.318000793457003</v>
      </c>
      <c r="D5746" s="1"/>
      <c r="E5746" s="1">
        <f t="shared" si="357"/>
        <v>0</v>
      </c>
      <c r="F5746" s="1">
        <f t="shared" si="358"/>
        <v>0</v>
      </c>
      <c r="G5746" s="1">
        <f t="shared" si="359"/>
        <v>36.696998596191399</v>
      </c>
      <c r="H5746" s="1">
        <f t="shared" si="360"/>
        <v>33.318000793457003</v>
      </c>
      <c r="J5746" s="2"/>
      <c r="K5746" s="2"/>
    </row>
    <row r="5747" spans="1:11">
      <c r="A5747">
        <v>5746</v>
      </c>
      <c r="B5747" s="1">
        <v>38.898998260497997</v>
      </c>
      <c r="C5747" s="1">
        <v>37.528999328613303</v>
      </c>
      <c r="D5747" s="1"/>
      <c r="E5747" s="1">
        <f t="shared" si="357"/>
        <v>0</v>
      </c>
      <c r="F5747" s="1">
        <f t="shared" si="358"/>
        <v>0</v>
      </c>
      <c r="G5747" s="1">
        <f t="shared" si="359"/>
        <v>38.898998260497997</v>
      </c>
      <c r="H5747" s="1">
        <f t="shared" si="360"/>
        <v>37.528999328613303</v>
      </c>
      <c r="J5747" s="2"/>
      <c r="K5747" s="2"/>
    </row>
    <row r="5748" spans="1:11">
      <c r="A5748">
        <v>5747</v>
      </c>
      <c r="B5748" s="1">
        <v>45.259998321533203</v>
      </c>
      <c r="C5748" s="1">
        <v>45.230998992919901</v>
      </c>
      <c r="D5748" s="1"/>
      <c r="E5748" s="1">
        <f t="shared" si="357"/>
        <v>0</v>
      </c>
      <c r="F5748" s="1">
        <f t="shared" si="358"/>
        <v>0</v>
      </c>
      <c r="G5748" s="1">
        <f t="shared" si="359"/>
        <v>45.259998321533203</v>
      </c>
      <c r="H5748" s="1">
        <f t="shared" si="360"/>
        <v>45.230998992919901</v>
      </c>
      <c r="J5748" s="2"/>
      <c r="K5748" s="2"/>
    </row>
    <row r="5749" spans="1:11">
      <c r="A5749">
        <v>5748</v>
      </c>
      <c r="B5749" s="1">
        <v>51.216999053955099</v>
      </c>
      <c r="C5749" s="1">
        <v>51.187999725341797</v>
      </c>
      <c r="D5749" s="1"/>
      <c r="E5749" s="1">
        <f t="shared" si="357"/>
        <v>0</v>
      </c>
      <c r="F5749" s="1">
        <f t="shared" si="358"/>
        <v>0</v>
      </c>
      <c r="G5749" s="1">
        <f t="shared" si="359"/>
        <v>51.216999053955099</v>
      </c>
      <c r="H5749" s="1">
        <f t="shared" si="360"/>
        <v>51.187999725341797</v>
      </c>
      <c r="J5749" s="2"/>
      <c r="K5749" s="2"/>
    </row>
    <row r="5750" spans="1:11">
      <c r="A5750">
        <v>5749</v>
      </c>
      <c r="B5750" s="1">
        <v>55.011001586914098</v>
      </c>
      <c r="C5750" s="1">
        <v>55.022998809814503</v>
      </c>
      <c r="D5750" s="1"/>
      <c r="E5750" s="1">
        <f t="shared" si="357"/>
        <v>0</v>
      </c>
      <c r="F5750" s="1">
        <f t="shared" si="358"/>
        <v>0</v>
      </c>
      <c r="G5750" s="1">
        <f t="shared" si="359"/>
        <v>55.011001586914098</v>
      </c>
      <c r="H5750" s="1">
        <f t="shared" si="360"/>
        <v>55.022998809814503</v>
      </c>
      <c r="J5750" s="2"/>
      <c r="K5750" s="2"/>
    </row>
    <row r="5751" spans="1:11">
      <c r="A5751">
        <v>5750</v>
      </c>
      <c r="B5751" s="1">
        <v>56.428001403808601</v>
      </c>
      <c r="C5751" s="1">
        <v>56.450000762939503</v>
      </c>
      <c r="D5751" s="1"/>
      <c r="E5751" s="1">
        <f t="shared" si="357"/>
        <v>0</v>
      </c>
      <c r="F5751" s="1">
        <f t="shared" si="358"/>
        <v>0</v>
      </c>
      <c r="G5751" s="1">
        <f t="shared" si="359"/>
        <v>56.428001403808601</v>
      </c>
      <c r="H5751" s="1">
        <f t="shared" si="360"/>
        <v>56.450000762939503</v>
      </c>
      <c r="J5751" s="2"/>
      <c r="K5751" s="2"/>
    </row>
    <row r="5752" spans="1:11">
      <c r="A5752">
        <v>5751</v>
      </c>
      <c r="B5752" s="1">
        <v>58.126998901367202</v>
      </c>
      <c r="C5752" s="1">
        <v>57.186000823974602</v>
      </c>
      <c r="D5752" s="1"/>
      <c r="E5752" s="1">
        <f t="shared" si="357"/>
        <v>0</v>
      </c>
      <c r="F5752" s="1">
        <f t="shared" si="358"/>
        <v>0</v>
      </c>
      <c r="G5752" s="1">
        <f t="shared" si="359"/>
        <v>58.126998901367202</v>
      </c>
      <c r="H5752" s="1">
        <f t="shared" si="360"/>
        <v>57.186000823974602</v>
      </c>
      <c r="J5752" s="2"/>
      <c r="K5752" s="2"/>
    </row>
    <row r="5753" spans="1:11">
      <c r="A5753">
        <v>5752</v>
      </c>
      <c r="B5753" s="1">
        <v>61.358001708984403</v>
      </c>
      <c r="C5753" s="1">
        <v>61.212001800537102</v>
      </c>
      <c r="D5753" s="1"/>
      <c r="E5753" s="1">
        <f t="shared" si="357"/>
        <v>0</v>
      </c>
      <c r="F5753" s="1">
        <f t="shared" si="358"/>
        <v>0</v>
      </c>
      <c r="G5753" s="1">
        <f t="shared" si="359"/>
        <v>61.358001708984403</v>
      </c>
      <c r="H5753" s="1">
        <f t="shared" si="360"/>
        <v>61.212001800537102</v>
      </c>
      <c r="J5753" s="2"/>
      <c r="K5753" s="2"/>
    </row>
    <row r="5754" spans="1:11">
      <c r="A5754">
        <v>5753</v>
      </c>
      <c r="B5754" s="1">
        <v>100.557998657227</v>
      </c>
      <c r="C5754" s="1">
        <v>99.305999755859403</v>
      </c>
      <c r="D5754" s="1"/>
      <c r="E5754" s="1">
        <f t="shared" si="357"/>
        <v>0</v>
      </c>
      <c r="F5754" s="1">
        <f t="shared" si="358"/>
        <v>0</v>
      </c>
      <c r="G5754" s="1">
        <f t="shared" si="359"/>
        <v>100.557998657227</v>
      </c>
      <c r="H5754" s="1">
        <f t="shared" si="360"/>
        <v>99.305999755859403</v>
      </c>
      <c r="J5754" s="2"/>
      <c r="K5754" s="2"/>
    </row>
    <row r="5755" spans="1:11">
      <c r="A5755">
        <v>5754</v>
      </c>
      <c r="B5755" s="1">
        <v>102.268997192383</v>
      </c>
      <c r="C5755" s="1">
        <v>100.207000732422</v>
      </c>
      <c r="D5755" s="1"/>
      <c r="E5755" s="1">
        <f t="shared" si="357"/>
        <v>0</v>
      </c>
      <c r="F5755" s="1">
        <f t="shared" si="358"/>
        <v>0</v>
      </c>
      <c r="G5755" s="1">
        <f t="shared" si="359"/>
        <v>102.268997192383</v>
      </c>
      <c r="H5755" s="1">
        <f t="shared" si="360"/>
        <v>100.207000732422</v>
      </c>
      <c r="J5755" s="2"/>
      <c r="K5755" s="2"/>
    </row>
    <row r="5756" spans="1:11">
      <c r="A5756">
        <v>5755</v>
      </c>
      <c r="B5756" s="1">
        <v>101.911003112793</v>
      </c>
      <c r="C5756" s="1">
        <v>98.023002624511705</v>
      </c>
      <c r="D5756" s="1"/>
      <c r="E5756" s="1">
        <f t="shared" si="357"/>
        <v>0</v>
      </c>
      <c r="F5756" s="1">
        <f t="shared" si="358"/>
        <v>0</v>
      </c>
      <c r="G5756" s="1">
        <f t="shared" si="359"/>
        <v>101.911003112793</v>
      </c>
      <c r="H5756" s="1">
        <f t="shared" si="360"/>
        <v>98.023002624511705</v>
      </c>
      <c r="J5756" s="2"/>
      <c r="K5756" s="2"/>
    </row>
    <row r="5757" spans="1:11">
      <c r="A5757">
        <v>5756</v>
      </c>
      <c r="B5757" s="1">
        <v>70.838996887207003</v>
      </c>
      <c r="C5757" s="1">
        <v>66.074996948242202</v>
      </c>
      <c r="D5757" s="1"/>
      <c r="E5757" s="1">
        <f t="shared" si="357"/>
        <v>0</v>
      </c>
      <c r="F5757" s="1">
        <f t="shared" si="358"/>
        <v>0</v>
      </c>
      <c r="G5757" s="1">
        <f t="shared" si="359"/>
        <v>70.838996887207003</v>
      </c>
      <c r="H5757" s="1">
        <f t="shared" si="360"/>
        <v>66.074996948242202</v>
      </c>
      <c r="J5757" s="2"/>
      <c r="K5757" s="2"/>
    </row>
    <row r="5758" spans="1:11">
      <c r="A5758">
        <v>5757</v>
      </c>
      <c r="B5758" s="1">
        <v>65.304000854492202</v>
      </c>
      <c r="C5758" s="1">
        <v>59.131999969482401</v>
      </c>
      <c r="D5758" s="1"/>
      <c r="E5758" s="1">
        <f t="shared" si="357"/>
        <v>0</v>
      </c>
      <c r="F5758" s="1">
        <f t="shared" si="358"/>
        <v>0</v>
      </c>
      <c r="G5758" s="1">
        <f t="shared" si="359"/>
        <v>65.304000854492202</v>
      </c>
      <c r="H5758" s="1">
        <f t="shared" si="360"/>
        <v>59.131999969482401</v>
      </c>
      <c r="J5758" s="2"/>
      <c r="K5758" s="2"/>
    </row>
    <row r="5759" spans="1:11">
      <c r="A5759">
        <v>5758</v>
      </c>
      <c r="B5759" s="1">
        <v>47.840000152587898</v>
      </c>
      <c r="C5759" s="1">
        <v>42.819000244140597</v>
      </c>
      <c r="D5759" s="1"/>
      <c r="E5759" s="1">
        <f t="shared" si="357"/>
        <v>0</v>
      </c>
      <c r="F5759" s="1">
        <f t="shared" si="358"/>
        <v>0</v>
      </c>
      <c r="G5759" s="1">
        <f t="shared" si="359"/>
        <v>47.840000152587898</v>
      </c>
      <c r="H5759" s="1">
        <f t="shared" si="360"/>
        <v>42.819000244140597</v>
      </c>
      <c r="J5759" s="2"/>
      <c r="K5759" s="2"/>
    </row>
    <row r="5760" spans="1:11">
      <c r="A5760">
        <v>5759</v>
      </c>
      <c r="B5760" s="1">
        <v>32.623001098632798</v>
      </c>
      <c r="C5760" s="1">
        <v>30.186000823974599</v>
      </c>
      <c r="D5760" s="1"/>
      <c r="E5760" s="1">
        <f t="shared" si="357"/>
        <v>0</v>
      </c>
      <c r="F5760" s="1">
        <f t="shared" si="358"/>
        <v>0</v>
      </c>
      <c r="G5760" s="1">
        <f t="shared" si="359"/>
        <v>32.623001098632798</v>
      </c>
      <c r="H5760" s="1">
        <f t="shared" si="360"/>
        <v>30.186000823974599</v>
      </c>
      <c r="J5760" s="2"/>
      <c r="K5760" s="2"/>
    </row>
    <row r="5761" spans="1:11">
      <c r="A5761">
        <v>5760</v>
      </c>
      <c r="B5761" s="1">
        <v>27.308000564575199</v>
      </c>
      <c r="C5761" s="1">
        <v>25.774999618530298</v>
      </c>
      <c r="D5761" s="1"/>
      <c r="E5761" s="1">
        <f t="shared" si="357"/>
        <v>0</v>
      </c>
      <c r="F5761" s="1">
        <f t="shared" si="358"/>
        <v>0</v>
      </c>
      <c r="G5761" s="1">
        <f t="shared" si="359"/>
        <v>27.308000564575199</v>
      </c>
      <c r="H5761" s="1">
        <f t="shared" si="360"/>
        <v>25.774999618530298</v>
      </c>
      <c r="J5761" s="2"/>
      <c r="K5761" s="2"/>
    </row>
    <row r="5762" spans="1:11">
      <c r="A5762">
        <v>5761</v>
      </c>
      <c r="B5762" s="1">
        <v>23.82200050354</v>
      </c>
      <c r="C5762" s="1">
        <v>23.893999099731399</v>
      </c>
      <c r="D5762" s="1"/>
      <c r="E5762" s="1">
        <f t="shared" si="357"/>
        <v>0</v>
      </c>
      <c r="F5762" s="1">
        <f t="shared" si="358"/>
        <v>0</v>
      </c>
      <c r="G5762" s="1">
        <f t="shared" si="359"/>
        <v>23.82200050354</v>
      </c>
      <c r="H5762" s="1">
        <f t="shared" si="360"/>
        <v>23.893999099731399</v>
      </c>
      <c r="J5762" s="2"/>
      <c r="K5762" s="2"/>
    </row>
    <row r="5763" spans="1:11">
      <c r="A5763">
        <v>5762</v>
      </c>
      <c r="B5763" s="1">
        <v>20.936000823974599</v>
      </c>
      <c r="C5763" s="1">
        <v>20.9939994812012</v>
      </c>
      <c r="D5763" s="1"/>
      <c r="E5763" s="1">
        <f t="shared" ref="E5763:E5826" si="361">IF(B5763&lt;0,B5763,0)</f>
        <v>0</v>
      </c>
      <c r="F5763" s="1">
        <f t="shared" ref="F5763:F5826" si="362">IF(C5763&lt;0,C5763,0)</f>
        <v>0</v>
      </c>
      <c r="G5763" s="1">
        <f t="shared" ref="G5763:G5826" si="363">IF(B5763&gt;0,B5763,0)</f>
        <v>20.936000823974599</v>
      </c>
      <c r="H5763" s="1">
        <f t="shared" ref="H5763:H5826" si="364">IF(C5763&gt;0,C5763,0)</f>
        <v>20.9939994812012</v>
      </c>
      <c r="J5763" s="2"/>
      <c r="K5763" s="2"/>
    </row>
    <row r="5764" spans="1:11">
      <c r="A5764">
        <v>5763</v>
      </c>
      <c r="B5764" s="1">
        <v>17.9570007324219</v>
      </c>
      <c r="C5764" s="1">
        <v>18.0230007171631</v>
      </c>
      <c r="D5764" s="1"/>
      <c r="E5764" s="1">
        <f t="shared" si="361"/>
        <v>0</v>
      </c>
      <c r="F5764" s="1">
        <f t="shared" si="362"/>
        <v>0</v>
      </c>
      <c r="G5764" s="1">
        <f t="shared" si="363"/>
        <v>17.9570007324219</v>
      </c>
      <c r="H5764" s="1">
        <f t="shared" si="364"/>
        <v>18.0230007171631</v>
      </c>
      <c r="J5764" s="2"/>
      <c r="K5764" s="2"/>
    </row>
    <row r="5765" spans="1:11">
      <c r="A5765">
        <v>5764</v>
      </c>
      <c r="B5765" s="1">
        <v>15.326000213623001</v>
      </c>
      <c r="C5765" s="1">
        <v>15.347999572753899</v>
      </c>
      <c r="D5765" s="1"/>
      <c r="E5765" s="1">
        <f t="shared" si="361"/>
        <v>0</v>
      </c>
      <c r="F5765" s="1">
        <f t="shared" si="362"/>
        <v>0</v>
      </c>
      <c r="G5765" s="1">
        <f t="shared" si="363"/>
        <v>15.326000213623001</v>
      </c>
      <c r="H5765" s="1">
        <f t="shared" si="364"/>
        <v>15.347999572753899</v>
      </c>
      <c r="J5765" s="2"/>
      <c r="K5765" s="2"/>
    </row>
    <row r="5766" spans="1:11">
      <c r="A5766">
        <v>5765</v>
      </c>
      <c r="B5766" s="1">
        <v>19.565000534057599</v>
      </c>
      <c r="C5766" s="1">
        <v>19.459999084472699</v>
      </c>
      <c r="D5766" s="1"/>
      <c r="E5766" s="1">
        <f t="shared" si="361"/>
        <v>0</v>
      </c>
      <c r="F5766" s="1">
        <f t="shared" si="362"/>
        <v>0</v>
      </c>
      <c r="G5766" s="1">
        <f t="shared" si="363"/>
        <v>19.565000534057599</v>
      </c>
      <c r="H5766" s="1">
        <f t="shared" si="364"/>
        <v>19.459999084472699</v>
      </c>
      <c r="J5766" s="2"/>
      <c r="K5766" s="2"/>
    </row>
    <row r="5767" spans="1:11">
      <c r="A5767">
        <v>5766</v>
      </c>
      <c r="B5767" s="1">
        <v>24.000999450683601</v>
      </c>
      <c r="C5767" s="1">
        <v>23.906999588012699</v>
      </c>
      <c r="D5767" s="1"/>
      <c r="E5767" s="1">
        <f t="shared" si="361"/>
        <v>0</v>
      </c>
      <c r="F5767" s="1">
        <f t="shared" si="362"/>
        <v>0</v>
      </c>
      <c r="G5767" s="1">
        <f t="shared" si="363"/>
        <v>24.000999450683601</v>
      </c>
      <c r="H5767" s="1">
        <f t="shared" si="364"/>
        <v>23.906999588012699</v>
      </c>
      <c r="J5767" s="2"/>
      <c r="K5767" s="2"/>
    </row>
    <row r="5768" spans="1:11">
      <c r="A5768">
        <v>5767</v>
      </c>
      <c r="B5768" s="1">
        <v>72.791999816894503</v>
      </c>
      <c r="C5768" s="1">
        <v>70.649002075195298</v>
      </c>
      <c r="D5768" s="1"/>
      <c r="E5768" s="1">
        <f t="shared" si="361"/>
        <v>0</v>
      </c>
      <c r="F5768" s="1">
        <f t="shared" si="362"/>
        <v>0</v>
      </c>
      <c r="G5768" s="1">
        <f t="shared" si="363"/>
        <v>72.791999816894503</v>
      </c>
      <c r="H5768" s="1">
        <f t="shared" si="364"/>
        <v>70.649002075195298</v>
      </c>
      <c r="J5768" s="2"/>
      <c r="K5768" s="2"/>
    </row>
    <row r="5769" spans="1:11">
      <c r="A5769">
        <v>5768</v>
      </c>
      <c r="B5769" s="1">
        <v>83.589996337890597</v>
      </c>
      <c r="C5769" s="1">
        <v>77.714996337890597</v>
      </c>
      <c r="D5769" s="1"/>
      <c r="E5769" s="1">
        <f t="shared" si="361"/>
        <v>0</v>
      </c>
      <c r="F5769" s="1">
        <f t="shared" si="362"/>
        <v>0</v>
      </c>
      <c r="G5769" s="1">
        <f t="shared" si="363"/>
        <v>83.589996337890597</v>
      </c>
      <c r="H5769" s="1">
        <f t="shared" si="364"/>
        <v>77.714996337890597</v>
      </c>
      <c r="J5769" s="2"/>
      <c r="K5769" s="2"/>
    </row>
    <row r="5770" spans="1:11">
      <c r="A5770">
        <v>5769</v>
      </c>
      <c r="B5770" s="1">
        <v>51.550998687744098</v>
      </c>
      <c r="C5770" s="1">
        <v>45.616001129150398</v>
      </c>
      <c r="D5770" s="1"/>
      <c r="E5770" s="1">
        <f t="shared" si="361"/>
        <v>0</v>
      </c>
      <c r="F5770" s="1">
        <f t="shared" si="362"/>
        <v>0</v>
      </c>
      <c r="G5770" s="1">
        <f t="shared" si="363"/>
        <v>51.550998687744098</v>
      </c>
      <c r="H5770" s="1">
        <f t="shared" si="364"/>
        <v>45.616001129150398</v>
      </c>
      <c r="J5770" s="2"/>
      <c r="K5770" s="2"/>
    </row>
    <row r="5771" spans="1:11">
      <c r="A5771">
        <v>5770</v>
      </c>
      <c r="B5771" s="1">
        <v>48.937000274658203</v>
      </c>
      <c r="C5771" s="1">
        <v>45.069999694824197</v>
      </c>
      <c r="D5771" s="1"/>
      <c r="E5771" s="1">
        <f t="shared" si="361"/>
        <v>0</v>
      </c>
      <c r="F5771" s="1">
        <f t="shared" si="362"/>
        <v>0</v>
      </c>
      <c r="G5771" s="1">
        <f t="shared" si="363"/>
        <v>48.937000274658203</v>
      </c>
      <c r="H5771" s="1">
        <f t="shared" si="364"/>
        <v>45.069999694824197</v>
      </c>
      <c r="J5771" s="2"/>
      <c r="K5771" s="2"/>
    </row>
    <row r="5772" spans="1:11">
      <c r="A5772">
        <v>5771</v>
      </c>
      <c r="B5772" s="1">
        <v>49.375999450683601</v>
      </c>
      <c r="C5772" s="1">
        <v>48.731998443603501</v>
      </c>
      <c r="D5772" s="1"/>
      <c r="E5772" s="1">
        <f t="shared" si="361"/>
        <v>0</v>
      </c>
      <c r="F5772" s="1">
        <f t="shared" si="362"/>
        <v>0</v>
      </c>
      <c r="G5772" s="1">
        <f t="shared" si="363"/>
        <v>49.375999450683601</v>
      </c>
      <c r="H5772" s="1">
        <f t="shared" si="364"/>
        <v>48.731998443603501</v>
      </c>
      <c r="J5772" s="2"/>
      <c r="K5772" s="2"/>
    </row>
    <row r="5773" spans="1:11">
      <c r="A5773">
        <v>5772</v>
      </c>
      <c r="B5773" s="1">
        <v>51.312999725341797</v>
      </c>
      <c r="C5773" s="1">
        <v>51.325000762939503</v>
      </c>
      <c r="D5773" s="1"/>
      <c r="E5773" s="1">
        <f t="shared" si="361"/>
        <v>0</v>
      </c>
      <c r="F5773" s="1">
        <f t="shared" si="362"/>
        <v>0</v>
      </c>
      <c r="G5773" s="1">
        <f t="shared" si="363"/>
        <v>51.312999725341797</v>
      </c>
      <c r="H5773" s="1">
        <f t="shared" si="364"/>
        <v>51.325000762939503</v>
      </c>
      <c r="J5773" s="2"/>
      <c r="K5773" s="2"/>
    </row>
    <row r="5774" spans="1:11">
      <c r="A5774">
        <v>5773</v>
      </c>
      <c r="B5774" s="1">
        <v>55.083999633789098</v>
      </c>
      <c r="C5774" s="1">
        <v>55.075000762939503</v>
      </c>
      <c r="D5774" s="1"/>
      <c r="E5774" s="1">
        <f t="shared" si="361"/>
        <v>0</v>
      </c>
      <c r="F5774" s="1">
        <f t="shared" si="362"/>
        <v>0</v>
      </c>
      <c r="G5774" s="1">
        <f t="shared" si="363"/>
        <v>55.083999633789098</v>
      </c>
      <c r="H5774" s="1">
        <f t="shared" si="364"/>
        <v>55.075000762939503</v>
      </c>
      <c r="J5774" s="2"/>
      <c r="K5774" s="2"/>
    </row>
    <row r="5775" spans="1:11">
      <c r="A5775">
        <v>5774</v>
      </c>
      <c r="B5775" s="1">
        <v>57.952999114990199</v>
      </c>
      <c r="C5775" s="1">
        <v>57.972999572753899</v>
      </c>
      <c r="D5775" s="1"/>
      <c r="E5775" s="1">
        <f t="shared" si="361"/>
        <v>0</v>
      </c>
      <c r="F5775" s="1">
        <f t="shared" si="362"/>
        <v>0</v>
      </c>
      <c r="G5775" s="1">
        <f t="shared" si="363"/>
        <v>57.952999114990199</v>
      </c>
      <c r="H5775" s="1">
        <f t="shared" si="364"/>
        <v>57.972999572753899</v>
      </c>
      <c r="J5775" s="2"/>
      <c r="K5775" s="2"/>
    </row>
    <row r="5776" spans="1:11">
      <c r="A5776">
        <v>5775</v>
      </c>
      <c r="B5776" s="1">
        <v>56.728000640869098</v>
      </c>
      <c r="C5776" s="1">
        <v>56.7820014953613</v>
      </c>
      <c r="D5776" s="1"/>
      <c r="E5776" s="1">
        <f t="shared" si="361"/>
        <v>0</v>
      </c>
      <c r="F5776" s="1">
        <f t="shared" si="362"/>
        <v>0</v>
      </c>
      <c r="G5776" s="1">
        <f t="shared" si="363"/>
        <v>56.728000640869098</v>
      </c>
      <c r="H5776" s="1">
        <f t="shared" si="364"/>
        <v>56.7820014953613</v>
      </c>
      <c r="J5776" s="2"/>
      <c r="K5776" s="2"/>
    </row>
    <row r="5777" spans="1:11">
      <c r="A5777">
        <v>5776</v>
      </c>
      <c r="B5777" s="1">
        <v>60.554000854492202</v>
      </c>
      <c r="C5777" s="1">
        <v>60.551998138427699</v>
      </c>
      <c r="D5777" s="1"/>
      <c r="E5777" s="1">
        <f t="shared" si="361"/>
        <v>0</v>
      </c>
      <c r="F5777" s="1">
        <f t="shared" si="362"/>
        <v>0</v>
      </c>
      <c r="G5777" s="1">
        <f t="shared" si="363"/>
        <v>60.554000854492202</v>
      </c>
      <c r="H5777" s="1">
        <f t="shared" si="364"/>
        <v>60.551998138427699</v>
      </c>
      <c r="J5777" s="2"/>
      <c r="K5777" s="2"/>
    </row>
    <row r="5778" spans="1:11">
      <c r="A5778">
        <v>5777</v>
      </c>
      <c r="B5778" s="1">
        <v>108.787002563477</v>
      </c>
      <c r="C5778" s="1">
        <v>106.833000183105</v>
      </c>
      <c r="D5778" s="1"/>
      <c r="E5778" s="1">
        <f t="shared" si="361"/>
        <v>0</v>
      </c>
      <c r="F5778" s="1">
        <f t="shared" si="362"/>
        <v>0</v>
      </c>
      <c r="G5778" s="1">
        <f t="shared" si="363"/>
        <v>108.787002563477</v>
      </c>
      <c r="H5778" s="1">
        <f t="shared" si="364"/>
        <v>106.833000183105</v>
      </c>
      <c r="J5778" s="2"/>
      <c r="K5778" s="2"/>
    </row>
    <row r="5779" spans="1:11">
      <c r="A5779">
        <v>5778</v>
      </c>
      <c r="B5779" s="1">
        <v>109.820999145508</v>
      </c>
      <c r="C5779" s="1">
        <v>107.00700378418</v>
      </c>
      <c r="D5779" s="1"/>
      <c r="E5779" s="1">
        <f t="shared" si="361"/>
        <v>0</v>
      </c>
      <c r="F5779" s="1">
        <f t="shared" si="362"/>
        <v>0</v>
      </c>
      <c r="G5779" s="1">
        <f t="shared" si="363"/>
        <v>109.820999145508</v>
      </c>
      <c r="H5779" s="1">
        <f t="shared" si="364"/>
        <v>107.00700378418</v>
      </c>
      <c r="J5779" s="2"/>
      <c r="K5779" s="2"/>
    </row>
    <row r="5780" spans="1:11">
      <c r="A5780">
        <v>5779</v>
      </c>
      <c r="B5780" s="1">
        <v>108.970001220703</v>
      </c>
      <c r="C5780" s="1">
        <v>103.362998962402</v>
      </c>
      <c r="D5780" s="1"/>
      <c r="E5780" s="1">
        <f t="shared" si="361"/>
        <v>0</v>
      </c>
      <c r="F5780" s="1">
        <f t="shared" si="362"/>
        <v>0</v>
      </c>
      <c r="G5780" s="1">
        <f t="shared" si="363"/>
        <v>108.970001220703</v>
      </c>
      <c r="H5780" s="1">
        <f t="shared" si="364"/>
        <v>103.362998962402</v>
      </c>
      <c r="J5780" s="2"/>
      <c r="K5780" s="2"/>
    </row>
    <row r="5781" spans="1:11">
      <c r="A5781">
        <v>5780</v>
      </c>
      <c r="B5781" s="1">
        <v>74.735000610351605</v>
      </c>
      <c r="C5781" s="1">
        <v>69.557998657226605</v>
      </c>
      <c r="D5781" s="1"/>
      <c r="E5781" s="1">
        <f t="shared" si="361"/>
        <v>0</v>
      </c>
      <c r="F5781" s="1">
        <f t="shared" si="362"/>
        <v>0</v>
      </c>
      <c r="G5781" s="1">
        <f t="shared" si="363"/>
        <v>74.735000610351605</v>
      </c>
      <c r="H5781" s="1">
        <f t="shared" si="364"/>
        <v>69.557998657226605</v>
      </c>
      <c r="J5781" s="2"/>
      <c r="K5781" s="2"/>
    </row>
    <row r="5782" spans="1:11">
      <c r="A5782">
        <v>5781</v>
      </c>
      <c r="B5782" s="1">
        <v>71.220001220703097</v>
      </c>
      <c r="C5782" s="1">
        <v>63.379001617431598</v>
      </c>
      <c r="D5782" s="1"/>
      <c r="E5782" s="1">
        <f t="shared" si="361"/>
        <v>0</v>
      </c>
      <c r="F5782" s="1">
        <f t="shared" si="362"/>
        <v>0</v>
      </c>
      <c r="G5782" s="1">
        <f t="shared" si="363"/>
        <v>71.220001220703097</v>
      </c>
      <c r="H5782" s="1">
        <f t="shared" si="364"/>
        <v>63.379001617431598</v>
      </c>
      <c r="J5782" s="2"/>
      <c r="K5782" s="2"/>
    </row>
    <row r="5783" spans="1:11">
      <c r="A5783">
        <v>5782</v>
      </c>
      <c r="B5783" s="1">
        <v>52.838001251220703</v>
      </c>
      <c r="C5783" s="1">
        <v>47.444000244140597</v>
      </c>
      <c r="D5783" s="1"/>
      <c r="E5783" s="1">
        <f t="shared" si="361"/>
        <v>0</v>
      </c>
      <c r="F5783" s="1">
        <f t="shared" si="362"/>
        <v>0</v>
      </c>
      <c r="G5783" s="1">
        <f t="shared" si="363"/>
        <v>52.838001251220703</v>
      </c>
      <c r="H5783" s="1">
        <f t="shared" si="364"/>
        <v>47.444000244140597</v>
      </c>
      <c r="J5783" s="2"/>
      <c r="K5783" s="2"/>
    </row>
    <row r="5784" spans="1:11">
      <c r="A5784">
        <v>5783</v>
      </c>
      <c r="B5784" s="1">
        <v>38.132999420166001</v>
      </c>
      <c r="C5784" s="1">
        <v>35.4140014648438</v>
      </c>
      <c r="D5784" s="1"/>
      <c r="E5784" s="1">
        <f t="shared" si="361"/>
        <v>0</v>
      </c>
      <c r="F5784" s="1">
        <f t="shared" si="362"/>
        <v>0</v>
      </c>
      <c r="G5784" s="1">
        <f t="shared" si="363"/>
        <v>38.132999420166001</v>
      </c>
      <c r="H5784" s="1">
        <f t="shared" si="364"/>
        <v>35.4140014648438</v>
      </c>
      <c r="J5784" s="2"/>
      <c r="K5784" s="2"/>
    </row>
    <row r="5785" spans="1:11">
      <c r="A5785">
        <v>5784</v>
      </c>
      <c r="B5785" s="1">
        <v>31.995000839233398</v>
      </c>
      <c r="C5785" s="1">
        <v>31.794000625610401</v>
      </c>
      <c r="D5785" s="1"/>
      <c r="E5785" s="1">
        <f t="shared" si="361"/>
        <v>0</v>
      </c>
      <c r="F5785" s="1">
        <f t="shared" si="362"/>
        <v>0</v>
      </c>
      <c r="G5785" s="1">
        <f t="shared" si="363"/>
        <v>31.995000839233398</v>
      </c>
      <c r="H5785" s="1">
        <f t="shared" si="364"/>
        <v>31.794000625610401</v>
      </c>
      <c r="J5785" s="2"/>
      <c r="K5785" s="2"/>
    </row>
    <row r="5786" spans="1:11">
      <c r="A5786">
        <v>5785</v>
      </c>
      <c r="B5786" s="1">
        <v>29.919000625610401</v>
      </c>
      <c r="C5786" s="1">
        <v>29.982000350952099</v>
      </c>
      <c r="D5786" s="1"/>
      <c r="E5786" s="1">
        <f t="shared" si="361"/>
        <v>0</v>
      </c>
      <c r="F5786" s="1">
        <f t="shared" si="362"/>
        <v>0</v>
      </c>
      <c r="G5786" s="1">
        <f t="shared" si="363"/>
        <v>29.919000625610401</v>
      </c>
      <c r="H5786" s="1">
        <f t="shared" si="364"/>
        <v>29.982000350952099</v>
      </c>
      <c r="J5786" s="2"/>
      <c r="K5786" s="2"/>
    </row>
    <row r="5787" spans="1:11">
      <c r="A5787">
        <v>5786</v>
      </c>
      <c r="B5787" s="1">
        <v>28.173999786376999</v>
      </c>
      <c r="C5787" s="1">
        <v>28.229000091552699</v>
      </c>
      <c r="D5787" s="1"/>
      <c r="E5787" s="1">
        <f t="shared" si="361"/>
        <v>0</v>
      </c>
      <c r="F5787" s="1">
        <f t="shared" si="362"/>
        <v>0</v>
      </c>
      <c r="G5787" s="1">
        <f t="shared" si="363"/>
        <v>28.173999786376999</v>
      </c>
      <c r="H5787" s="1">
        <f t="shared" si="364"/>
        <v>28.229000091552699</v>
      </c>
      <c r="J5787" s="2"/>
      <c r="K5787" s="2"/>
    </row>
    <row r="5788" spans="1:11">
      <c r="A5788">
        <v>5787</v>
      </c>
      <c r="B5788" s="1">
        <v>26.3579998016357</v>
      </c>
      <c r="C5788" s="1">
        <v>26.415000915527301</v>
      </c>
      <c r="D5788" s="1"/>
      <c r="E5788" s="1">
        <f t="shared" si="361"/>
        <v>0</v>
      </c>
      <c r="F5788" s="1">
        <f t="shared" si="362"/>
        <v>0</v>
      </c>
      <c r="G5788" s="1">
        <f t="shared" si="363"/>
        <v>26.3579998016357</v>
      </c>
      <c r="H5788" s="1">
        <f t="shared" si="364"/>
        <v>26.415000915527301</v>
      </c>
      <c r="J5788" s="2"/>
      <c r="K5788" s="2"/>
    </row>
    <row r="5789" spans="1:11">
      <c r="A5789">
        <v>5788</v>
      </c>
      <c r="B5789" s="1">
        <v>24.6119995117188</v>
      </c>
      <c r="C5789" s="1">
        <v>24.652000427246101</v>
      </c>
      <c r="D5789" s="1"/>
      <c r="E5789" s="1">
        <f t="shared" si="361"/>
        <v>0</v>
      </c>
      <c r="F5789" s="1">
        <f t="shared" si="362"/>
        <v>0</v>
      </c>
      <c r="G5789" s="1">
        <f t="shared" si="363"/>
        <v>24.6119995117188</v>
      </c>
      <c r="H5789" s="1">
        <f t="shared" si="364"/>
        <v>24.652000427246101</v>
      </c>
      <c r="J5789" s="2"/>
      <c r="K5789" s="2"/>
    </row>
    <row r="5790" spans="1:11">
      <c r="A5790">
        <v>5789</v>
      </c>
      <c r="B5790" s="1">
        <v>29.649999618530298</v>
      </c>
      <c r="C5790" s="1">
        <v>29.548000335693398</v>
      </c>
      <c r="D5790" s="1"/>
      <c r="E5790" s="1">
        <f t="shared" si="361"/>
        <v>0</v>
      </c>
      <c r="F5790" s="1">
        <f t="shared" si="362"/>
        <v>0</v>
      </c>
      <c r="G5790" s="1">
        <f t="shared" si="363"/>
        <v>29.649999618530298</v>
      </c>
      <c r="H5790" s="1">
        <f t="shared" si="364"/>
        <v>29.548000335693398</v>
      </c>
      <c r="J5790" s="2"/>
      <c r="K5790" s="2"/>
    </row>
    <row r="5791" spans="1:11">
      <c r="A5791">
        <v>5790</v>
      </c>
      <c r="B5791" s="1">
        <v>32.826000213622997</v>
      </c>
      <c r="C5791" s="1">
        <v>32.811000823974602</v>
      </c>
      <c r="D5791" s="1"/>
      <c r="E5791" s="1">
        <f t="shared" si="361"/>
        <v>0</v>
      </c>
      <c r="F5791" s="1">
        <f t="shared" si="362"/>
        <v>0</v>
      </c>
      <c r="G5791" s="1">
        <f t="shared" si="363"/>
        <v>32.826000213622997</v>
      </c>
      <c r="H5791" s="1">
        <f t="shared" si="364"/>
        <v>32.811000823974602</v>
      </c>
      <c r="J5791" s="2"/>
      <c r="K5791" s="2"/>
    </row>
    <row r="5792" spans="1:11">
      <c r="A5792">
        <v>5791</v>
      </c>
      <c r="B5792" s="1">
        <v>78.165000915527301</v>
      </c>
      <c r="C5792" s="1">
        <v>74.654998779296903</v>
      </c>
      <c r="D5792" s="1"/>
      <c r="E5792" s="1">
        <f t="shared" si="361"/>
        <v>0</v>
      </c>
      <c r="F5792" s="1">
        <f t="shared" si="362"/>
        <v>0</v>
      </c>
      <c r="G5792" s="1">
        <f t="shared" si="363"/>
        <v>78.165000915527301</v>
      </c>
      <c r="H5792" s="1">
        <f t="shared" si="364"/>
        <v>74.654998779296903</v>
      </c>
      <c r="J5792" s="2"/>
      <c r="K5792" s="2"/>
    </row>
    <row r="5793" spans="1:11">
      <c r="A5793">
        <v>5792</v>
      </c>
      <c r="B5793" s="1">
        <v>84.2969970703125</v>
      </c>
      <c r="C5793" s="1">
        <v>77.544998168945298</v>
      </c>
      <c r="D5793" s="1"/>
      <c r="E5793" s="1">
        <f t="shared" si="361"/>
        <v>0</v>
      </c>
      <c r="F5793" s="1">
        <f t="shared" si="362"/>
        <v>0</v>
      </c>
      <c r="G5793" s="1">
        <f t="shared" si="363"/>
        <v>84.2969970703125</v>
      </c>
      <c r="H5793" s="1">
        <f t="shared" si="364"/>
        <v>77.544998168945298</v>
      </c>
      <c r="J5793" s="2"/>
      <c r="K5793" s="2"/>
    </row>
    <row r="5794" spans="1:11">
      <c r="A5794">
        <v>5793</v>
      </c>
      <c r="B5794" s="1">
        <v>47.923999786377003</v>
      </c>
      <c r="C5794" s="1">
        <v>43.583000183105497</v>
      </c>
      <c r="D5794" s="1"/>
      <c r="E5794" s="1">
        <f t="shared" si="361"/>
        <v>0</v>
      </c>
      <c r="F5794" s="1">
        <f t="shared" si="362"/>
        <v>0</v>
      </c>
      <c r="G5794" s="1">
        <f t="shared" si="363"/>
        <v>47.923999786377003</v>
      </c>
      <c r="H5794" s="1">
        <f t="shared" si="364"/>
        <v>43.583000183105497</v>
      </c>
      <c r="J5794" s="2"/>
      <c r="K5794" s="2"/>
    </row>
    <row r="5795" spans="1:11">
      <c r="A5795">
        <v>5794</v>
      </c>
      <c r="B5795" s="1">
        <v>45.337001800537102</v>
      </c>
      <c r="C5795" s="1">
        <v>43.9070014953613</v>
      </c>
      <c r="D5795" s="1"/>
      <c r="E5795" s="1">
        <f t="shared" si="361"/>
        <v>0</v>
      </c>
      <c r="F5795" s="1">
        <f t="shared" si="362"/>
        <v>0</v>
      </c>
      <c r="G5795" s="1">
        <f t="shared" si="363"/>
        <v>45.337001800537102</v>
      </c>
      <c r="H5795" s="1">
        <f t="shared" si="364"/>
        <v>43.9070014953613</v>
      </c>
      <c r="J5795" s="2"/>
      <c r="K5795" s="2"/>
    </row>
    <row r="5796" spans="1:11">
      <c r="A5796">
        <v>5795</v>
      </c>
      <c r="B5796" s="1">
        <v>57.125999450683601</v>
      </c>
      <c r="C5796" s="1">
        <v>56.990001678466797</v>
      </c>
      <c r="D5796" s="1"/>
      <c r="E5796" s="1">
        <f t="shared" si="361"/>
        <v>0</v>
      </c>
      <c r="F5796" s="1">
        <f t="shared" si="362"/>
        <v>0</v>
      </c>
      <c r="G5796" s="1">
        <f t="shared" si="363"/>
        <v>57.125999450683601</v>
      </c>
      <c r="H5796" s="1">
        <f t="shared" si="364"/>
        <v>56.990001678466797</v>
      </c>
      <c r="J5796" s="2"/>
      <c r="K5796" s="2"/>
    </row>
    <row r="5797" spans="1:11">
      <c r="A5797">
        <v>5796</v>
      </c>
      <c r="B5797" s="1">
        <v>66.305999755859403</v>
      </c>
      <c r="C5797" s="1">
        <v>66.306999206542997</v>
      </c>
      <c r="D5797" s="1"/>
      <c r="E5797" s="1">
        <f t="shared" si="361"/>
        <v>0</v>
      </c>
      <c r="F5797" s="1">
        <f t="shared" si="362"/>
        <v>0</v>
      </c>
      <c r="G5797" s="1">
        <f t="shared" si="363"/>
        <v>66.305999755859403</v>
      </c>
      <c r="H5797" s="1">
        <f t="shared" si="364"/>
        <v>66.306999206542997</v>
      </c>
      <c r="J5797" s="2"/>
      <c r="K5797" s="2"/>
    </row>
    <row r="5798" spans="1:11">
      <c r="A5798">
        <v>5797</v>
      </c>
      <c r="B5798" s="1">
        <v>63.709999084472699</v>
      </c>
      <c r="C5798" s="1">
        <v>63.793998718261697</v>
      </c>
      <c r="D5798" s="1"/>
      <c r="E5798" s="1">
        <f t="shared" si="361"/>
        <v>0</v>
      </c>
      <c r="F5798" s="1">
        <f t="shared" si="362"/>
        <v>0</v>
      </c>
      <c r="G5798" s="1">
        <f t="shared" si="363"/>
        <v>63.709999084472699</v>
      </c>
      <c r="H5798" s="1">
        <f t="shared" si="364"/>
        <v>63.793998718261697</v>
      </c>
      <c r="J5798" s="2"/>
      <c r="K5798" s="2"/>
    </row>
    <row r="5799" spans="1:11">
      <c r="A5799">
        <v>5798</v>
      </c>
      <c r="B5799" s="1">
        <v>61.033000946044901</v>
      </c>
      <c r="C5799" s="1">
        <v>61.0989990234375</v>
      </c>
      <c r="D5799" s="1"/>
      <c r="E5799" s="1">
        <f t="shared" si="361"/>
        <v>0</v>
      </c>
      <c r="F5799" s="1">
        <f t="shared" si="362"/>
        <v>0</v>
      </c>
      <c r="G5799" s="1">
        <f t="shared" si="363"/>
        <v>61.033000946044901</v>
      </c>
      <c r="H5799" s="1">
        <f t="shared" si="364"/>
        <v>61.0989990234375</v>
      </c>
      <c r="J5799" s="2"/>
      <c r="K5799" s="2"/>
    </row>
    <row r="5800" spans="1:11">
      <c r="A5800">
        <v>5799</v>
      </c>
      <c r="B5800" s="1">
        <v>59.244998931884801</v>
      </c>
      <c r="C5800" s="1">
        <v>57.044998168945298</v>
      </c>
      <c r="D5800" s="1"/>
      <c r="E5800" s="1">
        <f t="shared" si="361"/>
        <v>0</v>
      </c>
      <c r="F5800" s="1">
        <f t="shared" si="362"/>
        <v>0</v>
      </c>
      <c r="G5800" s="1">
        <f t="shared" si="363"/>
        <v>59.244998931884801</v>
      </c>
      <c r="H5800" s="1">
        <f t="shared" si="364"/>
        <v>57.044998168945298</v>
      </c>
      <c r="J5800" s="2"/>
      <c r="K5800" s="2"/>
    </row>
    <row r="5801" spans="1:11">
      <c r="A5801">
        <v>5800</v>
      </c>
      <c r="B5801" s="1">
        <v>60.6710014343262</v>
      </c>
      <c r="C5801" s="1">
        <v>58.050998687744098</v>
      </c>
      <c r="D5801" s="1"/>
      <c r="E5801" s="1">
        <f t="shared" si="361"/>
        <v>0</v>
      </c>
      <c r="F5801" s="1">
        <f t="shared" si="362"/>
        <v>0</v>
      </c>
      <c r="G5801" s="1">
        <f t="shared" si="363"/>
        <v>60.6710014343262</v>
      </c>
      <c r="H5801" s="1">
        <f t="shared" si="364"/>
        <v>58.050998687744098</v>
      </c>
      <c r="J5801" s="2"/>
      <c r="K5801" s="2"/>
    </row>
    <row r="5802" spans="1:11">
      <c r="A5802">
        <v>5801</v>
      </c>
      <c r="B5802" s="1">
        <v>101.30300140380901</v>
      </c>
      <c r="C5802" s="1">
        <v>98.553001403808594</v>
      </c>
      <c r="D5802" s="1"/>
      <c r="E5802" s="1">
        <f t="shared" si="361"/>
        <v>0</v>
      </c>
      <c r="F5802" s="1">
        <f t="shared" si="362"/>
        <v>0</v>
      </c>
      <c r="G5802" s="1">
        <f t="shared" si="363"/>
        <v>101.30300140380901</v>
      </c>
      <c r="H5802" s="1">
        <f t="shared" si="364"/>
        <v>98.553001403808594</v>
      </c>
      <c r="J5802" s="2"/>
      <c r="K5802" s="2"/>
    </row>
    <row r="5803" spans="1:11">
      <c r="A5803">
        <v>5802</v>
      </c>
      <c r="B5803" s="1">
        <v>102.959999084473</v>
      </c>
      <c r="C5803" s="1">
        <v>100.598999023438</v>
      </c>
      <c r="D5803" s="1"/>
      <c r="E5803" s="1">
        <f t="shared" si="361"/>
        <v>0</v>
      </c>
      <c r="F5803" s="1">
        <f t="shared" si="362"/>
        <v>0</v>
      </c>
      <c r="G5803" s="1">
        <f t="shared" si="363"/>
        <v>102.959999084473</v>
      </c>
      <c r="H5803" s="1">
        <f t="shared" si="364"/>
        <v>100.598999023438</v>
      </c>
      <c r="J5803" s="2"/>
      <c r="K5803" s="2"/>
    </row>
    <row r="5804" spans="1:11">
      <c r="A5804">
        <v>5803</v>
      </c>
      <c r="B5804" s="1">
        <v>99.974998474121094</v>
      </c>
      <c r="C5804" s="1">
        <v>95.863998413085895</v>
      </c>
      <c r="D5804" s="1"/>
      <c r="E5804" s="1">
        <f t="shared" si="361"/>
        <v>0</v>
      </c>
      <c r="F5804" s="1">
        <f t="shared" si="362"/>
        <v>0</v>
      </c>
      <c r="G5804" s="1">
        <f t="shared" si="363"/>
        <v>99.974998474121094</v>
      </c>
      <c r="H5804" s="1">
        <f t="shared" si="364"/>
        <v>95.863998413085895</v>
      </c>
      <c r="J5804" s="2"/>
      <c r="K5804" s="2"/>
    </row>
    <row r="5805" spans="1:11">
      <c r="A5805">
        <v>5804</v>
      </c>
      <c r="B5805" s="1">
        <v>69.067001342773395</v>
      </c>
      <c r="C5805" s="1">
        <v>63.587001800537102</v>
      </c>
      <c r="D5805" s="1"/>
      <c r="E5805" s="1">
        <f t="shared" si="361"/>
        <v>0</v>
      </c>
      <c r="F5805" s="1">
        <f t="shared" si="362"/>
        <v>0</v>
      </c>
      <c r="G5805" s="1">
        <f t="shared" si="363"/>
        <v>69.067001342773395</v>
      </c>
      <c r="H5805" s="1">
        <f t="shared" si="364"/>
        <v>63.587001800537102</v>
      </c>
      <c r="J5805" s="2"/>
      <c r="K5805" s="2"/>
    </row>
    <row r="5806" spans="1:11">
      <c r="A5806">
        <v>5805</v>
      </c>
      <c r="B5806" s="1">
        <v>65.239997863769503</v>
      </c>
      <c r="C5806" s="1">
        <v>57.716999053955099</v>
      </c>
      <c r="D5806" s="1"/>
      <c r="E5806" s="1">
        <f t="shared" si="361"/>
        <v>0</v>
      </c>
      <c r="F5806" s="1">
        <f t="shared" si="362"/>
        <v>0</v>
      </c>
      <c r="G5806" s="1">
        <f t="shared" si="363"/>
        <v>65.239997863769503</v>
      </c>
      <c r="H5806" s="1">
        <f t="shared" si="364"/>
        <v>57.716999053955099</v>
      </c>
      <c r="J5806" s="2"/>
      <c r="K5806" s="2"/>
    </row>
    <row r="5807" spans="1:11">
      <c r="A5807">
        <v>5806</v>
      </c>
      <c r="B5807" s="1">
        <v>48.824001312255902</v>
      </c>
      <c r="C5807" s="1">
        <v>43.272998809814503</v>
      </c>
      <c r="D5807" s="1"/>
      <c r="E5807" s="1">
        <f t="shared" si="361"/>
        <v>0</v>
      </c>
      <c r="F5807" s="1">
        <f t="shared" si="362"/>
        <v>0</v>
      </c>
      <c r="G5807" s="1">
        <f t="shared" si="363"/>
        <v>48.824001312255902</v>
      </c>
      <c r="H5807" s="1">
        <f t="shared" si="364"/>
        <v>43.272998809814503</v>
      </c>
      <c r="J5807" s="2"/>
      <c r="K5807" s="2"/>
    </row>
    <row r="5808" spans="1:11">
      <c r="A5808">
        <v>5807</v>
      </c>
      <c r="B5808" s="1">
        <v>35.112998962402301</v>
      </c>
      <c r="C5808" s="1">
        <v>32.2760009765625</v>
      </c>
      <c r="D5808" s="1"/>
      <c r="E5808" s="1">
        <f t="shared" si="361"/>
        <v>0</v>
      </c>
      <c r="F5808" s="1">
        <f t="shared" si="362"/>
        <v>0</v>
      </c>
      <c r="G5808" s="1">
        <f t="shared" si="363"/>
        <v>35.112998962402301</v>
      </c>
      <c r="H5808" s="1">
        <f t="shared" si="364"/>
        <v>32.2760009765625</v>
      </c>
      <c r="J5808" s="2"/>
      <c r="K5808" s="2"/>
    </row>
    <row r="5809" spans="1:11">
      <c r="A5809">
        <v>5808</v>
      </c>
      <c r="B5809" s="1">
        <v>26.931999206543001</v>
      </c>
      <c r="C5809" s="1">
        <v>26.787000656127901</v>
      </c>
      <c r="D5809" s="1"/>
      <c r="E5809" s="1">
        <f t="shared" si="361"/>
        <v>0</v>
      </c>
      <c r="F5809" s="1">
        <f t="shared" si="362"/>
        <v>0</v>
      </c>
      <c r="G5809" s="1">
        <f t="shared" si="363"/>
        <v>26.931999206543001</v>
      </c>
      <c r="H5809" s="1">
        <f t="shared" si="364"/>
        <v>26.787000656127901</v>
      </c>
      <c r="J5809" s="2"/>
      <c r="K5809" s="2"/>
    </row>
    <row r="5810" spans="1:11">
      <c r="A5810">
        <v>5809</v>
      </c>
      <c r="B5810" s="1">
        <v>22.7140007019043</v>
      </c>
      <c r="C5810" s="1">
        <v>22.790000915527301</v>
      </c>
      <c r="D5810" s="1"/>
      <c r="E5810" s="1">
        <f t="shared" si="361"/>
        <v>0</v>
      </c>
      <c r="F5810" s="1">
        <f t="shared" si="362"/>
        <v>0</v>
      </c>
      <c r="G5810" s="1">
        <f t="shared" si="363"/>
        <v>22.7140007019043</v>
      </c>
      <c r="H5810" s="1">
        <f t="shared" si="364"/>
        <v>22.790000915527301</v>
      </c>
      <c r="J5810" s="2"/>
      <c r="K5810" s="2"/>
    </row>
    <row r="5811" spans="1:11">
      <c r="A5811">
        <v>5810</v>
      </c>
      <c r="B5811" s="1">
        <v>19.8579998016357</v>
      </c>
      <c r="C5811" s="1">
        <v>19.916999816894499</v>
      </c>
      <c r="D5811" s="1"/>
      <c r="E5811" s="1">
        <f t="shared" si="361"/>
        <v>0</v>
      </c>
      <c r="F5811" s="1">
        <f t="shared" si="362"/>
        <v>0</v>
      </c>
      <c r="G5811" s="1">
        <f t="shared" si="363"/>
        <v>19.8579998016357</v>
      </c>
      <c r="H5811" s="1">
        <f t="shared" si="364"/>
        <v>19.916999816894499</v>
      </c>
      <c r="J5811" s="2"/>
      <c r="K5811" s="2"/>
    </row>
    <row r="5812" spans="1:11">
      <c r="A5812">
        <v>5811</v>
      </c>
      <c r="B5812" s="1">
        <v>17.3910007476807</v>
      </c>
      <c r="C5812" s="1">
        <v>17.423999786376999</v>
      </c>
      <c r="D5812" s="1"/>
      <c r="E5812" s="1">
        <f t="shared" si="361"/>
        <v>0</v>
      </c>
      <c r="F5812" s="1">
        <f t="shared" si="362"/>
        <v>0</v>
      </c>
      <c r="G5812" s="1">
        <f t="shared" si="363"/>
        <v>17.3910007476807</v>
      </c>
      <c r="H5812" s="1">
        <f t="shared" si="364"/>
        <v>17.423999786376999</v>
      </c>
      <c r="J5812" s="2"/>
      <c r="K5812" s="2"/>
    </row>
    <row r="5813" spans="1:11">
      <c r="A5813">
        <v>5812</v>
      </c>
      <c r="B5813" s="1">
        <v>15.722999572753899</v>
      </c>
      <c r="C5813" s="1">
        <v>15.7419996261597</v>
      </c>
      <c r="D5813" s="1"/>
      <c r="E5813" s="1">
        <f t="shared" si="361"/>
        <v>0</v>
      </c>
      <c r="F5813" s="1">
        <f t="shared" si="362"/>
        <v>0</v>
      </c>
      <c r="G5813" s="1">
        <f t="shared" si="363"/>
        <v>15.722999572753899</v>
      </c>
      <c r="H5813" s="1">
        <f t="shared" si="364"/>
        <v>15.7419996261597</v>
      </c>
      <c r="J5813" s="2"/>
      <c r="K5813" s="2"/>
    </row>
    <row r="5814" spans="1:11">
      <c r="A5814">
        <v>5813</v>
      </c>
      <c r="B5814" s="1">
        <v>18.336000442504901</v>
      </c>
      <c r="C5814" s="1">
        <v>16.798999786376999</v>
      </c>
      <c r="D5814" s="1"/>
      <c r="E5814" s="1">
        <f t="shared" si="361"/>
        <v>0</v>
      </c>
      <c r="F5814" s="1">
        <f t="shared" si="362"/>
        <v>0</v>
      </c>
      <c r="G5814" s="1">
        <f t="shared" si="363"/>
        <v>18.336000442504901</v>
      </c>
      <c r="H5814" s="1">
        <f t="shared" si="364"/>
        <v>16.798999786376999</v>
      </c>
      <c r="J5814" s="2"/>
      <c r="K5814" s="2"/>
    </row>
    <row r="5815" spans="1:11">
      <c r="A5815">
        <v>5814</v>
      </c>
      <c r="B5815" s="1">
        <v>18.531000137329102</v>
      </c>
      <c r="C5815" s="1">
        <v>18.530000686645501</v>
      </c>
      <c r="D5815" s="1"/>
      <c r="E5815" s="1">
        <f t="shared" si="361"/>
        <v>0</v>
      </c>
      <c r="F5815" s="1">
        <f t="shared" si="362"/>
        <v>0</v>
      </c>
      <c r="G5815" s="1">
        <f t="shared" si="363"/>
        <v>18.531000137329102</v>
      </c>
      <c r="H5815" s="1">
        <f t="shared" si="364"/>
        <v>18.530000686645501</v>
      </c>
      <c r="J5815" s="2"/>
      <c r="K5815" s="2"/>
    </row>
    <row r="5816" spans="1:11">
      <c r="A5816">
        <v>5815</v>
      </c>
      <c r="B5816" s="1">
        <v>54.299999237060497</v>
      </c>
      <c r="C5816" s="1">
        <v>53.738998413085902</v>
      </c>
      <c r="D5816" s="1"/>
      <c r="E5816" s="1">
        <f t="shared" si="361"/>
        <v>0</v>
      </c>
      <c r="F5816" s="1">
        <f t="shared" si="362"/>
        <v>0</v>
      </c>
      <c r="G5816" s="1">
        <f t="shared" si="363"/>
        <v>54.299999237060497</v>
      </c>
      <c r="H5816" s="1">
        <f t="shared" si="364"/>
        <v>53.738998413085902</v>
      </c>
      <c r="J5816" s="2"/>
      <c r="K5816" s="2"/>
    </row>
    <row r="5817" spans="1:11">
      <c r="A5817">
        <v>5816</v>
      </c>
      <c r="B5817" s="1">
        <v>61.167999267578097</v>
      </c>
      <c r="C5817" s="1">
        <v>61.166999816894503</v>
      </c>
      <c r="D5817" s="1"/>
      <c r="E5817" s="1">
        <f t="shared" si="361"/>
        <v>0</v>
      </c>
      <c r="F5817" s="1">
        <f t="shared" si="362"/>
        <v>0</v>
      </c>
      <c r="G5817" s="1">
        <f t="shared" si="363"/>
        <v>61.167999267578097</v>
      </c>
      <c r="H5817" s="1">
        <f t="shared" si="364"/>
        <v>61.166999816894503</v>
      </c>
      <c r="J5817" s="2"/>
      <c r="K5817" s="2"/>
    </row>
    <row r="5818" spans="1:11">
      <c r="A5818">
        <v>5817</v>
      </c>
      <c r="B5818" s="1">
        <v>32.758998870849602</v>
      </c>
      <c r="C5818" s="1">
        <v>29.002000808715799</v>
      </c>
      <c r="D5818" s="1"/>
      <c r="E5818" s="1">
        <f t="shared" si="361"/>
        <v>0</v>
      </c>
      <c r="F5818" s="1">
        <f t="shared" si="362"/>
        <v>0</v>
      </c>
      <c r="G5818" s="1">
        <f t="shared" si="363"/>
        <v>32.758998870849602</v>
      </c>
      <c r="H5818" s="1">
        <f t="shared" si="364"/>
        <v>29.002000808715799</v>
      </c>
      <c r="J5818" s="2"/>
      <c r="K5818" s="2"/>
    </row>
    <row r="5819" spans="1:11">
      <c r="A5819">
        <v>5818</v>
      </c>
      <c r="B5819" s="1">
        <v>30.4209995269775</v>
      </c>
      <c r="C5819" s="1">
        <v>24.193000793456999</v>
      </c>
      <c r="D5819" s="1"/>
      <c r="E5819" s="1">
        <f t="shared" si="361"/>
        <v>0</v>
      </c>
      <c r="F5819" s="1">
        <f t="shared" si="362"/>
        <v>0</v>
      </c>
      <c r="G5819" s="1">
        <f t="shared" si="363"/>
        <v>30.4209995269775</v>
      </c>
      <c r="H5819" s="1">
        <f t="shared" si="364"/>
        <v>24.193000793456999</v>
      </c>
      <c r="J5819" s="2"/>
      <c r="K5819" s="2"/>
    </row>
    <row r="5820" spans="1:11">
      <c r="A5820">
        <v>5819</v>
      </c>
      <c r="B5820" s="1">
        <v>33.054000854492202</v>
      </c>
      <c r="C5820" s="1">
        <v>25.829999923706101</v>
      </c>
      <c r="D5820" s="1"/>
      <c r="E5820" s="1">
        <f t="shared" si="361"/>
        <v>0</v>
      </c>
      <c r="F5820" s="1">
        <f t="shared" si="362"/>
        <v>0</v>
      </c>
      <c r="G5820" s="1">
        <f t="shared" si="363"/>
        <v>33.054000854492202</v>
      </c>
      <c r="H5820" s="1">
        <f t="shared" si="364"/>
        <v>25.829999923706101</v>
      </c>
      <c r="J5820" s="2"/>
      <c r="K5820" s="2"/>
    </row>
    <row r="5821" spans="1:11">
      <c r="A5821">
        <v>5820</v>
      </c>
      <c r="B5821" s="1">
        <v>38.535999298095703</v>
      </c>
      <c r="C5821" s="1">
        <v>30.922000885009801</v>
      </c>
      <c r="D5821" s="1"/>
      <c r="E5821" s="1">
        <f t="shared" si="361"/>
        <v>0</v>
      </c>
      <c r="F5821" s="1">
        <f t="shared" si="362"/>
        <v>0</v>
      </c>
      <c r="G5821" s="1">
        <f t="shared" si="363"/>
        <v>38.535999298095703</v>
      </c>
      <c r="H5821" s="1">
        <f t="shared" si="364"/>
        <v>30.922000885009801</v>
      </c>
      <c r="J5821" s="2"/>
      <c r="K5821" s="2"/>
    </row>
    <row r="5822" spans="1:11">
      <c r="A5822">
        <v>5821</v>
      </c>
      <c r="B5822" s="1">
        <v>44.491001129150398</v>
      </c>
      <c r="C5822" s="1">
        <v>36.694000244140597</v>
      </c>
      <c r="D5822" s="1"/>
      <c r="E5822" s="1">
        <f t="shared" si="361"/>
        <v>0</v>
      </c>
      <c r="F5822" s="1">
        <f t="shared" si="362"/>
        <v>0</v>
      </c>
      <c r="G5822" s="1">
        <f t="shared" si="363"/>
        <v>44.491001129150398</v>
      </c>
      <c r="H5822" s="1">
        <f t="shared" si="364"/>
        <v>36.694000244140597</v>
      </c>
      <c r="J5822" s="2"/>
      <c r="K5822" s="2"/>
    </row>
    <row r="5823" spans="1:11">
      <c r="A5823">
        <v>5822</v>
      </c>
      <c r="B5823" s="1">
        <v>48.023998260497997</v>
      </c>
      <c r="C5823" s="1">
        <v>41.062999725341797</v>
      </c>
      <c r="D5823" s="1"/>
      <c r="E5823" s="1">
        <f t="shared" si="361"/>
        <v>0</v>
      </c>
      <c r="F5823" s="1">
        <f t="shared" si="362"/>
        <v>0</v>
      </c>
      <c r="G5823" s="1">
        <f t="shared" si="363"/>
        <v>48.023998260497997</v>
      </c>
      <c r="H5823" s="1">
        <f t="shared" si="364"/>
        <v>41.062999725341797</v>
      </c>
      <c r="J5823" s="2"/>
      <c r="K5823" s="2"/>
    </row>
    <row r="5824" spans="1:11">
      <c r="A5824">
        <v>5823</v>
      </c>
      <c r="B5824" s="1">
        <v>48.4609985351563</v>
      </c>
      <c r="C5824" s="1">
        <v>41.433998107910199</v>
      </c>
      <c r="D5824" s="1"/>
      <c r="E5824" s="1">
        <f t="shared" si="361"/>
        <v>0</v>
      </c>
      <c r="F5824" s="1">
        <f t="shared" si="362"/>
        <v>0</v>
      </c>
      <c r="G5824" s="1">
        <f t="shared" si="363"/>
        <v>48.4609985351563</v>
      </c>
      <c r="H5824" s="1">
        <f t="shared" si="364"/>
        <v>41.433998107910199</v>
      </c>
      <c r="J5824" s="2"/>
      <c r="K5824" s="2"/>
    </row>
    <row r="5825" spans="1:11">
      <c r="A5825">
        <v>5824</v>
      </c>
      <c r="B5825" s="1">
        <v>51.317001342773402</v>
      </c>
      <c r="C5825" s="1">
        <v>44.7039985656738</v>
      </c>
      <c r="D5825" s="1"/>
      <c r="E5825" s="1">
        <f t="shared" si="361"/>
        <v>0</v>
      </c>
      <c r="F5825" s="1">
        <f t="shared" si="362"/>
        <v>0</v>
      </c>
      <c r="G5825" s="1">
        <f t="shared" si="363"/>
        <v>51.317001342773402</v>
      </c>
      <c r="H5825" s="1">
        <f t="shared" si="364"/>
        <v>44.7039985656738</v>
      </c>
      <c r="J5825" s="2"/>
      <c r="K5825" s="2"/>
    </row>
    <row r="5826" spans="1:11">
      <c r="A5826">
        <v>5825</v>
      </c>
      <c r="B5826" s="1">
        <v>90.432998657226605</v>
      </c>
      <c r="C5826" s="1">
        <v>82.690002441406307</v>
      </c>
      <c r="D5826" s="1"/>
      <c r="E5826" s="1">
        <f t="shared" si="361"/>
        <v>0</v>
      </c>
      <c r="F5826" s="1">
        <f t="shared" si="362"/>
        <v>0</v>
      </c>
      <c r="G5826" s="1">
        <f t="shared" si="363"/>
        <v>90.432998657226605</v>
      </c>
      <c r="H5826" s="1">
        <f t="shared" si="364"/>
        <v>82.690002441406307</v>
      </c>
      <c r="J5826" s="2"/>
      <c r="K5826" s="2"/>
    </row>
    <row r="5827" spans="1:11">
      <c r="A5827">
        <v>5826</v>
      </c>
      <c r="B5827" s="1">
        <v>92.464996337890597</v>
      </c>
      <c r="C5827" s="1">
        <v>86.066001892089801</v>
      </c>
      <c r="D5827" s="1"/>
      <c r="E5827" s="1">
        <f t="shared" ref="E5827:E5890" si="365">IF(B5827&lt;0,B5827,0)</f>
        <v>0</v>
      </c>
      <c r="F5827" s="1">
        <f t="shared" ref="F5827:F5890" si="366">IF(C5827&lt;0,C5827,0)</f>
        <v>0</v>
      </c>
      <c r="G5827" s="1">
        <f t="shared" ref="G5827:G5890" si="367">IF(B5827&gt;0,B5827,0)</f>
        <v>92.464996337890597</v>
      </c>
      <c r="H5827" s="1">
        <f t="shared" ref="H5827:H5890" si="368">IF(C5827&gt;0,C5827,0)</f>
        <v>86.066001892089801</v>
      </c>
      <c r="J5827" s="2"/>
      <c r="K5827" s="2"/>
    </row>
    <row r="5828" spans="1:11">
      <c r="A5828">
        <v>5827</v>
      </c>
      <c r="B5828" s="1">
        <v>90.997001647949205</v>
      </c>
      <c r="C5828" s="1">
        <v>84.614997863769503</v>
      </c>
      <c r="D5828" s="1"/>
      <c r="E5828" s="1">
        <f t="shared" si="365"/>
        <v>0</v>
      </c>
      <c r="F5828" s="1">
        <f t="shared" si="366"/>
        <v>0</v>
      </c>
      <c r="G5828" s="1">
        <f t="shared" si="367"/>
        <v>90.997001647949205</v>
      </c>
      <c r="H5828" s="1">
        <f t="shared" si="368"/>
        <v>84.614997863769503</v>
      </c>
      <c r="J5828" s="2"/>
      <c r="K5828" s="2"/>
    </row>
    <row r="5829" spans="1:11">
      <c r="A5829">
        <v>5828</v>
      </c>
      <c r="B5829" s="1">
        <v>60.233001708984403</v>
      </c>
      <c r="C5829" s="1">
        <v>54.143001556396499</v>
      </c>
      <c r="D5829" s="1"/>
      <c r="E5829" s="1">
        <f t="shared" si="365"/>
        <v>0</v>
      </c>
      <c r="F5829" s="1">
        <f t="shared" si="366"/>
        <v>0</v>
      </c>
      <c r="G5829" s="1">
        <f t="shared" si="367"/>
        <v>60.233001708984403</v>
      </c>
      <c r="H5829" s="1">
        <f t="shared" si="368"/>
        <v>54.143001556396499</v>
      </c>
      <c r="J5829" s="2"/>
      <c r="K5829" s="2"/>
    </row>
    <row r="5830" spans="1:11">
      <c r="A5830">
        <v>5829</v>
      </c>
      <c r="B5830" s="1">
        <v>53.209999084472699</v>
      </c>
      <c r="C5830" s="1">
        <v>51.040000915527301</v>
      </c>
      <c r="D5830" s="1"/>
      <c r="E5830" s="1">
        <f t="shared" si="365"/>
        <v>0</v>
      </c>
      <c r="F5830" s="1">
        <f t="shared" si="366"/>
        <v>0</v>
      </c>
      <c r="G5830" s="1">
        <f t="shared" si="367"/>
        <v>53.209999084472699</v>
      </c>
      <c r="H5830" s="1">
        <f t="shared" si="368"/>
        <v>51.040000915527301</v>
      </c>
      <c r="J5830" s="2"/>
      <c r="K5830" s="2"/>
    </row>
    <row r="5831" spans="1:11">
      <c r="A5831">
        <v>5830</v>
      </c>
      <c r="B5831" s="1">
        <v>39.034999847412102</v>
      </c>
      <c r="C5831" s="1">
        <v>39.1640014648438</v>
      </c>
      <c r="D5831" s="1"/>
      <c r="E5831" s="1">
        <f t="shared" si="365"/>
        <v>0</v>
      </c>
      <c r="F5831" s="1">
        <f t="shared" si="366"/>
        <v>0</v>
      </c>
      <c r="G5831" s="1">
        <f t="shared" si="367"/>
        <v>39.034999847412102</v>
      </c>
      <c r="H5831" s="1">
        <f t="shared" si="368"/>
        <v>39.1640014648438</v>
      </c>
      <c r="J5831" s="2"/>
      <c r="K5831" s="2"/>
    </row>
    <row r="5832" spans="1:11">
      <c r="A5832">
        <v>5831</v>
      </c>
      <c r="B5832" s="1">
        <v>28.6019992828369</v>
      </c>
      <c r="C5832" s="1">
        <v>28.8519992828369</v>
      </c>
      <c r="D5832" s="1"/>
      <c r="E5832" s="1">
        <f t="shared" si="365"/>
        <v>0</v>
      </c>
      <c r="F5832" s="1">
        <f t="shared" si="366"/>
        <v>0</v>
      </c>
      <c r="G5832" s="1">
        <f t="shared" si="367"/>
        <v>28.6019992828369</v>
      </c>
      <c r="H5832" s="1">
        <f t="shared" si="368"/>
        <v>28.8519992828369</v>
      </c>
      <c r="J5832" s="2"/>
      <c r="K5832" s="2"/>
    </row>
    <row r="5833" spans="1:11">
      <c r="A5833">
        <v>5832</v>
      </c>
      <c r="B5833" s="1">
        <v>22.8290004730225</v>
      </c>
      <c r="C5833" s="1">
        <v>22.9440002441406</v>
      </c>
      <c r="D5833" s="1"/>
      <c r="E5833" s="1">
        <f t="shared" si="365"/>
        <v>0</v>
      </c>
      <c r="F5833" s="1">
        <f t="shared" si="366"/>
        <v>0</v>
      </c>
      <c r="G5833" s="1">
        <f t="shared" si="367"/>
        <v>22.8290004730225</v>
      </c>
      <c r="H5833" s="1">
        <f t="shared" si="368"/>
        <v>22.9440002441406</v>
      </c>
      <c r="J5833" s="2"/>
      <c r="K5833" s="2"/>
    </row>
    <row r="5834" spans="1:11">
      <c r="A5834">
        <v>5833</v>
      </c>
      <c r="B5834" s="1">
        <v>20.878999710083001</v>
      </c>
      <c r="C5834" s="1">
        <v>20.909999847412099</v>
      </c>
      <c r="D5834" s="1"/>
      <c r="E5834" s="1">
        <f t="shared" si="365"/>
        <v>0</v>
      </c>
      <c r="F5834" s="1">
        <f t="shared" si="366"/>
        <v>0</v>
      </c>
      <c r="G5834" s="1">
        <f t="shared" si="367"/>
        <v>20.878999710083001</v>
      </c>
      <c r="H5834" s="1">
        <f t="shared" si="368"/>
        <v>20.909999847412099</v>
      </c>
      <c r="J5834" s="2"/>
      <c r="K5834" s="2"/>
    </row>
    <row r="5835" spans="1:11">
      <c r="A5835">
        <v>5834</v>
      </c>
      <c r="B5835" s="1">
        <v>19.818000793456999</v>
      </c>
      <c r="C5835" s="1">
        <v>19.840000152587901</v>
      </c>
      <c r="D5835" s="1"/>
      <c r="E5835" s="1">
        <f t="shared" si="365"/>
        <v>0</v>
      </c>
      <c r="F5835" s="1">
        <f t="shared" si="366"/>
        <v>0</v>
      </c>
      <c r="G5835" s="1">
        <f t="shared" si="367"/>
        <v>19.818000793456999</v>
      </c>
      <c r="H5835" s="1">
        <f t="shared" si="368"/>
        <v>19.840000152587901</v>
      </c>
      <c r="J5835" s="2"/>
      <c r="K5835" s="2"/>
    </row>
    <row r="5836" spans="1:11">
      <c r="A5836">
        <v>5835</v>
      </c>
      <c r="B5836" s="1">
        <v>18.724000930786101</v>
      </c>
      <c r="C5836" s="1">
        <v>18.738000869751001</v>
      </c>
      <c r="D5836" s="1"/>
      <c r="E5836" s="1">
        <f t="shared" si="365"/>
        <v>0</v>
      </c>
      <c r="F5836" s="1">
        <f t="shared" si="366"/>
        <v>0</v>
      </c>
      <c r="G5836" s="1">
        <f t="shared" si="367"/>
        <v>18.724000930786101</v>
      </c>
      <c r="H5836" s="1">
        <f t="shared" si="368"/>
        <v>18.738000869751001</v>
      </c>
      <c r="J5836" s="2"/>
      <c r="K5836" s="2"/>
    </row>
    <row r="5837" spans="1:11">
      <c r="A5837">
        <v>5836</v>
      </c>
      <c r="B5837" s="1">
        <v>18.013999938964801</v>
      </c>
      <c r="C5837" s="1">
        <v>18.0170001983643</v>
      </c>
      <c r="D5837" s="1"/>
      <c r="E5837" s="1">
        <f t="shared" si="365"/>
        <v>0</v>
      </c>
      <c r="F5837" s="1">
        <f t="shared" si="366"/>
        <v>0</v>
      </c>
      <c r="G5837" s="1">
        <f t="shared" si="367"/>
        <v>18.013999938964801</v>
      </c>
      <c r="H5837" s="1">
        <f t="shared" si="368"/>
        <v>18.0170001983643</v>
      </c>
      <c r="J5837" s="2"/>
      <c r="K5837" s="2"/>
    </row>
    <row r="5838" spans="1:11">
      <c r="A5838">
        <v>5837</v>
      </c>
      <c r="B5838" s="1">
        <v>23.843999862670898</v>
      </c>
      <c r="C5838" s="1">
        <v>23.701999664306602</v>
      </c>
      <c r="D5838" s="1"/>
      <c r="E5838" s="1">
        <f t="shared" si="365"/>
        <v>0</v>
      </c>
      <c r="F5838" s="1">
        <f t="shared" si="366"/>
        <v>0</v>
      </c>
      <c r="G5838" s="1">
        <f t="shared" si="367"/>
        <v>23.843999862670898</v>
      </c>
      <c r="H5838" s="1">
        <f t="shared" si="368"/>
        <v>23.701999664306602</v>
      </c>
      <c r="J5838" s="2"/>
      <c r="K5838" s="2"/>
    </row>
    <row r="5839" spans="1:11">
      <c r="A5839">
        <v>5838</v>
      </c>
      <c r="B5839" s="1">
        <v>27.3649997711182</v>
      </c>
      <c r="C5839" s="1">
        <v>27.386999130248999</v>
      </c>
      <c r="D5839" s="1"/>
      <c r="E5839" s="1">
        <f t="shared" si="365"/>
        <v>0</v>
      </c>
      <c r="F5839" s="1">
        <f t="shared" si="366"/>
        <v>0</v>
      </c>
      <c r="G5839" s="1">
        <f t="shared" si="367"/>
        <v>27.3649997711182</v>
      </c>
      <c r="H5839" s="1">
        <f t="shared" si="368"/>
        <v>27.386999130248999</v>
      </c>
      <c r="J5839" s="2"/>
      <c r="K5839" s="2"/>
    </row>
    <row r="5840" spans="1:11">
      <c r="A5840">
        <v>5839</v>
      </c>
      <c r="B5840" s="1">
        <v>69.799003601074205</v>
      </c>
      <c r="C5840" s="1">
        <v>69.246002197265597</v>
      </c>
      <c r="D5840" s="1"/>
      <c r="E5840" s="1">
        <f t="shared" si="365"/>
        <v>0</v>
      </c>
      <c r="F5840" s="1">
        <f t="shared" si="366"/>
        <v>0</v>
      </c>
      <c r="G5840" s="1">
        <f t="shared" si="367"/>
        <v>69.799003601074205</v>
      </c>
      <c r="H5840" s="1">
        <f t="shared" si="368"/>
        <v>69.246002197265597</v>
      </c>
      <c r="J5840" s="2"/>
      <c r="K5840" s="2"/>
    </row>
    <row r="5841" spans="1:11">
      <c r="A5841">
        <v>5840</v>
      </c>
      <c r="B5841" s="1">
        <v>76.319999694824205</v>
      </c>
      <c r="C5841" s="1">
        <v>76.321998596191406</v>
      </c>
      <c r="D5841" s="1"/>
      <c r="E5841" s="1">
        <f t="shared" si="365"/>
        <v>0</v>
      </c>
      <c r="F5841" s="1">
        <f t="shared" si="366"/>
        <v>0</v>
      </c>
      <c r="G5841" s="1">
        <f t="shared" si="367"/>
        <v>76.319999694824205</v>
      </c>
      <c r="H5841" s="1">
        <f t="shared" si="368"/>
        <v>76.321998596191406</v>
      </c>
      <c r="J5841" s="2"/>
      <c r="K5841" s="2"/>
    </row>
    <row r="5842" spans="1:11">
      <c r="A5842">
        <v>5841</v>
      </c>
      <c r="B5842" s="1">
        <v>38.944000244140597</v>
      </c>
      <c r="C5842" s="1">
        <v>34.6310005187988</v>
      </c>
      <c r="D5842" s="1"/>
      <c r="E5842" s="1">
        <f t="shared" si="365"/>
        <v>0</v>
      </c>
      <c r="F5842" s="1">
        <f t="shared" si="366"/>
        <v>0</v>
      </c>
      <c r="G5842" s="1">
        <f t="shared" si="367"/>
        <v>38.944000244140597</v>
      </c>
      <c r="H5842" s="1">
        <f t="shared" si="368"/>
        <v>34.6310005187988</v>
      </c>
      <c r="J5842" s="2"/>
      <c r="K5842" s="2"/>
    </row>
    <row r="5843" spans="1:11">
      <c r="A5843">
        <v>5842</v>
      </c>
      <c r="B5843" s="1">
        <v>37.519001007080099</v>
      </c>
      <c r="C5843" s="1">
        <v>30.0629997253418</v>
      </c>
      <c r="D5843" s="1"/>
      <c r="E5843" s="1">
        <f t="shared" si="365"/>
        <v>0</v>
      </c>
      <c r="F5843" s="1">
        <f t="shared" si="366"/>
        <v>0</v>
      </c>
      <c r="G5843" s="1">
        <f t="shared" si="367"/>
        <v>37.519001007080099</v>
      </c>
      <c r="H5843" s="1">
        <f t="shared" si="368"/>
        <v>30.0629997253418</v>
      </c>
      <c r="J5843" s="2"/>
      <c r="K5843" s="2"/>
    </row>
    <row r="5844" spans="1:11">
      <c r="A5844">
        <v>5843</v>
      </c>
      <c r="B5844" s="1">
        <v>46.726001739502003</v>
      </c>
      <c r="C5844" s="1">
        <v>40.186000823974602</v>
      </c>
      <c r="D5844" s="1"/>
      <c r="E5844" s="1">
        <f t="shared" si="365"/>
        <v>0</v>
      </c>
      <c r="F5844" s="1">
        <f t="shared" si="366"/>
        <v>0</v>
      </c>
      <c r="G5844" s="1">
        <f t="shared" si="367"/>
        <v>46.726001739502003</v>
      </c>
      <c r="H5844" s="1">
        <f t="shared" si="368"/>
        <v>40.186000823974602</v>
      </c>
      <c r="J5844" s="2"/>
      <c r="K5844" s="2"/>
    </row>
    <row r="5845" spans="1:11">
      <c r="A5845">
        <v>5844</v>
      </c>
      <c r="B5845" s="1">
        <v>53.074001312255902</v>
      </c>
      <c r="C5845" s="1">
        <v>46.368000030517599</v>
      </c>
      <c r="D5845" s="1"/>
      <c r="E5845" s="1">
        <f t="shared" si="365"/>
        <v>0</v>
      </c>
      <c r="F5845" s="1">
        <f t="shared" si="366"/>
        <v>0</v>
      </c>
      <c r="G5845" s="1">
        <f t="shared" si="367"/>
        <v>53.074001312255902</v>
      </c>
      <c r="H5845" s="1">
        <f t="shared" si="368"/>
        <v>46.368000030517599</v>
      </c>
      <c r="J5845" s="2"/>
      <c r="K5845" s="2"/>
    </row>
    <row r="5846" spans="1:11">
      <c r="A5846">
        <v>5845</v>
      </c>
      <c r="B5846" s="1">
        <v>58.951999664306598</v>
      </c>
      <c r="C5846" s="1">
        <v>52.252998352050803</v>
      </c>
      <c r="D5846" s="1"/>
      <c r="E5846" s="1">
        <f t="shared" si="365"/>
        <v>0</v>
      </c>
      <c r="F5846" s="1">
        <f t="shared" si="366"/>
        <v>0</v>
      </c>
      <c r="G5846" s="1">
        <f t="shared" si="367"/>
        <v>58.951999664306598</v>
      </c>
      <c r="H5846" s="1">
        <f t="shared" si="368"/>
        <v>52.252998352050803</v>
      </c>
      <c r="J5846" s="2"/>
      <c r="K5846" s="2"/>
    </row>
    <row r="5847" spans="1:11">
      <c r="A5847">
        <v>5846</v>
      </c>
      <c r="B5847" s="1">
        <v>60.735000610351598</v>
      </c>
      <c r="C5847" s="1">
        <v>52.903999328613303</v>
      </c>
      <c r="D5847" s="1"/>
      <c r="E5847" s="1">
        <f t="shared" si="365"/>
        <v>0</v>
      </c>
      <c r="F5847" s="1">
        <f t="shared" si="366"/>
        <v>0</v>
      </c>
      <c r="G5847" s="1">
        <f t="shared" si="367"/>
        <v>60.735000610351598</v>
      </c>
      <c r="H5847" s="1">
        <f t="shared" si="368"/>
        <v>52.903999328613303</v>
      </c>
      <c r="J5847" s="2"/>
      <c r="K5847" s="2"/>
    </row>
    <row r="5848" spans="1:11">
      <c r="A5848">
        <v>5847</v>
      </c>
      <c r="B5848" s="1">
        <v>59.033000946044901</v>
      </c>
      <c r="C5848" s="1">
        <v>50.991001129150398</v>
      </c>
      <c r="D5848" s="1"/>
      <c r="E5848" s="1">
        <f t="shared" si="365"/>
        <v>0</v>
      </c>
      <c r="F5848" s="1">
        <f t="shared" si="366"/>
        <v>0</v>
      </c>
      <c r="G5848" s="1">
        <f t="shared" si="367"/>
        <v>59.033000946044901</v>
      </c>
      <c r="H5848" s="1">
        <f t="shared" si="368"/>
        <v>50.991001129150398</v>
      </c>
      <c r="J5848" s="2"/>
      <c r="K5848" s="2"/>
    </row>
    <row r="5849" spans="1:11">
      <c r="A5849">
        <v>5848</v>
      </c>
      <c r="B5849" s="1">
        <v>58.658000946044901</v>
      </c>
      <c r="C5849" s="1">
        <v>51.062000274658203</v>
      </c>
      <c r="D5849" s="1"/>
      <c r="E5849" s="1">
        <f t="shared" si="365"/>
        <v>0</v>
      </c>
      <c r="F5849" s="1">
        <f t="shared" si="366"/>
        <v>0</v>
      </c>
      <c r="G5849" s="1">
        <f t="shared" si="367"/>
        <v>58.658000946044901</v>
      </c>
      <c r="H5849" s="1">
        <f t="shared" si="368"/>
        <v>51.062000274658203</v>
      </c>
      <c r="J5849" s="2"/>
      <c r="K5849" s="2"/>
    </row>
    <row r="5850" spans="1:11">
      <c r="A5850">
        <v>5849</v>
      </c>
      <c r="B5850" s="1">
        <v>104.384002685547</v>
      </c>
      <c r="C5850" s="1">
        <v>96.250999450683594</v>
      </c>
      <c r="D5850" s="1"/>
      <c r="E5850" s="1">
        <f t="shared" si="365"/>
        <v>0</v>
      </c>
      <c r="F5850" s="1">
        <f t="shared" si="366"/>
        <v>0</v>
      </c>
      <c r="G5850" s="1">
        <f t="shared" si="367"/>
        <v>104.384002685547</v>
      </c>
      <c r="H5850" s="1">
        <f t="shared" si="368"/>
        <v>96.250999450683594</v>
      </c>
      <c r="J5850" s="2"/>
      <c r="K5850" s="2"/>
    </row>
    <row r="5851" spans="1:11">
      <c r="A5851">
        <v>5850</v>
      </c>
      <c r="B5851" s="1">
        <v>106.021003723145</v>
      </c>
      <c r="C5851" s="1">
        <v>99.2239990234375</v>
      </c>
      <c r="D5851" s="1"/>
      <c r="E5851" s="1">
        <f t="shared" si="365"/>
        <v>0</v>
      </c>
      <c r="F5851" s="1">
        <f t="shared" si="366"/>
        <v>0</v>
      </c>
      <c r="G5851" s="1">
        <f t="shared" si="367"/>
        <v>106.021003723145</v>
      </c>
      <c r="H5851" s="1">
        <f t="shared" si="368"/>
        <v>99.2239990234375</v>
      </c>
      <c r="J5851" s="2"/>
      <c r="K5851" s="2"/>
    </row>
    <row r="5852" spans="1:11">
      <c r="A5852">
        <v>5851</v>
      </c>
      <c r="B5852" s="1">
        <v>104.64199829101599</v>
      </c>
      <c r="C5852" s="1">
        <v>98.388999938964801</v>
      </c>
      <c r="D5852" s="1"/>
      <c r="E5852" s="1">
        <f t="shared" si="365"/>
        <v>0</v>
      </c>
      <c r="F5852" s="1">
        <f t="shared" si="366"/>
        <v>0</v>
      </c>
      <c r="G5852" s="1">
        <f t="shared" si="367"/>
        <v>104.64199829101599</v>
      </c>
      <c r="H5852" s="1">
        <f t="shared" si="368"/>
        <v>98.388999938964801</v>
      </c>
      <c r="J5852" s="2"/>
      <c r="K5852" s="2"/>
    </row>
    <row r="5853" spans="1:11">
      <c r="A5853">
        <v>5852</v>
      </c>
      <c r="B5853" s="1">
        <v>74.760002136230497</v>
      </c>
      <c r="C5853" s="1">
        <v>67.987998962402301</v>
      </c>
      <c r="D5853" s="1"/>
      <c r="E5853" s="1">
        <f t="shared" si="365"/>
        <v>0</v>
      </c>
      <c r="F5853" s="1">
        <f t="shared" si="366"/>
        <v>0</v>
      </c>
      <c r="G5853" s="1">
        <f t="shared" si="367"/>
        <v>74.760002136230497</v>
      </c>
      <c r="H5853" s="1">
        <f t="shared" si="368"/>
        <v>67.987998962402301</v>
      </c>
      <c r="J5853" s="2"/>
      <c r="K5853" s="2"/>
    </row>
    <row r="5854" spans="1:11">
      <c r="A5854">
        <v>5853</v>
      </c>
      <c r="B5854" s="1">
        <v>71.982002258300795</v>
      </c>
      <c r="C5854" s="1">
        <v>69.096000671386705</v>
      </c>
      <c r="D5854" s="1"/>
      <c r="E5854" s="1">
        <f t="shared" si="365"/>
        <v>0</v>
      </c>
      <c r="F5854" s="1">
        <f t="shared" si="366"/>
        <v>0</v>
      </c>
      <c r="G5854" s="1">
        <f t="shared" si="367"/>
        <v>71.982002258300795</v>
      </c>
      <c r="H5854" s="1">
        <f t="shared" si="368"/>
        <v>69.096000671386705</v>
      </c>
      <c r="J5854" s="2"/>
      <c r="K5854" s="2"/>
    </row>
    <row r="5855" spans="1:11">
      <c r="A5855">
        <v>5854</v>
      </c>
      <c r="B5855" s="1">
        <v>55.166000366210902</v>
      </c>
      <c r="C5855" s="1">
        <v>55.340999603271499</v>
      </c>
      <c r="D5855" s="1"/>
      <c r="E5855" s="1">
        <f t="shared" si="365"/>
        <v>0</v>
      </c>
      <c r="F5855" s="1">
        <f t="shared" si="366"/>
        <v>0</v>
      </c>
      <c r="G5855" s="1">
        <f t="shared" si="367"/>
        <v>55.166000366210902</v>
      </c>
      <c r="H5855" s="1">
        <f t="shared" si="368"/>
        <v>55.340999603271499</v>
      </c>
      <c r="J5855" s="2"/>
      <c r="K5855" s="2"/>
    </row>
    <row r="5856" spans="1:11">
      <c r="A5856">
        <v>5855</v>
      </c>
      <c r="B5856" s="1">
        <v>39.478000640869098</v>
      </c>
      <c r="C5856" s="1">
        <v>39.673999786377003</v>
      </c>
      <c r="D5856" s="1"/>
      <c r="E5856" s="1">
        <f t="shared" si="365"/>
        <v>0</v>
      </c>
      <c r="F5856" s="1">
        <f t="shared" si="366"/>
        <v>0</v>
      </c>
      <c r="G5856" s="1">
        <f t="shared" si="367"/>
        <v>39.478000640869098</v>
      </c>
      <c r="H5856" s="1">
        <f t="shared" si="368"/>
        <v>39.673999786377003</v>
      </c>
      <c r="J5856" s="2"/>
      <c r="K5856" s="2"/>
    </row>
    <row r="5857" spans="1:11">
      <c r="A5857">
        <v>5856</v>
      </c>
      <c r="B5857" s="1">
        <v>32.660999298095703</v>
      </c>
      <c r="C5857" s="1">
        <v>32.810001373291001</v>
      </c>
      <c r="D5857" s="1"/>
      <c r="E5857" s="1">
        <f t="shared" si="365"/>
        <v>0</v>
      </c>
      <c r="F5857" s="1">
        <f t="shared" si="366"/>
        <v>0</v>
      </c>
      <c r="G5857" s="1">
        <f t="shared" si="367"/>
        <v>32.660999298095703</v>
      </c>
      <c r="H5857" s="1">
        <f t="shared" si="368"/>
        <v>32.810001373291001</v>
      </c>
      <c r="J5857" s="2"/>
      <c r="K5857" s="2"/>
    </row>
    <row r="5858" spans="1:11">
      <c r="A5858">
        <v>5857</v>
      </c>
      <c r="B5858" s="1">
        <v>28.892999649047901</v>
      </c>
      <c r="C5858" s="1">
        <v>29.002000808715799</v>
      </c>
      <c r="D5858" s="1"/>
      <c r="E5858" s="1">
        <f t="shared" si="365"/>
        <v>0</v>
      </c>
      <c r="F5858" s="1">
        <f t="shared" si="366"/>
        <v>0</v>
      </c>
      <c r="G5858" s="1">
        <f t="shared" si="367"/>
        <v>28.892999649047901</v>
      </c>
      <c r="H5858" s="1">
        <f t="shared" si="368"/>
        <v>29.002000808715799</v>
      </c>
      <c r="J5858" s="2"/>
      <c r="K5858" s="2"/>
    </row>
    <row r="5859" spans="1:11">
      <c r="A5859">
        <v>5858</v>
      </c>
      <c r="B5859" s="1">
        <v>25.9640007019043</v>
      </c>
      <c r="C5859" s="1">
        <v>26.011999130248999</v>
      </c>
      <c r="D5859" s="1"/>
      <c r="E5859" s="1">
        <f t="shared" si="365"/>
        <v>0</v>
      </c>
      <c r="F5859" s="1">
        <f t="shared" si="366"/>
        <v>0</v>
      </c>
      <c r="G5859" s="1">
        <f t="shared" si="367"/>
        <v>25.9640007019043</v>
      </c>
      <c r="H5859" s="1">
        <f t="shared" si="368"/>
        <v>26.011999130248999</v>
      </c>
      <c r="J5859" s="2"/>
      <c r="K5859" s="2"/>
    </row>
    <row r="5860" spans="1:11">
      <c r="A5860">
        <v>5859</v>
      </c>
      <c r="B5860" s="1">
        <v>24.761999130248999</v>
      </c>
      <c r="C5860" s="1">
        <v>24.8120002746582</v>
      </c>
      <c r="D5860" s="1"/>
      <c r="E5860" s="1">
        <f t="shared" si="365"/>
        <v>0</v>
      </c>
      <c r="F5860" s="1">
        <f t="shared" si="366"/>
        <v>0</v>
      </c>
      <c r="G5860" s="1">
        <f t="shared" si="367"/>
        <v>24.761999130248999</v>
      </c>
      <c r="H5860" s="1">
        <f t="shared" si="368"/>
        <v>24.8120002746582</v>
      </c>
      <c r="J5860" s="2"/>
      <c r="K5860" s="2"/>
    </row>
    <row r="5861" spans="1:11">
      <c r="A5861">
        <v>5860</v>
      </c>
      <c r="B5861" s="1">
        <v>22.2929992675781</v>
      </c>
      <c r="C5861" s="1">
        <v>22.347000122070298</v>
      </c>
      <c r="D5861" s="1"/>
      <c r="E5861" s="1">
        <f t="shared" si="365"/>
        <v>0</v>
      </c>
      <c r="F5861" s="1">
        <f t="shared" si="366"/>
        <v>0</v>
      </c>
      <c r="G5861" s="1">
        <f t="shared" si="367"/>
        <v>22.2929992675781</v>
      </c>
      <c r="H5861" s="1">
        <f t="shared" si="368"/>
        <v>22.347000122070298</v>
      </c>
      <c r="J5861" s="2"/>
      <c r="K5861" s="2"/>
    </row>
    <row r="5862" spans="1:11">
      <c r="A5862">
        <v>5861</v>
      </c>
      <c r="B5862" s="1">
        <v>25.950000762939499</v>
      </c>
      <c r="C5862" s="1">
        <v>25.867000579833999</v>
      </c>
      <c r="D5862" s="1"/>
      <c r="E5862" s="1">
        <f t="shared" si="365"/>
        <v>0</v>
      </c>
      <c r="F5862" s="1">
        <f t="shared" si="366"/>
        <v>0</v>
      </c>
      <c r="G5862" s="1">
        <f t="shared" si="367"/>
        <v>25.950000762939499</v>
      </c>
      <c r="H5862" s="1">
        <f t="shared" si="368"/>
        <v>25.867000579833999</v>
      </c>
      <c r="J5862" s="2"/>
      <c r="K5862" s="2"/>
    </row>
    <row r="5863" spans="1:11">
      <c r="A5863">
        <v>5862</v>
      </c>
      <c r="B5863" s="1">
        <v>28.254999160766602</v>
      </c>
      <c r="C5863" s="1">
        <v>28.2329998016357</v>
      </c>
      <c r="D5863" s="1"/>
      <c r="E5863" s="1">
        <f t="shared" si="365"/>
        <v>0</v>
      </c>
      <c r="F5863" s="1">
        <f t="shared" si="366"/>
        <v>0</v>
      </c>
      <c r="G5863" s="1">
        <f t="shared" si="367"/>
        <v>28.254999160766602</v>
      </c>
      <c r="H5863" s="1">
        <f t="shared" si="368"/>
        <v>28.2329998016357</v>
      </c>
      <c r="J5863" s="2"/>
      <c r="K5863" s="2"/>
    </row>
    <row r="5864" spans="1:11">
      <c r="A5864">
        <v>5863</v>
      </c>
      <c r="B5864" s="1">
        <v>75.156997680664105</v>
      </c>
      <c r="C5864" s="1">
        <v>72.750999450683594</v>
      </c>
      <c r="D5864" s="1"/>
      <c r="E5864" s="1">
        <f t="shared" si="365"/>
        <v>0</v>
      </c>
      <c r="F5864" s="1">
        <f t="shared" si="366"/>
        <v>0</v>
      </c>
      <c r="G5864" s="1">
        <f t="shared" si="367"/>
        <v>75.156997680664105</v>
      </c>
      <c r="H5864" s="1">
        <f t="shared" si="368"/>
        <v>72.750999450683594</v>
      </c>
      <c r="J5864" s="2"/>
      <c r="K5864" s="2"/>
    </row>
    <row r="5865" spans="1:11">
      <c r="A5865">
        <v>5864</v>
      </c>
      <c r="B5865" s="1">
        <v>88.361999511718807</v>
      </c>
      <c r="C5865" s="1">
        <v>81.120002746582003</v>
      </c>
      <c r="D5865" s="1"/>
      <c r="E5865" s="1">
        <f t="shared" si="365"/>
        <v>0</v>
      </c>
      <c r="F5865" s="1">
        <f t="shared" si="366"/>
        <v>0</v>
      </c>
      <c r="G5865" s="1">
        <f t="shared" si="367"/>
        <v>88.361999511718807</v>
      </c>
      <c r="H5865" s="1">
        <f t="shared" si="368"/>
        <v>81.120002746582003</v>
      </c>
      <c r="J5865" s="2"/>
      <c r="K5865" s="2"/>
    </row>
    <row r="5866" spans="1:11">
      <c r="A5866">
        <v>5865</v>
      </c>
      <c r="B5866" s="1">
        <v>56.681999206542997</v>
      </c>
      <c r="C5866" s="1">
        <v>52.417999267578097</v>
      </c>
      <c r="D5866" s="1"/>
      <c r="E5866" s="1">
        <f t="shared" si="365"/>
        <v>0</v>
      </c>
      <c r="F5866" s="1">
        <f t="shared" si="366"/>
        <v>0</v>
      </c>
      <c r="G5866" s="1">
        <f t="shared" si="367"/>
        <v>56.681999206542997</v>
      </c>
      <c r="H5866" s="1">
        <f t="shared" si="368"/>
        <v>52.417999267578097</v>
      </c>
      <c r="J5866" s="2"/>
      <c r="K5866" s="2"/>
    </row>
    <row r="5867" spans="1:11">
      <c r="A5867">
        <v>5866</v>
      </c>
      <c r="B5867" s="1">
        <v>59.643001556396499</v>
      </c>
      <c r="C5867" s="1">
        <v>58.344001770019503</v>
      </c>
      <c r="D5867" s="1"/>
      <c r="E5867" s="1">
        <f t="shared" si="365"/>
        <v>0</v>
      </c>
      <c r="F5867" s="1">
        <f t="shared" si="366"/>
        <v>0</v>
      </c>
      <c r="G5867" s="1">
        <f t="shared" si="367"/>
        <v>59.643001556396499</v>
      </c>
      <c r="H5867" s="1">
        <f t="shared" si="368"/>
        <v>58.344001770019503</v>
      </c>
      <c r="J5867" s="2"/>
      <c r="K5867" s="2"/>
    </row>
    <row r="5868" spans="1:11">
      <c r="A5868">
        <v>5867</v>
      </c>
      <c r="B5868" s="1">
        <v>66.3280029296875</v>
      </c>
      <c r="C5868" s="1">
        <v>66.294998168945298</v>
      </c>
      <c r="D5868" s="1"/>
      <c r="E5868" s="1">
        <f t="shared" si="365"/>
        <v>0</v>
      </c>
      <c r="F5868" s="1">
        <f t="shared" si="366"/>
        <v>0</v>
      </c>
      <c r="G5868" s="1">
        <f t="shared" si="367"/>
        <v>66.3280029296875</v>
      </c>
      <c r="H5868" s="1">
        <f t="shared" si="368"/>
        <v>66.294998168945298</v>
      </c>
      <c r="J5868" s="2"/>
      <c r="K5868" s="2"/>
    </row>
    <row r="5869" spans="1:11">
      <c r="A5869">
        <v>5868</v>
      </c>
      <c r="B5869" s="1">
        <v>73.095001220703097</v>
      </c>
      <c r="C5869" s="1">
        <v>73.061996459960895</v>
      </c>
      <c r="D5869" s="1"/>
      <c r="E5869" s="1">
        <f t="shared" si="365"/>
        <v>0</v>
      </c>
      <c r="F5869" s="1">
        <f t="shared" si="366"/>
        <v>0</v>
      </c>
      <c r="G5869" s="1">
        <f t="shared" si="367"/>
        <v>73.095001220703097</v>
      </c>
      <c r="H5869" s="1">
        <f t="shared" si="368"/>
        <v>73.061996459960895</v>
      </c>
      <c r="J5869" s="2"/>
      <c r="K5869" s="2"/>
    </row>
    <row r="5870" spans="1:11">
      <c r="A5870">
        <v>5869</v>
      </c>
      <c r="B5870" s="1">
        <v>77.184997558593807</v>
      </c>
      <c r="C5870" s="1">
        <v>77.202003479003906</v>
      </c>
      <c r="D5870" s="1"/>
      <c r="E5870" s="1">
        <f t="shared" si="365"/>
        <v>0</v>
      </c>
      <c r="F5870" s="1">
        <f t="shared" si="366"/>
        <v>0</v>
      </c>
      <c r="G5870" s="1">
        <f t="shared" si="367"/>
        <v>77.184997558593807</v>
      </c>
      <c r="H5870" s="1">
        <f t="shared" si="368"/>
        <v>77.202003479003906</v>
      </c>
      <c r="J5870" s="2"/>
      <c r="K5870" s="2"/>
    </row>
    <row r="5871" spans="1:11">
      <c r="A5871">
        <v>5870</v>
      </c>
      <c r="B5871" s="1">
        <v>75.4010009765625</v>
      </c>
      <c r="C5871" s="1">
        <v>75.464996337890597</v>
      </c>
      <c r="D5871" s="1"/>
      <c r="E5871" s="1">
        <f t="shared" si="365"/>
        <v>0</v>
      </c>
      <c r="F5871" s="1">
        <f t="shared" si="366"/>
        <v>0</v>
      </c>
      <c r="G5871" s="1">
        <f t="shared" si="367"/>
        <v>75.4010009765625</v>
      </c>
      <c r="H5871" s="1">
        <f t="shared" si="368"/>
        <v>75.464996337890597</v>
      </c>
      <c r="J5871" s="2"/>
      <c r="K5871" s="2"/>
    </row>
    <row r="5872" spans="1:11">
      <c r="A5872">
        <v>5871</v>
      </c>
      <c r="B5872" s="1">
        <v>71.524002075195298</v>
      </c>
      <c r="C5872" s="1">
        <v>71.611000061035199</v>
      </c>
      <c r="D5872" s="1"/>
      <c r="E5872" s="1">
        <f t="shared" si="365"/>
        <v>0</v>
      </c>
      <c r="F5872" s="1">
        <f t="shared" si="366"/>
        <v>0</v>
      </c>
      <c r="G5872" s="1">
        <f t="shared" si="367"/>
        <v>71.524002075195298</v>
      </c>
      <c r="H5872" s="1">
        <f t="shared" si="368"/>
        <v>71.611000061035199</v>
      </c>
      <c r="J5872" s="2"/>
      <c r="K5872" s="2"/>
    </row>
    <row r="5873" spans="1:11">
      <c r="A5873">
        <v>5872</v>
      </c>
      <c r="B5873" s="1">
        <v>69.946998596191406</v>
      </c>
      <c r="C5873" s="1">
        <v>70.008003234863295</v>
      </c>
      <c r="D5873" s="1"/>
      <c r="E5873" s="1">
        <f t="shared" si="365"/>
        <v>0</v>
      </c>
      <c r="F5873" s="1">
        <f t="shared" si="366"/>
        <v>0</v>
      </c>
      <c r="G5873" s="1">
        <f t="shared" si="367"/>
        <v>69.946998596191406</v>
      </c>
      <c r="H5873" s="1">
        <f t="shared" si="368"/>
        <v>70.008003234863295</v>
      </c>
      <c r="J5873" s="2"/>
      <c r="K5873" s="2"/>
    </row>
    <row r="5874" spans="1:11">
      <c r="A5874">
        <v>5873</v>
      </c>
      <c r="B5874" s="1">
        <v>108.27799987793</v>
      </c>
      <c r="C5874" s="1">
        <v>106.947998046875</v>
      </c>
      <c r="D5874" s="1"/>
      <c r="E5874" s="1">
        <f t="shared" si="365"/>
        <v>0</v>
      </c>
      <c r="F5874" s="1">
        <f t="shared" si="366"/>
        <v>0</v>
      </c>
      <c r="G5874" s="1">
        <f t="shared" si="367"/>
        <v>108.27799987793</v>
      </c>
      <c r="H5874" s="1">
        <f t="shared" si="368"/>
        <v>106.947998046875</v>
      </c>
      <c r="J5874" s="2"/>
      <c r="K5874" s="2"/>
    </row>
    <row r="5875" spans="1:11">
      <c r="A5875">
        <v>5874</v>
      </c>
      <c r="B5875" s="1">
        <v>108.53900146484401</v>
      </c>
      <c r="C5875" s="1">
        <v>105.95200347900401</v>
      </c>
      <c r="D5875" s="1"/>
      <c r="E5875" s="1">
        <f t="shared" si="365"/>
        <v>0</v>
      </c>
      <c r="F5875" s="1">
        <f t="shared" si="366"/>
        <v>0</v>
      </c>
      <c r="G5875" s="1">
        <f t="shared" si="367"/>
        <v>108.53900146484401</v>
      </c>
      <c r="H5875" s="1">
        <f t="shared" si="368"/>
        <v>105.95200347900401</v>
      </c>
      <c r="J5875" s="2"/>
      <c r="K5875" s="2"/>
    </row>
    <row r="5876" spans="1:11">
      <c r="A5876">
        <v>5875</v>
      </c>
      <c r="B5876" s="1">
        <v>107.435997009277</v>
      </c>
      <c r="C5876" s="1">
        <v>103.333000183105</v>
      </c>
      <c r="D5876" s="1"/>
      <c r="E5876" s="1">
        <f t="shared" si="365"/>
        <v>0</v>
      </c>
      <c r="F5876" s="1">
        <f t="shared" si="366"/>
        <v>0</v>
      </c>
      <c r="G5876" s="1">
        <f t="shared" si="367"/>
        <v>107.435997009277</v>
      </c>
      <c r="H5876" s="1">
        <f t="shared" si="368"/>
        <v>103.333000183105</v>
      </c>
      <c r="J5876" s="2"/>
      <c r="K5876" s="2"/>
    </row>
    <row r="5877" spans="1:11">
      <c r="A5877">
        <v>5876</v>
      </c>
      <c r="B5877" s="1">
        <v>78.434997558593807</v>
      </c>
      <c r="C5877" s="1">
        <v>73.121002197265597</v>
      </c>
      <c r="D5877" s="1"/>
      <c r="E5877" s="1">
        <f t="shared" si="365"/>
        <v>0</v>
      </c>
      <c r="F5877" s="1">
        <f t="shared" si="366"/>
        <v>0</v>
      </c>
      <c r="G5877" s="1">
        <f t="shared" si="367"/>
        <v>78.434997558593807</v>
      </c>
      <c r="H5877" s="1">
        <f t="shared" si="368"/>
        <v>73.121002197265597</v>
      </c>
      <c r="J5877" s="2"/>
      <c r="K5877" s="2"/>
    </row>
    <row r="5878" spans="1:11">
      <c r="A5878">
        <v>5877</v>
      </c>
      <c r="B5878" s="1">
        <v>75.184997558593807</v>
      </c>
      <c r="C5878" s="1">
        <v>67.412002563476605</v>
      </c>
      <c r="D5878" s="1"/>
      <c r="E5878" s="1">
        <f t="shared" si="365"/>
        <v>0</v>
      </c>
      <c r="F5878" s="1">
        <f t="shared" si="366"/>
        <v>0</v>
      </c>
      <c r="G5878" s="1">
        <f t="shared" si="367"/>
        <v>75.184997558593807</v>
      </c>
      <c r="H5878" s="1">
        <f t="shared" si="368"/>
        <v>67.412002563476605</v>
      </c>
      <c r="J5878" s="2"/>
      <c r="K5878" s="2"/>
    </row>
    <row r="5879" spans="1:11">
      <c r="A5879">
        <v>5878</v>
      </c>
      <c r="B5879" s="1">
        <v>59.240001678466797</v>
      </c>
      <c r="C5879" s="1">
        <v>53.609001159667997</v>
      </c>
      <c r="D5879" s="1"/>
      <c r="E5879" s="1">
        <f t="shared" si="365"/>
        <v>0</v>
      </c>
      <c r="F5879" s="1">
        <f t="shared" si="366"/>
        <v>0</v>
      </c>
      <c r="G5879" s="1">
        <f t="shared" si="367"/>
        <v>59.240001678466797</v>
      </c>
      <c r="H5879" s="1">
        <f t="shared" si="368"/>
        <v>53.609001159667997</v>
      </c>
      <c r="J5879" s="2"/>
      <c r="K5879" s="2"/>
    </row>
    <row r="5880" spans="1:11">
      <c r="A5880">
        <v>5879</v>
      </c>
      <c r="B5880" s="1">
        <v>44.958999633789098</v>
      </c>
      <c r="C5880" s="1">
        <v>42.182998657226598</v>
      </c>
      <c r="D5880" s="1"/>
      <c r="E5880" s="1">
        <f t="shared" si="365"/>
        <v>0</v>
      </c>
      <c r="F5880" s="1">
        <f t="shared" si="366"/>
        <v>0</v>
      </c>
      <c r="G5880" s="1">
        <f t="shared" si="367"/>
        <v>44.958999633789098</v>
      </c>
      <c r="H5880" s="1">
        <f t="shared" si="368"/>
        <v>42.182998657226598</v>
      </c>
      <c r="J5880" s="2"/>
      <c r="K5880" s="2"/>
    </row>
    <row r="5881" spans="1:11">
      <c r="A5881">
        <v>5880</v>
      </c>
      <c r="B5881" s="1">
        <v>39.213001251220703</v>
      </c>
      <c r="C5881" s="1">
        <v>38.181999206542997</v>
      </c>
      <c r="D5881" s="1"/>
      <c r="E5881" s="1">
        <f t="shared" si="365"/>
        <v>0</v>
      </c>
      <c r="F5881" s="1">
        <f t="shared" si="366"/>
        <v>0</v>
      </c>
      <c r="G5881" s="1">
        <f t="shared" si="367"/>
        <v>39.213001251220703</v>
      </c>
      <c r="H5881" s="1">
        <f t="shared" si="368"/>
        <v>38.181999206542997</v>
      </c>
      <c r="J5881" s="2"/>
      <c r="K5881" s="2"/>
    </row>
    <row r="5882" spans="1:11">
      <c r="A5882">
        <v>5881</v>
      </c>
      <c r="B5882" s="1">
        <v>36.749000549316399</v>
      </c>
      <c r="C5882" s="1">
        <v>36.834999084472699</v>
      </c>
      <c r="D5882" s="1"/>
      <c r="E5882" s="1">
        <f t="shared" si="365"/>
        <v>0</v>
      </c>
      <c r="F5882" s="1">
        <f t="shared" si="366"/>
        <v>0</v>
      </c>
      <c r="G5882" s="1">
        <f t="shared" si="367"/>
        <v>36.749000549316399</v>
      </c>
      <c r="H5882" s="1">
        <f t="shared" si="368"/>
        <v>36.834999084472699</v>
      </c>
      <c r="J5882" s="2"/>
      <c r="K5882" s="2"/>
    </row>
    <row r="5883" spans="1:11">
      <c r="A5883">
        <v>5882</v>
      </c>
      <c r="B5883" s="1">
        <v>33.912998199462898</v>
      </c>
      <c r="C5883" s="1">
        <v>33.993000030517599</v>
      </c>
      <c r="D5883" s="1"/>
      <c r="E5883" s="1">
        <f t="shared" si="365"/>
        <v>0</v>
      </c>
      <c r="F5883" s="1">
        <f t="shared" si="366"/>
        <v>0</v>
      </c>
      <c r="G5883" s="1">
        <f t="shared" si="367"/>
        <v>33.912998199462898</v>
      </c>
      <c r="H5883" s="1">
        <f t="shared" si="368"/>
        <v>33.993000030517599</v>
      </c>
      <c r="J5883" s="2"/>
      <c r="K5883" s="2"/>
    </row>
    <row r="5884" spans="1:11">
      <c r="A5884">
        <v>5883</v>
      </c>
      <c r="B5884" s="1">
        <v>31.8980007171631</v>
      </c>
      <c r="C5884" s="1">
        <v>31.971000671386701</v>
      </c>
      <c r="D5884" s="1"/>
      <c r="E5884" s="1">
        <f t="shared" si="365"/>
        <v>0</v>
      </c>
      <c r="F5884" s="1">
        <f t="shared" si="366"/>
        <v>0</v>
      </c>
      <c r="G5884" s="1">
        <f t="shared" si="367"/>
        <v>31.8980007171631</v>
      </c>
      <c r="H5884" s="1">
        <f t="shared" si="368"/>
        <v>31.971000671386701</v>
      </c>
      <c r="J5884" s="2"/>
      <c r="K5884" s="2"/>
    </row>
    <row r="5885" spans="1:11">
      <c r="A5885">
        <v>5884</v>
      </c>
      <c r="B5885" s="1">
        <v>29.447999954223601</v>
      </c>
      <c r="C5885" s="1">
        <v>29.524999618530298</v>
      </c>
      <c r="D5885" s="1"/>
      <c r="E5885" s="1">
        <f t="shared" si="365"/>
        <v>0</v>
      </c>
      <c r="F5885" s="1">
        <f t="shared" si="366"/>
        <v>0</v>
      </c>
      <c r="G5885" s="1">
        <f t="shared" si="367"/>
        <v>29.447999954223601</v>
      </c>
      <c r="H5885" s="1">
        <f t="shared" si="368"/>
        <v>29.524999618530298</v>
      </c>
      <c r="J5885" s="2"/>
      <c r="K5885" s="2"/>
    </row>
    <row r="5886" spans="1:11">
      <c r="A5886">
        <v>5885</v>
      </c>
      <c r="B5886" s="1">
        <v>32.972999572753899</v>
      </c>
      <c r="C5886" s="1">
        <v>32.911998748779297</v>
      </c>
      <c r="D5886" s="1"/>
      <c r="E5886" s="1">
        <f t="shared" si="365"/>
        <v>0</v>
      </c>
      <c r="F5886" s="1">
        <f t="shared" si="366"/>
        <v>0</v>
      </c>
      <c r="G5886" s="1">
        <f t="shared" si="367"/>
        <v>32.972999572753899</v>
      </c>
      <c r="H5886" s="1">
        <f t="shared" si="368"/>
        <v>32.911998748779297</v>
      </c>
      <c r="J5886" s="2"/>
      <c r="K5886" s="2"/>
    </row>
    <row r="5887" spans="1:11">
      <c r="A5887">
        <v>5886</v>
      </c>
      <c r="B5887" s="1">
        <v>34.590999603271499</v>
      </c>
      <c r="C5887" s="1">
        <v>34.596000671386697</v>
      </c>
      <c r="D5887" s="1"/>
      <c r="E5887" s="1">
        <f t="shared" si="365"/>
        <v>0</v>
      </c>
      <c r="F5887" s="1">
        <f t="shared" si="366"/>
        <v>0</v>
      </c>
      <c r="G5887" s="1">
        <f t="shared" si="367"/>
        <v>34.590999603271499</v>
      </c>
      <c r="H5887" s="1">
        <f t="shared" si="368"/>
        <v>34.596000671386697</v>
      </c>
      <c r="J5887" s="2"/>
      <c r="K5887" s="2"/>
    </row>
    <row r="5888" spans="1:11">
      <c r="A5888">
        <v>5887</v>
      </c>
      <c r="B5888" s="1">
        <v>77.944000244140597</v>
      </c>
      <c r="C5888" s="1">
        <v>75.713996887207003</v>
      </c>
      <c r="D5888" s="1"/>
      <c r="E5888" s="1">
        <f t="shared" si="365"/>
        <v>0</v>
      </c>
      <c r="F5888" s="1">
        <f t="shared" si="366"/>
        <v>0</v>
      </c>
      <c r="G5888" s="1">
        <f t="shared" si="367"/>
        <v>77.944000244140597</v>
      </c>
      <c r="H5888" s="1">
        <f t="shared" si="368"/>
        <v>75.713996887207003</v>
      </c>
      <c r="J5888" s="2"/>
      <c r="K5888" s="2"/>
    </row>
    <row r="5889" spans="1:11">
      <c r="A5889">
        <v>5888</v>
      </c>
      <c r="B5889" s="1">
        <v>81.875</v>
      </c>
      <c r="C5889" s="1">
        <v>74.644996643066406</v>
      </c>
      <c r="D5889" s="1"/>
      <c r="E5889" s="1">
        <f t="shared" si="365"/>
        <v>0</v>
      </c>
      <c r="F5889" s="1">
        <f t="shared" si="366"/>
        <v>0</v>
      </c>
      <c r="G5889" s="1">
        <f t="shared" si="367"/>
        <v>81.875</v>
      </c>
      <c r="H5889" s="1">
        <f t="shared" si="368"/>
        <v>74.644996643066406</v>
      </c>
      <c r="J5889" s="2"/>
      <c r="K5889" s="2"/>
    </row>
    <row r="5890" spans="1:11">
      <c r="A5890">
        <v>5889</v>
      </c>
      <c r="B5890" s="1">
        <v>42.865001678466797</v>
      </c>
      <c r="C5890" s="1">
        <v>39.0789985656738</v>
      </c>
      <c r="D5890" s="1"/>
      <c r="E5890" s="1">
        <f t="shared" si="365"/>
        <v>0</v>
      </c>
      <c r="F5890" s="1">
        <f t="shared" si="366"/>
        <v>0</v>
      </c>
      <c r="G5890" s="1">
        <f t="shared" si="367"/>
        <v>42.865001678466797</v>
      </c>
      <c r="H5890" s="1">
        <f t="shared" si="368"/>
        <v>39.0789985656738</v>
      </c>
      <c r="J5890" s="2"/>
      <c r="K5890" s="2"/>
    </row>
    <row r="5891" spans="1:11">
      <c r="A5891">
        <v>5890</v>
      </c>
      <c r="B5891" s="1">
        <v>40.201999664306598</v>
      </c>
      <c r="C5891" s="1">
        <v>38.727001190185497</v>
      </c>
      <c r="D5891" s="1"/>
      <c r="E5891" s="1">
        <f t="shared" ref="E5891:E5954" si="369">IF(B5891&lt;0,B5891,0)</f>
        <v>0</v>
      </c>
      <c r="F5891" s="1">
        <f t="shared" ref="F5891:F5954" si="370">IF(C5891&lt;0,C5891,0)</f>
        <v>0</v>
      </c>
      <c r="G5891" s="1">
        <f t="shared" ref="G5891:G5954" si="371">IF(B5891&gt;0,B5891,0)</f>
        <v>40.201999664306598</v>
      </c>
      <c r="H5891" s="1">
        <f t="shared" ref="H5891:H5954" si="372">IF(C5891&gt;0,C5891,0)</f>
        <v>38.727001190185497</v>
      </c>
      <c r="J5891" s="2"/>
      <c r="K5891" s="2"/>
    </row>
    <row r="5892" spans="1:11">
      <c r="A5892">
        <v>5891</v>
      </c>
      <c r="B5892" s="1">
        <v>44.658000946044901</v>
      </c>
      <c r="C5892" s="1">
        <v>44.639999389648402</v>
      </c>
      <c r="D5892" s="1"/>
      <c r="E5892" s="1">
        <f t="shared" si="369"/>
        <v>0</v>
      </c>
      <c r="F5892" s="1">
        <f t="shared" si="370"/>
        <v>0</v>
      </c>
      <c r="G5892" s="1">
        <f t="shared" si="371"/>
        <v>44.658000946044901</v>
      </c>
      <c r="H5892" s="1">
        <f t="shared" si="372"/>
        <v>44.639999389648402</v>
      </c>
      <c r="J5892" s="2"/>
      <c r="K5892" s="2"/>
    </row>
    <row r="5893" spans="1:11">
      <c r="A5893">
        <v>5892</v>
      </c>
      <c r="B5893" s="1">
        <v>47.4210014343262</v>
      </c>
      <c r="C5893" s="1">
        <v>47.433998107910199</v>
      </c>
      <c r="D5893" s="1"/>
      <c r="E5893" s="1">
        <f t="shared" si="369"/>
        <v>0</v>
      </c>
      <c r="F5893" s="1">
        <f t="shared" si="370"/>
        <v>0</v>
      </c>
      <c r="G5893" s="1">
        <f t="shared" si="371"/>
        <v>47.4210014343262</v>
      </c>
      <c r="H5893" s="1">
        <f t="shared" si="372"/>
        <v>47.433998107910199</v>
      </c>
      <c r="J5893" s="2"/>
      <c r="K5893" s="2"/>
    </row>
    <row r="5894" spans="1:11">
      <c r="A5894">
        <v>5893</v>
      </c>
      <c r="B5894" s="1">
        <v>49.409000396728501</v>
      </c>
      <c r="C5894" s="1">
        <v>49.426998138427699</v>
      </c>
      <c r="D5894" s="1"/>
      <c r="E5894" s="1">
        <f t="shared" si="369"/>
        <v>0</v>
      </c>
      <c r="F5894" s="1">
        <f t="shared" si="370"/>
        <v>0</v>
      </c>
      <c r="G5894" s="1">
        <f t="shared" si="371"/>
        <v>49.409000396728501</v>
      </c>
      <c r="H5894" s="1">
        <f t="shared" si="372"/>
        <v>49.426998138427699</v>
      </c>
      <c r="J5894" s="2"/>
      <c r="K5894" s="2"/>
    </row>
    <row r="5895" spans="1:11">
      <c r="A5895">
        <v>5894</v>
      </c>
      <c r="B5895" s="1">
        <v>51.441001892089801</v>
      </c>
      <c r="C5895" s="1">
        <v>51.450000762939503</v>
      </c>
      <c r="D5895" s="1"/>
      <c r="E5895" s="1">
        <f t="shared" si="369"/>
        <v>0</v>
      </c>
      <c r="F5895" s="1">
        <f t="shared" si="370"/>
        <v>0</v>
      </c>
      <c r="G5895" s="1">
        <f t="shared" si="371"/>
        <v>51.441001892089801</v>
      </c>
      <c r="H5895" s="1">
        <f t="shared" si="372"/>
        <v>51.450000762939503</v>
      </c>
      <c r="J5895" s="2"/>
      <c r="K5895" s="2"/>
    </row>
    <row r="5896" spans="1:11">
      <c r="A5896">
        <v>5895</v>
      </c>
      <c r="B5896" s="1">
        <v>52.915000915527301</v>
      </c>
      <c r="C5896" s="1">
        <v>52.936000823974602</v>
      </c>
      <c r="D5896" s="1"/>
      <c r="E5896" s="1">
        <f t="shared" si="369"/>
        <v>0</v>
      </c>
      <c r="F5896" s="1">
        <f t="shared" si="370"/>
        <v>0</v>
      </c>
      <c r="G5896" s="1">
        <f t="shared" si="371"/>
        <v>52.915000915527301</v>
      </c>
      <c r="H5896" s="1">
        <f t="shared" si="372"/>
        <v>52.936000823974602</v>
      </c>
      <c r="J5896" s="2"/>
      <c r="K5896" s="2"/>
    </row>
    <row r="5897" spans="1:11">
      <c r="A5897">
        <v>5896</v>
      </c>
      <c r="B5897" s="1">
        <v>57.687999725341797</v>
      </c>
      <c r="C5897" s="1">
        <v>57.680000305175803</v>
      </c>
      <c r="D5897" s="1"/>
      <c r="E5897" s="1">
        <f t="shared" si="369"/>
        <v>0</v>
      </c>
      <c r="F5897" s="1">
        <f t="shared" si="370"/>
        <v>0</v>
      </c>
      <c r="G5897" s="1">
        <f t="shared" si="371"/>
        <v>57.687999725341797</v>
      </c>
      <c r="H5897" s="1">
        <f t="shared" si="372"/>
        <v>57.680000305175803</v>
      </c>
      <c r="J5897" s="2"/>
      <c r="K5897" s="2"/>
    </row>
    <row r="5898" spans="1:11">
      <c r="A5898">
        <v>5897</v>
      </c>
      <c r="B5898" s="1">
        <v>101.79799652099599</v>
      </c>
      <c r="C5898" s="1">
        <v>99.853996276855497</v>
      </c>
      <c r="D5898" s="1"/>
      <c r="E5898" s="1">
        <f t="shared" si="369"/>
        <v>0</v>
      </c>
      <c r="F5898" s="1">
        <f t="shared" si="370"/>
        <v>0</v>
      </c>
      <c r="G5898" s="1">
        <f t="shared" si="371"/>
        <v>101.79799652099599</v>
      </c>
      <c r="H5898" s="1">
        <f t="shared" si="372"/>
        <v>99.853996276855497</v>
      </c>
      <c r="J5898" s="2"/>
      <c r="K5898" s="2"/>
    </row>
    <row r="5899" spans="1:11">
      <c r="A5899">
        <v>5898</v>
      </c>
      <c r="B5899" s="1">
        <v>102.883003234863</v>
      </c>
      <c r="C5899" s="1">
        <v>100.417999267578</v>
      </c>
      <c r="D5899" s="1"/>
      <c r="E5899" s="1">
        <f t="shared" si="369"/>
        <v>0</v>
      </c>
      <c r="F5899" s="1">
        <f t="shared" si="370"/>
        <v>0</v>
      </c>
      <c r="G5899" s="1">
        <f t="shared" si="371"/>
        <v>102.883003234863</v>
      </c>
      <c r="H5899" s="1">
        <f t="shared" si="372"/>
        <v>100.417999267578</v>
      </c>
      <c r="J5899" s="2"/>
      <c r="K5899" s="2"/>
    </row>
    <row r="5900" spans="1:11">
      <c r="A5900">
        <v>5899</v>
      </c>
      <c r="B5900" s="1">
        <v>101.10500335693401</v>
      </c>
      <c r="C5900" s="1">
        <v>96.694999694824205</v>
      </c>
      <c r="D5900" s="1"/>
      <c r="E5900" s="1">
        <f t="shared" si="369"/>
        <v>0</v>
      </c>
      <c r="F5900" s="1">
        <f t="shared" si="370"/>
        <v>0</v>
      </c>
      <c r="G5900" s="1">
        <f t="shared" si="371"/>
        <v>101.10500335693401</v>
      </c>
      <c r="H5900" s="1">
        <f t="shared" si="372"/>
        <v>96.694999694824205</v>
      </c>
      <c r="J5900" s="2"/>
      <c r="K5900" s="2"/>
    </row>
    <row r="5901" spans="1:11">
      <c r="A5901">
        <v>5900</v>
      </c>
      <c r="B5901" s="1">
        <v>67.968002319335895</v>
      </c>
      <c r="C5901" s="1">
        <v>62.720001220703097</v>
      </c>
      <c r="D5901" s="1"/>
      <c r="E5901" s="1">
        <f t="shared" si="369"/>
        <v>0</v>
      </c>
      <c r="F5901" s="1">
        <f t="shared" si="370"/>
        <v>0</v>
      </c>
      <c r="G5901" s="1">
        <f t="shared" si="371"/>
        <v>67.968002319335895</v>
      </c>
      <c r="H5901" s="1">
        <f t="shared" si="372"/>
        <v>62.720001220703097</v>
      </c>
      <c r="J5901" s="2"/>
      <c r="K5901" s="2"/>
    </row>
    <row r="5902" spans="1:11">
      <c r="A5902">
        <v>5901</v>
      </c>
      <c r="B5902" s="1">
        <v>64.129997253417997</v>
      </c>
      <c r="C5902" s="1">
        <v>57.029998779296903</v>
      </c>
      <c r="D5902" s="1"/>
      <c r="E5902" s="1">
        <f t="shared" si="369"/>
        <v>0</v>
      </c>
      <c r="F5902" s="1">
        <f t="shared" si="370"/>
        <v>0</v>
      </c>
      <c r="G5902" s="1">
        <f t="shared" si="371"/>
        <v>64.129997253417997</v>
      </c>
      <c r="H5902" s="1">
        <f t="shared" si="372"/>
        <v>57.029998779296903</v>
      </c>
      <c r="J5902" s="2"/>
      <c r="K5902" s="2"/>
    </row>
    <row r="5903" spans="1:11">
      <c r="A5903">
        <v>5902</v>
      </c>
      <c r="B5903" s="1">
        <v>48.067001342773402</v>
      </c>
      <c r="C5903" s="1">
        <v>42.536998748779297</v>
      </c>
      <c r="D5903" s="1"/>
      <c r="E5903" s="1">
        <f t="shared" si="369"/>
        <v>0</v>
      </c>
      <c r="F5903" s="1">
        <f t="shared" si="370"/>
        <v>0</v>
      </c>
      <c r="G5903" s="1">
        <f t="shared" si="371"/>
        <v>48.067001342773402</v>
      </c>
      <c r="H5903" s="1">
        <f t="shared" si="372"/>
        <v>42.536998748779297</v>
      </c>
      <c r="J5903" s="2"/>
      <c r="K5903" s="2"/>
    </row>
    <row r="5904" spans="1:11">
      <c r="A5904">
        <v>5903</v>
      </c>
      <c r="B5904" s="1">
        <v>34.803001403808601</v>
      </c>
      <c r="C5904" s="1">
        <v>32.146999359130902</v>
      </c>
      <c r="D5904" s="1"/>
      <c r="E5904" s="1">
        <f t="shared" si="369"/>
        <v>0</v>
      </c>
      <c r="F5904" s="1">
        <f t="shared" si="370"/>
        <v>0</v>
      </c>
      <c r="G5904" s="1">
        <f t="shared" si="371"/>
        <v>34.803001403808601</v>
      </c>
      <c r="H5904" s="1">
        <f t="shared" si="372"/>
        <v>32.146999359130902</v>
      </c>
      <c r="J5904" s="2"/>
      <c r="K5904" s="2"/>
    </row>
    <row r="5905" spans="1:11">
      <c r="A5905">
        <v>5904</v>
      </c>
      <c r="B5905" s="1">
        <v>28.679000854492202</v>
      </c>
      <c r="C5905" s="1">
        <v>27.613000869751001</v>
      </c>
      <c r="D5905" s="1"/>
      <c r="E5905" s="1">
        <f t="shared" si="369"/>
        <v>0</v>
      </c>
      <c r="F5905" s="1">
        <f t="shared" si="370"/>
        <v>0</v>
      </c>
      <c r="G5905" s="1">
        <f t="shared" si="371"/>
        <v>28.679000854492202</v>
      </c>
      <c r="H5905" s="1">
        <f t="shared" si="372"/>
        <v>27.613000869751001</v>
      </c>
      <c r="J5905" s="2"/>
      <c r="K5905" s="2"/>
    </row>
    <row r="5906" spans="1:11">
      <c r="A5906">
        <v>5905</v>
      </c>
      <c r="B5906" s="1">
        <v>26.184999465942401</v>
      </c>
      <c r="C5906" s="1">
        <v>26.239000320434599</v>
      </c>
      <c r="D5906" s="1"/>
      <c r="E5906" s="1">
        <f t="shared" si="369"/>
        <v>0</v>
      </c>
      <c r="F5906" s="1">
        <f t="shared" si="370"/>
        <v>0</v>
      </c>
      <c r="G5906" s="1">
        <f t="shared" si="371"/>
        <v>26.184999465942401</v>
      </c>
      <c r="H5906" s="1">
        <f t="shared" si="372"/>
        <v>26.239000320434599</v>
      </c>
      <c r="J5906" s="2"/>
      <c r="K5906" s="2"/>
    </row>
    <row r="5907" spans="1:11">
      <c r="A5907">
        <v>5906</v>
      </c>
      <c r="B5907" s="1">
        <v>23.872999191284201</v>
      </c>
      <c r="C5907" s="1">
        <v>23.936000823974599</v>
      </c>
      <c r="D5907" s="1"/>
      <c r="E5907" s="1">
        <f t="shared" si="369"/>
        <v>0</v>
      </c>
      <c r="F5907" s="1">
        <f t="shared" si="370"/>
        <v>0</v>
      </c>
      <c r="G5907" s="1">
        <f t="shared" si="371"/>
        <v>23.872999191284201</v>
      </c>
      <c r="H5907" s="1">
        <f t="shared" si="372"/>
        <v>23.936000823974599</v>
      </c>
      <c r="J5907" s="2"/>
      <c r="K5907" s="2"/>
    </row>
    <row r="5908" spans="1:11">
      <c r="A5908">
        <v>5907</v>
      </c>
      <c r="B5908" s="1">
        <v>21.215999603271499</v>
      </c>
      <c r="C5908" s="1">
        <v>21.267999649047901</v>
      </c>
      <c r="D5908" s="1"/>
      <c r="E5908" s="1">
        <f t="shared" si="369"/>
        <v>0</v>
      </c>
      <c r="F5908" s="1">
        <f t="shared" si="370"/>
        <v>0</v>
      </c>
      <c r="G5908" s="1">
        <f t="shared" si="371"/>
        <v>21.215999603271499</v>
      </c>
      <c r="H5908" s="1">
        <f t="shared" si="372"/>
        <v>21.267999649047901</v>
      </c>
      <c r="J5908" s="2"/>
      <c r="K5908" s="2"/>
    </row>
    <row r="5909" spans="1:11">
      <c r="A5909">
        <v>5908</v>
      </c>
      <c r="B5909" s="1">
        <v>19.093000411987301</v>
      </c>
      <c r="C5909" s="1">
        <v>19.125999450683601</v>
      </c>
      <c r="D5909" s="1"/>
      <c r="E5909" s="1">
        <f t="shared" si="369"/>
        <v>0</v>
      </c>
      <c r="F5909" s="1">
        <f t="shared" si="370"/>
        <v>0</v>
      </c>
      <c r="G5909" s="1">
        <f t="shared" si="371"/>
        <v>19.093000411987301</v>
      </c>
      <c r="H5909" s="1">
        <f t="shared" si="372"/>
        <v>19.125999450683601</v>
      </c>
      <c r="J5909" s="2"/>
      <c r="K5909" s="2"/>
    </row>
    <row r="5910" spans="1:11">
      <c r="A5910">
        <v>5909</v>
      </c>
      <c r="B5910" s="1">
        <v>22.716999053955099</v>
      </c>
      <c r="C5910" s="1">
        <v>22.6310005187988</v>
      </c>
      <c r="D5910" s="1"/>
      <c r="E5910" s="1">
        <f t="shared" si="369"/>
        <v>0</v>
      </c>
      <c r="F5910" s="1">
        <f t="shared" si="370"/>
        <v>0</v>
      </c>
      <c r="G5910" s="1">
        <f t="shared" si="371"/>
        <v>22.716999053955099</v>
      </c>
      <c r="H5910" s="1">
        <f t="shared" si="372"/>
        <v>22.6310005187988</v>
      </c>
      <c r="J5910" s="2"/>
      <c r="K5910" s="2"/>
    </row>
    <row r="5911" spans="1:11">
      <c r="A5911">
        <v>5910</v>
      </c>
      <c r="B5911" s="1">
        <v>23.281999588012699</v>
      </c>
      <c r="C5911" s="1">
        <v>23.311000823974599</v>
      </c>
      <c r="D5911" s="1"/>
      <c r="E5911" s="1">
        <f t="shared" si="369"/>
        <v>0</v>
      </c>
      <c r="F5911" s="1">
        <f t="shared" si="370"/>
        <v>0</v>
      </c>
      <c r="G5911" s="1">
        <f t="shared" si="371"/>
        <v>23.281999588012699</v>
      </c>
      <c r="H5911" s="1">
        <f t="shared" si="372"/>
        <v>23.311000823974599</v>
      </c>
      <c r="J5911" s="2"/>
      <c r="K5911" s="2"/>
    </row>
    <row r="5912" spans="1:11">
      <c r="A5912">
        <v>5911</v>
      </c>
      <c r="B5912" s="1">
        <v>65.709999084472699</v>
      </c>
      <c r="C5912" s="1">
        <v>63.292999267578097</v>
      </c>
      <c r="D5912" s="1"/>
      <c r="E5912" s="1">
        <f t="shared" si="369"/>
        <v>0</v>
      </c>
      <c r="F5912" s="1">
        <f t="shared" si="370"/>
        <v>0</v>
      </c>
      <c r="G5912" s="1">
        <f t="shared" si="371"/>
        <v>65.709999084472699</v>
      </c>
      <c r="H5912" s="1">
        <f t="shared" si="372"/>
        <v>63.292999267578097</v>
      </c>
      <c r="J5912" s="2"/>
      <c r="K5912" s="2"/>
    </row>
    <row r="5913" spans="1:11">
      <c r="A5913">
        <v>5912</v>
      </c>
      <c r="B5913" s="1">
        <v>77.573997497558594</v>
      </c>
      <c r="C5913" s="1">
        <v>71.547996520996094</v>
      </c>
      <c r="D5913" s="1"/>
      <c r="E5913" s="1">
        <f t="shared" si="369"/>
        <v>0</v>
      </c>
      <c r="F5913" s="1">
        <f t="shared" si="370"/>
        <v>0</v>
      </c>
      <c r="G5913" s="1">
        <f t="shared" si="371"/>
        <v>77.573997497558594</v>
      </c>
      <c r="H5913" s="1">
        <f t="shared" si="372"/>
        <v>71.547996520996094</v>
      </c>
      <c r="J5913" s="2"/>
      <c r="K5913" s="2"/>
    </row>
    <row r="5914" spans="1:11">
      <c r="A5914">
        <v>5913</v>
      </c>
      <c r="B5914" s="1">
        <v>46.268001556396499</v>
      </c>
      <c r="C5914" s="1">
        <v>43.084999084472699</v>
      </c>
      <c r="D5914" s="1"/>
      <c r="E5914" s="1">
        <f t="shared" si="369"/>
        <v>0</v>
      </c>
      <c r="F5914" s="1">
        <f t="shared" si="370"/>
        <v>0</v>
      </c>
      <c r="G5914" s="1">
        <f t="shared" si="371"/>
        <v>46.268001556396499</v>
      </c>
      <c r="H5914" s="1">
        <f t="shared" si="372"/>
        <v>43.084999084472699</v>
      </c>
      <c r="J5914" s="2"/>
      <c r="K5914" s="2"/>
    </row>
    <row r="5915" spans="1:11">
      <c r="A5915">
        <v>5914</v>
      </c>
      <c r="B5915" s="1">
        <v>48.165000915527301</v>
      </c>
      <c r="C5915" s="1">
        <v>46.606998443603501</v>
      </c>
      <c r="D5915" s="1"/>
      <c r="E5915" s="1">
        <f t="shared" si="369"/>
        <v>0</v>
      </c>
      <c r="F5915" s="1">
        <f t="shared" si="370"/>
        <v>0</v>
      </c>
      <c r="G5915" s="1">
        <f t="shared" si="371"/>
        <v>48.165000915527301</v>
      </c>
      <c r="H5915" s="1">
        <f t="shared" si="372"/>
        <v>46.606998443603501</v>
      </c>
      <c r="J5915" s="2"/>
      <c r="K5915" s="2"/>
    </row>
    <row r="5916" spans="1:11">
      <c r="A5916">
        <v>5915</v>
      </c>
      <c r="B5916" s="1">
        <v>55.022998809814503</v>
      </c>
      <c r="C5916" s="1">
        <v>54.988998413085902</v>
      </c>
      <c r="D5916" s="1"/>
      <c r="E5916" s="1">
        <f t="shared" si="369"/>
        <v>0</v>
      </c>
      <c r="F5916" s="1">
        <f t="shared" si="370"/>
        <v>0</v>
      </c>
      <c r="G5916" s="1">
        <f t="shared" si="371"/>
        <v>55.022998809814503</v>
      </c>
      <c r="H5916" s="1">
        <f t="shared" si="372"/>
        <v>54.988998413085902</v>
      </c>
      <c r="J5916" s="2"/>
      <c r="K5916" s="2"/>
    </row>
    <row r="5917" spans="1:11">
      <c r="A5917">
        <v>5916</v>
      </c>
      <c r="B5917" s="1">
        <v>61.206001281738303</v>
      </c>
      <c r="C5917" s="1">
        <v>61.174999237060497</v>
      </c>
      <c r="D5917" s="1"/>
      <c r="E5917" s="1">
        <f t="shared" si="369"/>
        <v>0</v>
      </c>
      <c r="F5917" s="1">
        <f t="shared" si="370"/>
        <v>0</v>
      </c>
      <c r="G5917" s="1">
        <f t="shared" si="371"/>
        <v>61.206001281738303</v>
      </c>
      <c r="H5917" s="1">
        <f t="shared" si="372"/>
        <v>61.174999237060497</v>
      </c>
      <c r="J5917" s="2"/>
      <c r="K5917" s="2"/>
    </row>
    <row r="5918" spans="1:11">
      <c r="A5918">
        <v>5917</v>
      </c>
      <c r="B5918" s="1">
        <v>65.891998291015597</v>
      </c>
      <c r="C5918" s="1">
        <v>65.884002685546903</v>
      </c>
      <c r="D5918" s="1"/>
      <c r="E5918" s="1">
        <f t="shared" si="369"/>
        <v>0</v>
      </c>
      <c r="F5918" s="1">
        <f t="shared" si="370"/>
        <v>0</v>
      </c>
      <c r="G5918" s="1">
        <f t="shared" si="371"/>
        <v>65.891998291015597</v>
      </c>
      <c r="H5918" s="1">
        <f t="shared" si="372"/>
        <v>65.884002685546903</v>
      </c>
      <c r="J5918" s="2"/>
      <c r="K5918" s="2"/>
    </row>
    <row r="5919" spans="1:11">
      <c r="A5919">
        <v>5918</v>
      </c>
      <c r="B5919" s="1">
        <v>68.786003112792997</v>
      </c>
      <c r="C5919" s="1">
        <v>68.793998718261705</v>
      </c>
      <c r="D5919" s="1"/>
      <c r="E5919" s="1">
        <f t="shared" si="369"/>
        <v>0</v>
      </c>
      <c r="F5919" s="1">
        <f t="shared" si="370"/>
        <v>0</v>
      </c>
      <c r="G5919" s="1">
        <f t="shared" si="371"/>
        <v>68.786003112792997</v>
      </c>
      <c r="H5919" s="1">
        <f t="shared" si="372"/>
        <v>68.793998718261705</v>
      </c>
      <c r="J5919" s="2"/>
      <c r="K5919" s="2"/>
    </row>
    <row r="5920" spans="1:11">
      <c r="A5920">
        <v>5919</v>
      </c>
      <c r="B5920" s="1">
        <v>70.352996826171903</v>
      </c>
      <c r="C5920" s="1">
        <v>70.202003479003906</v>
      </c>
      <c r="D5920" s="1"/>
      <c r="E5920" s="1">
        <f t="shared" si="369"/>
        <v>0</v>
      </c>
      <c r="F5920" s="1">
        <f t="shared" si="370"/>
        <v>0</v>
      </c>
      <c r="G5920" s="1">
        <f t="shared" si="371"/>
        <v>70.352996826171903</v>
      </c>
      <c r="H5920" s="1">
        <f t="shared" si="372"/>
        <v>70.202003479003906</v>
      </c>
      <c r="J5920" s="2"/>
      <c r="K5920" s="2"/>
    </row>
    <row r="5921" spans="1:11">
      <c r="A5921">
        <v>5920</v>
      </c>
      <c r="B5921" s="1">
        <v>72.253997802734403</v>
      </c>
      <c r="C5921" s="1">
        <v>71.347000122070298</v>
      </c>
      <c r="D5921" s="1"/>
      <c r="E5921" s="1">
        <f t="shared" si="369"/>
        <v>0</v>
      </c>
      <c r="F5921" s="1">
        <f t="shared" si="370"/>
        <v>0</v>
      </c>
      <c r="G5921" s="1">
        <f t="shared" si="371"/>
        <v>72.253997802734403</v>
      </c>
      <c r="H5921" s="1">
        <f t="shared" si="372"/>
        <v>71.347000122070298</v>
      </c>
      <c r="J5921" s="2"/>
      <c r="K5921" s="2"/>
    </row>
    <row r="5922" spans="1:11">
      <c r="A5922">
        <v>5921</v>
      </c>
      <c r="B5922" s="1">
        <v>112.513999938965</v>
      </c>
      <c r="C5922" s="1">
        <v>111.302001953125</v>
      </c>
      <c r="D5922" s="1"/>
      <c r="E5922" s="1">
        <f t="shared" si="369"/>
        <v>0</v>
      </c>
      <c r="F5922" s="1">
        <f t="shared" si="370"/>
        <v>0</v>
      </c>
      <c r="G5922" s="1">
        <f t="shared" si="371"/>
        <v>112.513999938965</v>
      </c>
      <c r="H5922" s="1">
        <f t="shared" si="372"/>
        <v>111.302001953125</v>
      </c>
      <c r="J5922" s="2"/>
      <c r="K5922" s="2"/>
    </row>
    <row r="5923" spans="1:11">
      <c r="A5923">
        <v>5922</v>
      </c>
      <c r="B5923" s="1">
        <v>113.21199798584</v>
      </c>
      <c r="C5923" s="1">
        <v>111.00700378418</v>
      </c>
      <c r="D5923" s="1"/>
      <c r="E5923" s="1">
        <f t="shared" si="369"/>
        <v>0</v>
      </c>
      <c r="F5923" s="1">
        <f t="shared" si="370"/>
        <v>0</v>
      </c>
      <c r="G5923" s="1">
        <f t="shared" si="371"/>
        <v>113.21199798584</v>
      </c>
      <c r="H5923" s="1">
        <f t="shared" si="372"/>
        <v>111.00700378418</v>
      </c>
      <c r="J5923" s="2"/>
      <c r="K5923" s="2"/>
    </row>
    <row r="5924" spans="1:11">
      <c r="A5924">
        <v>5923</v>
      </c>
      <c r="B5924" s="1">
        <v>110.637001037598</v>
      </c>
      <c r="C5924" s="1">
        <v>106.917999267578</v>
      </c>
      <c r="D5924" s="1"/>
      <c r="E5924" s="1">
        <f t="shared" si="369"/>
        <v>0</v>
      </c>
      <c r="F5924" s="1">
        <f t="shared" si="370"/>
        <v>0</v>
      </c>
      <c r="G5924" s="1">
        <f t="shared" si="371"/>
        <v>110.637001037598</v>
      </c>
      <c r="H5924" s="1">
        <f t="shared" si="372"/>
        <v>106.917999267578</v>
      </c>
      <c r="J5924" s="2"/>
      <c r="K5924" s="2"/>
    </row>
    <row r="5925" spans="1:11">
      <c r="A5925">
        <v>5924</v>
      </c>
      <c r="B5925" s="1">
        <v>78.1510009765625</v>
      </c>
      <c r="C5925" s="1">
        <v>73.458999633789105</v>
      </c>
      <c r="D5925" s="1"/>
      <c r="E5925" s="1">
        <f t="shared" si="369"/>
        <v>0</v>
      </c>
      <c r="F5925" s="1">
        <f t="shared" si="370"/>
        <v>0</v>
      </c>
      <c r="G5925" s="1">
        <f t="shared" si="371"/>
        <v>78.1510009765625</v>
      </c>
      <c r="H5925" s="1">
        <f t="shared" si="372"/>
        <v>73.458999633789105</v>
      </c>
      <c r="J5925" s="2"/>
      <c r="K5925" s="2"/>
    </row>
    <row r="5926" spans="1:11">
      <c r="A5926">
        <v>5925</v>
      </c>
      <c r="B5926" s="1">
        <v>71.074996948242202</v>
      </c>
      <c r="C5926" s="1">
        <v>64.789001464843807</v>
      </c>
      <c r="D5926" s="1"/>
      <c r="E5926" s="1">
        <f t="shared" si="369"/>
        <v>0</v>
      </c>
      <c r="F5926" s="1">
        <f t="shared" si="370"/>
        <v>0</v>
      </c>
      <c r="G5926" s="1">
        <f t="shared" si="371"/>
        <v>71.074996948242202</v>
      </c>
      <c r="H5926" s="1">
        <f t="shared" si="372"/>
        <v>64.789001464843807</v>
      </c>
      <c r="J5926" s="2"/>
      <c r="K5926" s="2"/>
    </row>
    <row r="5927" spans="1:11">
      <c r="A5927">
        <v>5926</v>
      </c>
      <c r="B5927" s="1">
        <v>53.490001678466797</v>
      </c>
      <c r="C5927" s="1">
        <v>48.474998474121101</v>
      </c>
      <c r="D5927" s="1"/>
      <c r="E5927" s="1">
        <f t="shared" si="369"/>
        <v>0</v>
      </c>
      <c r="F5927" s="1">
        <f t="shared" si="370"/>
        <v>0</v>
      </c>
      <c r="G5927" s="1">
        <f t="shared" si="371"/>
        <v>53.490001678466797</v>
      </c>
      <c r="H5927" s="1">
        <f t="shared" si="372"/>
        <v>48.474998474121101</v>
      </c>
      <c r="J5927" s="2"/>
      <c r="K5927" s="2"/>
    </row>
    <row r="5928" spans="1:11">
      <c r="A5928">
        <v>5927</v>
      </c>
      <c r="B5928" s="1">
        <v>39.126998901367202</v>
      </c>
      <c r="C5928" s="1">
        <v>36.285999298095703</v>
      </c>
      <c r="D5928" s="1"/>
      <c r="E5928" s="1">
        <f t="shared" si="369"/>
        <v>0</v>
      </c>
      <c r="F5928" s="1">
        <f t="shared" si="370"/>
        <v>0</v>
      </c>
      <c r="G5928" s="1">
        <f t="shared" si="371"/>
        <v>39.126998901367202</v>
      </c>
      <c r="H5928" s="1">
        <f t="shared" si="372"/>
        <v>36.285999298095703</v>
      </c>
      <c r="J5928" s="2"/>
      <c r="K5928" s="2"/>
    </row>
    <row r="5929" spans="1:11">
      <c r="A5929">
        <v>5928</v>
      </c>
      <c r="B5929" s="1">
        <v>31.037000656127901</v>
      </c>
      <c r="C5929" s="1">
        <v>30.038000106811499</v>
      </c>
      <c r="D5929" s="1"/>
      <c r="E5929" s="1">
        <f t="shared" si="369"/>
        <v>0</v>
      </c>
      <c r="F5929" s="1">
        <f t="shared" si="370"/>
        <v>0</v>
      </c>
      <c r="G5929" s="1">
        <f t="shared" si="371"/>
        <v>31.037000656127901</v>
      </c>
      <c r="H5929" s="1">
        <f t="shared" si="372"/>
        <v>30.038000106811499</v>
      </c>
      <c r="J5929" s="2"/>
      <c r="K5929" s="2"/>
    </row>
    <row r="5930" spans="1:11">
      <c r="A5930">
        <v>5929</v>
      </c>
      <c r="B5930" s="1">
        <v>26.073999404907202</v>
      </c>
      <c r="C5930" s="1">
        <v>26.1870002746582</v>
      </c>
      <c r="D5930" s="1"/>
      <c r="E5930" s="1">
        <f t="shared" si="369"/>
        <v>0</v>
      </c>
      <c r="F5930" s="1">
        <f t="shared" si="370"/>
        <v>0</v>
      </c>
      <c r="G5930" s="1">
        <f t="shared" si="371"/>
        <v>26.073999404907202</v>
      </c>
      <c r="H5930" s="1">
        <f t="shared" si="372"/>
        <v>26.1870002746582</v>
      </c>
      <c r="J5930" s="2"/>
      <c r="K5930" s="2"/>
    </row>
    <row r="5931" spans="1:11">
      <c r="A5931">
        <v>5930</v>
      </c>
      <c r="B5931" s="1">
        <v>21.596000671386701</v>
      </c>
      <c r="C5931" s="1">
        <v>21.684999465942401</v>
      </c>
      <c r="D5931" s="1"/>
      <c r="E5931" s="1">
        <f t="shared" si="369"/>
        <v>0</v>
      </c>
      <c r="F5931" s="1">
        <f t="shared" si="370"/>
        <v>0</v>
      </c>
      <c r="G5931" s="1">
        <f t="shared" si="371"/>
        <v>21.596000671386701</v>
      </c>
      <c r="H5931" s="1">
        <f t="shared" si="372"/>
        <v>21.684999465942401</v>
      </c>
      <c r="J5931" s="2"/>
      <c r="K5931" s="2"/>
    </row>
    <row r="5932" spans="1:11">
      <c r="A5932">
        <v>5931</v>
      </c>
      <c r="B5932" s="1">
        <v>18.329999923706101</v>
      </c>
      <c r="C5932" s="1">
        <v>18.382999420166001</v>
      </c>
      <c r="D5932" s="1"/>
      <c r="E5932" s="1">
        <f t="shared" si="369"/>
        <v>0</v>
      </c>
      <c r="F5932" s="1">
        <f t="shared" si="370"/>
        <v>0</v>
      </c>
      <c r="G5932" s="1">
        <f t="shared" si="371"/>
        <v>18.329999923706101</v>
      </c>
      <c r="H5932" s="1">
        <f t="shared" si="372"/>
        <v>18.382999420166001</v>
      </c>
      <c r="J5932" s="2"/>
      <c r="K5932" s="2"/>
    </row>
    <row r="5933" spans="1:11">
      <c r="A5933">
        <v>5932</v>
      </c>
      <c r="B5933" s="1">
        <v>15.552000045776399</v>
      </c>
      <c r="C5933" s="1">
        <v>15.595999717712401</v>
      </c>
      <c r="D5933" s="1"/>
      <c r="E5933" s="1">
        <f t="shared" si="369"/>
        <v>0</v>
      </c>
      <c r="F5933" s="1">
        <f t="shared" si="370"/>
        <v>0</v>
      </c>
      <c r="G5933" s="1">
        <f t="shared" si="371"/>
        <v>15.552000045776399</v>
      </c>
      <c r="H5933" s="1">
        <f t="shared" si="372"/>
        <v>15.595999717712401</v>
      </c>
      <c r="J5933" s="2"/>
      <c r="K5933" s="2"/>
    </row>
    <row r="5934" spans="1:11">
      <c r="A5934">
        <v>5933</v>
      </c>
      <c r="B5934" s="1">
        <v>17.747999191284201</v>
      </c>
      <c r="C5934" s="1">
        <v>17.67799949646</v>
      </c>
      <c r="D5934" s="1"/>
      <c r="E5934" s="1">
        <f t="shared" si="369"/>
        <v>0</v>
      </c>
      <c r="F5934" s="1">
        <f t="shared" si="370"/>
        <v>0</v>
      </c>
      <c r="G5934" s="1">
        <f t="shared" si="371"/>
        <v>17.747999191284201</v>
      </c>
      <c r="H5934" s="1">
        <f t="shared" si="372"/>
        <v>17.67799949646</v>
      </c>
      <c r="J5934" s="2"/>
      <c r="K5934" s="2"/>
    </row>
    <row r="5935" spans="1:11">
      <c r="A5935">
        <v>5934</v>
      </c>
      <c r="B5935" s="1">
        <v>17.4899997711182</v>
      </c>
      <c r="C5935" s="1">
        <v>17.5</v>
      </c>
      <c r="D5935" s="1"/>
      <c r="E5935" s="1">
        <f t="shared" si="369"/>
        <v>0</v>
      </c>
      <c r="F5935" s="1">
        <f t="shared" si="370"/>
        <v>0</v>
      </c>
      <c r="G5935" s="1">
        <f t="shared" si="371"/>
        <v>17.4899997711182</v>
      </c>
      <c r="H5935" s="1">
        <f t="shared" si="372"/>
        <v>17.5</v>
      </c>
      <c r="J5935" s="2"/>
      <c r="K5935" s="2"/>
    </row>
    <row r="5936" spans="1:11">
      <c r="A5936">
        <v>5935</v>
      </c>
      <c r="B5936" s="1">
        <v>59.319000244140597</v>
      </c>
      <c r="C5936" s="1">
        <v>56.870998382568402</v>
      </c>
      <c r="D5936" s="1"/>
      <c r="E5936" s="1">
        <f t="shared" si="369"/>
        <v>0</v>
      </c>
      <c r="F5936" s="1">
        <f t="shared" si="370"/>
        <v>0</v>
      </c>
      <c r="G5936" s="1">
        <f t="shared" si="371"/>
        <v>59.319000244140597</v>
      </c>
      <c r="H5936" s="1">
        <f t="shared" si="372"/>
        <v>56.870998382568402</v>
      </c>
      <c r="J5936" s="2"/>
      <c r="K5936" s="2"/>
    </row>
    <row r="5937" spans="1:11">
      <c r="A5937">
        <v>5936</v>
      </c>
      <c r="B5937" s="1">
        <v>69.301002502441406</v>
      </c>
      <c r="C5937" s="1">
        <v>63.106998443603501</v>
      </c>
      <c r="D5937" s="1"/>
      <c r="E5937" s="1">
        <f t="shared" si="369"/>
        <v>0</v>
      </c>
      <c r="F5937" s="1">
        <f t="shared" si="370"/>
        <v>0</v>
      </c>
      <c r="G5937" s="1">
        <f t="shared" si="371"/>
        <v>69.301002502441406</v>
      </c>
      <c r="H5937" s="1">
        <f t="shared" si="372"/>
        <v>63.106998443603501</v>
      </c>
      <c r="J5937" s="2"/>
      <c r="K5937" s="2"/>
    </row>
    <row r="5938" spans="1:11">
      <c r="A5938">
        <v>5937</v>
      </c>
      <c r="B5938" s="1">
        <v>41.742000579833999</v>
      </c>
      <c r="C5938" s="1">
        <v>36.1380004882813</v>
      </c>
      <c r="D5938" s="1"/>
      <c r="E5938" s="1">
        <f t="shared" si="369"/>
        <v>0</v>
      </c>
      <c r="F5938" s="1">
        <f t="shared" si="370"/>
        <v>0</v>
      </c>
      <c r="G5938" s="1">
        <f t="shared" si="371"/>
        <v>41.742000579833999</v>
      </c>
      <c r="H5938" s="1">
        <f t="shared" si="372"/>
        <v>36.1380004882813</v>
      </c>
      <c r="J5938" s="2"/>
      <c r="K5938" s="2"/>
    </row>
    <row r="5939" spans="1:11">
      <c r="A5939">
        <v>5938</v>
      </c>
      <c r="B5939" s="1">
        <v>46.912998199462898</v>
      </c>
      <c r="C5939" s="1">
        <v>44.143001556396499</v>
      </c>
      <c r="D5939" s="1"/>
      <c r="E5939" s="1">
        <f t="shared" si="369"/>
        <v>0</v>
      </c>
      <c r="F5939" s="1">
        <f t="shared" si="370"/>
        <v>0</v>
      </c>
      <c r="G5939" s="1">
        <f t="shared" si="371"/>
        <v>46.912998199462898</v>
      </c>
      <c r="H5939" s="1">
        <f t="shared" si="372"/>
        <v>44.143001556396499</v>
      </c>
      <c r="J5939" s="2"/>
      <c r="K5939" s="2"/>
    </row>
    <row r="5940" spans="1:11">
      <c r="A5940">
        <v>5939</v>
      </c>
      <c r="B5940" s="1">
        <v>55.501998901367202</v>
      </c>
      <c r="C5940" s="1">
        <v>54.729000091552699</v>
      </c>
      <c r="D5940" s="1"/>
      <c r="E5940" s="1">
        <f t="shared" si="369"/>
        <v>0</v>
      </c>
      <c r="F5940" s="1">
        <f t="shared" si="370"/>
        <v>0</v>
      </c>
      <c r="G5940" s="1">
        <f t="shared" si="371"/>
        <v>55.501998901367202</v>
      </c>
      <c r="H5940" s="1">
        <f t="shared" si="372"/>
        <v>54.729000091552699</v>
      </c>
      <c r="J5940" s="2"/>
      <c r="K5940" s="2"/>
    </row>
    <row r="5941" spans="1:11">
      <c r="A5941">
        <v>5940</v>
      </c>
      <c r="B5941" s="1">
        <v>62.930000305175803</v>
      </c>
      <c r="C5941" s="1">
        <v>62.8950004577637</v>
      </c>
      <c r="D5941" s="1"/>
      <c r="E5941" s="1">
        <f t="shared" si="369"/>
        <v>0</v>
      </c>
      <c r="F5941" s="1">
        <f t="shared" si="370"/>
        <v>0</v>
      </c>
      <c r="G5941" s="1">
        <f t="shared" si="371"/>
        <v>62.930000305175803</v>
      </c>
      <c r="H5941" s="1">
        <f t="shared" si="372"/>
        <v>62.8950004577637</v>
      </c>
      <c r="J5941" s="2"/>
      <c r="K5941" s="2"/>
    </row>
    <row r="5942" spans="1:11">
      <c r="A5942">
        <v>5941</v>
      </c>
      <c r="B5942" s="1">
        <v>65.905998229980497</v>
      </c>
      <c r="C5942" s="1">
        <v>65.928001403808594</v>
      </c>
      <c r="D5942" s="1"/>
      <c r="E5942" s="1">
        <f t="shared" si="369"/>
        <v>0</v>
      </c>
      <c r="F5942" s="1">
        <f t="shared" si="370"/>
        <v>0</v>
      </c>
      <c r="G5942" s="1">
        <f t="shared" si="371"/>
        <v>65.905998229980497</v>
      </c>
      <c r="H5942" s="1">
        <f t="shared" si="372"/>
        <v>65.928001403808594</v>
      </c>
      <c r="J5942" s="2"/>
      <c r="K5942" s="2"/>
    </row>
    <row r="5943" spans="1:11">
      <c r="A5943">
        <v>5942</v>
      </c>
      <c r="B5943" s="1">
        <v>65.835998535156307</v>
      </c>
      <c r="C5943" s="1">
        <v>65.886001586914105</v>
      </c>
      <c r="D5943" s="1"/>
      <c r="E5943" s="1">
        <f t="shared" si="369"/>
        <v>0</v>
      </c>
      <c r="F5943" s="1">
        <f t="shared" si="370"/>
        <v>0</v>
      </c>
      <c r="G5943" s="1">
        <f t="shared" si="371"/>
        <v>65.835998535156307</v>
      </c>
      <c r="H5943" s="1">
        <f t="shared" si="372"/>
        <v>65.886001586914105</v>
      </c>
      <c r="J5943" s="2"/>
      <c r="K5943" s="2"/>
    </row>
    <row r="5944" spans="1:11">
      <c r="A5944">
        <v>5943</v>
      </c>
      <c r="B5944" s="1">
        <v>62.823001861572301</v>
      </c>
      <c r="C5944" s="1">
        <v>62.902999877929702</v>
      </c>
      <c r="D5944" s="1"/>
      <c r="E5944" s="1">
        <f t="shared" si="369"/>
        <v>0</v>
      </c>
      <c r="F5944" s="1">
        <f t="shared" si="370"/>
        <v>0</v>
      </c>
      <c r="G5944" s="1">
        <f t="shared" si="371"/>
        <v>62.823001861572301</v>
      </c>
      <c r="H5944" s="1">
        <f t="shared" si="372"/>
        <v>62.902999877929702</v>
      </c>
      <c r="J5944" s="2"/>
      <c r="K5944" s="2"/>
    </row>
    <row r="5945" spans="1:11">
      <c r="A5945">
        <v>5944</v>
      </c>
      <c r="B5945" s="1">
        <v>62.588001251220703</v>
      </c>
      <c r="C5945" s="1">
        <v>61.771999359130902</v>
      </c>
      <c r="D5945" s="1"/>
      <c r="E5945" s="1">
        <f t="shared" si="369"/>
        <v>0</v>
      </c>
      <c r="F5945" s="1">
        <f t="shared" si="370"/>
        <v>0</v>
      </c>
      <c r="G5945" s="1">
        <f t="shared" si="371"/>
        <v>62.588001251220703</v>
      </c>
      <c r="H5945" s="1">
        <f t="shared" si="372"/>
        <v>61.771999359130902</v>
      </c>
      <c r="J5945" s="2"/>
      <c r="K5945" s="2"/>
    </row>
    <row r="5946" spans="1:11">
      <c r="A5946">
        <v>5945</v>
      </c>
      <c r="B5946" s="1">
        <v>103.223999023438</v>
      </c>
      <c r="C5946" s="1">
        <v>101.845001220703</v>
      </c>
      <c r="D5946" s="1"/>
      <c r="E5946" s="1">
        <f t="shared" si="369"/>
        <v>0</v>
      </c>
      <c r="F5946" s="1">
        <f t="shared" si="370"/>
        <v>0</v>
      </c>
      <c r="G5946" s="1">
        <f t="shared" si="371"/>
        <v>103.223999023438</v>
      </c>
      <c r="H5946" s="1">
        <f t="shared" si="372"/>
        <v>101.845001220703</v>
      </c>
      <c r="J5946" s="2"/>
      <c r="K5946" s="2"/>
    </row>
    <row r="5947" spans="1:11">
      <c r="A5947">
        <v>5946</v>
      </c>
      <c r="B5947" s="1">
        <v>105.41300201416</v>
      </c>
      <c r="C5947" s="1">
        <v>103.19899749755901</v>
      </c>
      <c r="D5947" s="1"/>
      <c r="E5947" s="1">
        <f t="shared" si="369"/>
        <v>0</v>
      </c>
      <c r="F5947" s="1">
        <f t="shared" si="370"/>
        <v>0</v>
      </c>
      <c r="G5947" s="1">
        <f t="shared" si="371"/>
        <v>105.41300201416</v>
      </c>
      <c r="H5947" s="1">
        <f t="shared" si="372"/>
        <v>103.19899749755901</v>
      </c>
      <c r="J5947" s="2"/>
      <c r="K5947" s="2"/>
    </row>
    <row r="5948" spans="1:11">
      <c r="A5948">
        <v>5947</v>
      </c>
      <c r="B5948" s="1">
        <v>105.36799621582</v>
      </c>
      <c r="C5948" s="1">
        <v>101.223999023438</v>
      </c>
      <c r="D5948" s="1"/>
      <c r="E5948" s="1">
        <f t="shared" si="369"/>
        <v>0</v>
      </c>
      <c r="F5948" s="1">
        <f t="shared" si="370"/>
        <v>0</v>
      </c>
      <c r="G5948" s="1">
        <f t="shared" si="371"/>
        <v>105.36799621582</v>
      </c>
      <c r="H5948" s="1">
        <f t="shared" si="372"/>
        <v>101.223999023438</v>
      </c>
      <c r="J5948" s="2"/>
      <c r="K5948" s="2"/>
    </row>
    <row r="5949" spans="1:11">
      <c r="A5949">
        <v>5948</v>
      </c>
      <c r="B5949" s="1">
        <v>74.864997863769503</v>
      </c>
      <c r="C5949" s="1">
        <v>69.416000366210895</v>
      </c>
      <c r="D5949" s="1"/>
      <c r="E5949" s="1">
        <f t="shared" si="369"/>
        <v>0</v>
      </c>
      <c r="F5949" s="1">
        <f t="shared" si="370"/>
        <v>0</v>
      </c>
      <c r="G5949" s="1">
        <f t="shared" si="371"/>
        <v>74.864997863769503</v>
      </c>
      <c r="H5949" s="1">
        <f t="shared" si="372"/>
        <v>69.416000366210895</v>
      </c>
      <c r="J5949" s="2"/>
      <c r="K5949" s="2"/>
    </row>
    <row r="5950" spans="1:11">
      <c r="A5950">
        <v>5949</v>
      </c>
      <c r="B5950" s="1">
        <v>69.763999938964801</v>
      </c>
      <c r="C5950" s="1">
        <v>63.250999450683601</v>
      </c>
      <c r="D5950" s="1"/>
      <c r="E5950" s="1">
        <f t="shared" si="369"/>
        <v>0</v>
      </c>
      <c r="F5950" s="1">
        <f t="shared" si="370"/>
        <v>0</v>
      </c>
      <c r="G5950" s="1">
        <f t="shared" si="371"/>
        <v>69.763999938964801</v>
      </c>
      <c r="H5950" s="1">
        <f t="shared" si="372"/>
        <v>63.250999450683601</v>
      </c>
      <c r="J5950" s="2"/>
      <c r="K5950" s="2"/>
    </row>
    <row r="5951" spans="1:11">
      <c r="A5951">
        <v>5950</v>
      </c>
      <c r="B5951" s="1">
        <v>52.765998840332003</v>
      </c>
      <c r="C5951" s="1">
        <v>47.740001678466797</v>
      </c>
      <c r="D5951" s="1"/>
      <c r="E5951" s="1">
        <f t="shared" si="369"/>
        <v>0</v>
      </c>
      <c r="F5951" s="1">
        <f t="shared" si="370"/>
        <v>0</v>
      </c>
      <c r="G5951" s="1">
        <f t="shared" si="371"/>
        <v>52.765998840332003</v>
      </c>
      <c r="H5951" s="1">
        <f t="shared" si="372"/>
        <v>47.740001678466797</v>
      </c>
      <c r="J5951" s="2"/>
      <c r="K5951" s="2"/>
    </row>
    <row r="5952" spans="1:11">
      <c r="A5952">
        <v>5951</v>
      </c>
      <c r="B5952" s="1">
        <v>38.902999877929702</v>
      </c>
      <c r="C5952" s="1">
        <v>36.035999298095703</v>
      </c>
      <c r="D5952" s="1"/>
      <c r="E5952" s="1">
        <f t="shared" si="369"/>
        <v>0</v>
      </c>
      <c r="F5952" s="1">
        <f t="shared" si="370"/>
        <v>0</v>
      </c>
      <c r="G5952" s="1">
        <f t="shared" si="371"/>
        <v>38.902999877929702</v>
      </c>
      <c r="H5952" s="1">
        <f t="shared" si="372"/>
        <v>36.035999298095703</v>
      </c>
      <c r="J5952" s="2"/>
      <c r="K5952" s="2"/>
    </row>
    <row r="5953" spans="1:11">
      <c r="A5953">
        <v>5952</v>
      </c>
      <c r="B5953" s="1">
        <v>31.603000640869102</v>
      </c>
      <c r="C5953" s="1">
        <v>30.597999572753899</v>
      </c>
      <c r="D5953" s="1"/>
      <c r="E5953" s="1">
        <f t="shared" si="369"/>
        <v>0</v>
      </c>
      <c r="F5953" s="1">
        <f t="shared" si="370"/>
        <v>0</v>
      </c>
      <c r="G5953" s="1">
        <f t="shared" si="371"/>
        <v>31.603000640869102</v>
      </c>
      <c r="H5953" s="1">
        <f t="shared" si="372"/>
        <v>30.597999572753899</v>
      </c>
      <c r="J5953" s="2"/>
      <c r="K5953" s="2"/>
    </row>
    <row r="5954" spans="1:11">
      <c r="A5954">
        <v>5953</v>
      </c>
      <c r="B5954" s="1">
        <v>27.393999099731399</v>
      </c>
      <c r="C5954" s="1">
        <v>27.488000869751001</v>
      </c>
      <c r="D5954" s="1"/>
      <c r="E5954" s="1">
        <f t="shared" si="369"/>
        <v>0</v>
      </c>
      <c r="F5954" s="1">
        <f t="shared" si="370"/>
        <v>0</v>
      </c>
      <c r="G5954" s="1">
        <f t="shared" si="371"/>
        <v>27.393999099731399</v>
      </c>
      <c r="H5954" s="1">
        <f t="shared" si="372"/>
        <v>27.488000869751001</v>
      </c>
      <c r="J5954" s="2"/>
      <c r="K5954" s="2"/>
    </row>
    <row r="5955" spans="1:11">
      <c r="A5955">
        <v>5954</v>
      </c>
      <c r="B5955" s="1">
        <v>24.114000320434599</v>
      </c>
      <c r="C5955" s="1">
        <v>24.1879997253418</v>
      </c>
      <c r="D5955" s="1"/>
      <c r="E5955" s="1">
        <f t="shared" ref="E5955:E6018" si="373">IF(B5955&lt;0,B5955,0)</f>
        <v>0</v>
      </c>
      <c r="F5955" s="1">
        <f t="shared" ref="F5955:F6018" si="374">IF(C5955&lt;0,C5955,0)</f>
        <v>0</v>
      </c>
      <c r="G5955" s="1">
        <f t="shared" ref="G5955:G6018" si="375">IF(B5955&gt;0,B5955,0)</f>
        <v>24.114000320434599</v>
      </c>
      <c r="H5955" s="1">
        <f t="shared" ref="H5955:H6018" si="376">IF(C5955&gt;0,C5955,0)</f>
        <v>24.1879997253418</v>
      </c>
      <c r="J5955" s="2"/>
      <c r="K5955" s="2"/>
    </row>
    <row r="5956" spans="1:11">
      <c r="A5956">
        <v>5955</v>
      </c>
      <c r="B5956" s="1">
        <v>21.254999160766602</v>
      </c>
      <c r="C5956" s="1">
        <v>21.318000793456999</v>
      </c>
      <c r="D5956" s="1"/>
      <c r="E5956" s="1">
        <f t="shared" si="373"/>
        <v>0</v>
      </c>
      <c r="F5956" s="1">
        <f t="shared" si="374"/>
        <v>0</v>
      </c>
      <c r="G5956" s="1">
        <f t="shared" si="375"/>
        <v>21.254999160766602</v>
      </c>
      <c r="H5956" s="1">
        <f t="shared" si="376"/>
        <v>21.318000793456999</v>
      </c>
      <c r="J5956" s="2"/>
      <c r="K5956" s="2"/>
    </row>
    <row r="5957" spans="1:11">
      <c r="A5957">
        <v>5956</v>
      </c>
      <c r="B5957" s="1">
        <v>18.625</v>
      </c>
      <c r="C5957" s="1">
        <v>18.665000915527301</v>
      </c>
      <c r="D5957" s="1"/>
      <c r="E5957" s="1">
        <f t="shared" si="373"/>
        <v>0</v>
      </c>
      <c r="F5957" s="1">
        <f t="shared" si="374"/>
        <v>0</v>
      </c>
      <c r="G5957" s="1">
        <f t="shared" si="375"/>
        <v>18.625</v>
      </c>
      <c r="H5957" s="1">
        <f t="shared" si="376"/>
        <v>18.665000915527301</v>
      </c>
      <c r="J5957" s="2"/>
      <c r="K5957" s="2"/>
    </row>
    <row r="5958" spans="1:11">
      <c r="A5958">
        <v>5957</v>
      </c>
      <c r="B5958" s="1">
        <v>21.732000350952099</v>
      </c>
      <c r="C5958" s="1">
        <v>21.659000396728501</v>
      </c>
      <c r="D5958" s="1"/>
      <c r="E5958" s="1">
        <f t="shared" si="373"/>
        <v>0</v>
      </c>
      <c r="F5958" s="1">
        <f t="shared" si="374"/>
        <v>0</v>
      </c>
      <c r="G5958" s="1">
        <f t="shared" si="375"/>
        <v>21.732000350952099</v>
      </c>
      <c r="H5958" s="1">
        <f t="shared" si="376"/>
        <v>21.659000396728501</v>
      </c>
      <c r="J5958" s="2"/>
      <c r="K5958" s="2"/>
    </row>
    <row r="5959" spans="1:11">
      <c r="A5959">
        <v>5958</v>
      </c>
      <c r="B5959" s="1">
        <v>22.034999847412099</v>
      </c>
      <c r="C5959" s="1">
        <v>22.048000335693398</v>
      </c>
      <c r="D5959" s="1"/>
      <c r="E5959" s="1">
        <f t="shared" si="373"/>
        <v>0</v>
      </c>
      <c r="F5959" s="1">
        <f t="shared" si="374"/>
        <v>0</v>
      </c>
      <c r="G5959" s="1">
        <f t="shared" si="375"/>
        <v>22.034999847412099</v>
      </c>
      <c r="H5959" s="1">
        <f t="shared" si="376"/>
        <v>22.048000335693398</v>
      </c>
      <c r="J5959" s="2"/>
      <c r="K5959" s="2"/>
    </row>
    <row r="5960" spans="1:11">
      <c r="A5960">
        <v>5959</v>
      </c>
      <c r="B5960" s="1">
        <v>64.363998413085895</v>
      </c>
      <c r="C5960" s="1">
        <v>61.962001800537102</v>
      </c>
      <c r="D5960" s="1"/>
      <c r="E5960" s="1">
        <f t="shared" si="373"/>
        <v>0</v>
      </c>
      <c r="F5960" s="1">
        <f t="shared" si="374"/>
        <v>0</v>
      </c>
      <c r="G5960" s="1">
        <f t="shared" si="375"/>
        <v>64.363998413085895</v>
      </c>
      <c r="H5960" s="1">
        <f t="shared" si="376"/>
        <v>61.962001800537102</v>
      </c>
      <c r="J5960" s="2"/>
      <c r="K5960" s="2"/>
    </row>
    <row r="5961" spans="1:11">
      <c r="A5961">
        <v>5960</v>
      </c>
      <c r="B5961" s="1">
        <v>71.532997131347699</v>
      </c>
      <c r="C5961" s="1">
        <v>65.154998779296903</v>
      </c>
      <c r="D5961" s="1"/>
      <c r="E5961" s="1">
        <f t="shared" si="373"/>
        <v>0</v>
      </c>
      <c r="F5961" s="1">
        <f t="shared" si="374"/>
        <v>0</v>
      </c>
      <c r="G5961" s="1">
        <f t="shared" si="375"/>
        <v>71.532997131347699</v>
      </c>
      <c r="H5961" s="1">
        <f t="shared" si="376"/>
        <v>65.154998779296903</v>
      </c>
      <c r="J5961" s="2"/>
      <c r="K5961" s="2"/>
    </row>
    <row r="5962" spans="1:11">
      <c r="A5962">
        <v>5961</v>
      </c>
      <c r="B5962" s="1">
        <v>38.194999694824197</v>
      </c>
      <c r="C5962" s="1">
        <v>33.972000122070298</v>
      </c>
      <c r="D5962" s="1"/>
      <c r="E5962" s="1">
        <f t="shared" si="373"/>
        <v>0</v>
      </c>
      <c r="F5962" s="1">
        <f t="shared" si="374"/>
        <v>0</v>
      </c>
      <c r="G5962" s="1">
        <f t="shared" si="375"/>
        <v>38.194999694824197</v>
      </c>
      <c r="H5962" s="1">
        <f t="shared" si="376"/>
        <v>33.972000122070298</v>
      </c>
      <c r="J5962" s="2"/>
      <c r="K5962" s="2"/>
    </row>
    <row r="5963" spans="1:11">
      <c r="A5963">
        <v>5962</v>
      </c>
      <c r="B5963" s="1">
        <v>43.084999084472699</v>
      </c>
      <c r="C5963" s="1">
        <v>41.587001800537102</v>
      </c>
      <c r="D5963" s="1"/>
      <c r="E5963" s="1">
        <f t="shared" si="373"/>
        <v>0</v>
      </c>
      <c r="F5963" s="1">
        <f t="shared" si="374"/>
        <v>0</v>
      </c>
      <c r="G5963" s="1">
        <f t="shared" si="375"/>
        <v>43.084999084472699</v>
      </c>
      <c r="H5963" s="1">
        <f t="shared" si="376"/>
        <v>41.587001800537102</v>
      </c>
      <c r="J5963" s="2"/>
      <c r="K5963" s="2"/>
    </row>
    <row r="5964" spans="1:11">
      <c r="A5964">
        <v>5963</v>
      </c>
      <c r="B5964" s="1">
        <v>57.917999267578097</v>
      </c>
      <c r="C5964" s="1">
        <v>57.801998138427699</v>
      </c>
      <c r="D5964" s="1"/>
      <c r="E5964" s="1">
        <f t="shared" si="373"/>
        <v>0</v>
      </c>
      <c r="F5964" s="1">
        <f t="shared" si="374"/>
        <v>0</v>
      </c>
      <c r="G5964" s="1">
        <f t="shared" si="375"/>
        <v>57.917999267578097</v>
      </c>
      <c r="H5964" s="1">
        <f t="shared" si="376"/>
        <v>57.801998138427699</v>
      </c>
      <c r="J5964" s="2"/>
      <c r="K5964" s="2"/>
    </row>
    <row r="5965" spans="1:11">
      <c r="A5965">
        <v>5964</v>
      </c>
      <c r="B5965" s="1">
        <v>68.080001831054702</v>
      </c>
      <c r="C5965" s="1">
        <v>68.022003173828097</v>
      </c>
      <c r="D5965" s="1"/>
      <c r="E5965" s="1">
        <f t="shared" si="373"/>
        <v>0</v>
      </c>
      <c r="F5965" s="1">
        <f t="shared" si="374"/>
        <v>0</v>
      </c>
      <c r="G5965" s="1">
        <f t="shared" si="375"/>
        <v>68.080001831054702</v>
      </c>
      <c r="H5965" s="1">
        <f t="shared" si="376"/>
        <v>68.022003173828097</v>
      </c>
      <c r="J5965" s="2"/>
      <c r="K5965" s="2"/>
    </row>
    <row r="5966" spans="1:11">
      <c r="A5966">
        <v>5965</v>
      </c>
      <c r="B5966" s="1">
        <v>73.890998840332003</v>
      </c>
      <c r="C5966" s="1">
        <v>73.875</v>
      </c>
      <c r="D5966" s="1"/>
      <c r="E5966" s="1">
        <f t="shared" si="373"/>
        <v>0</v>
      </c>
      <c r="F5966" s="1">
        <f t="shared" si="374"/>
        <v>0</v>
      </c>
      <c r="G5966" s="1">
        <f t="shared" si="375"/>
        <v>73.890998840332003</v>
      </c>
      <c r="H5966" s="1">
        <f t="shared" si="376"/>
        <v>73.875</v>
      </c>
      <c r="J5966" s="2"/>
      <c r="K5966" s="2"/>
    </row>
    <row r="5967" spans="1:11">
      <c r="A5967">
        <v>5966</v>
      </c>
      <c r="B5967" s="1">
        <v>76.758003234863295</v>
      </c>
      <c r="C5967" s="1">
        <v>76.779998779296903</v>
      </c>
      <c r="D5967" s="1"/>
      <c r="E5967" s="1">
        <f t="shared" si="373"/>
        <v>0</v>
      </c>
      <c r="F5967" s="1">
        <f t="shared" si="374"/>
        <v>0</v>
      </c>
      <c r="G5967" s="1">
        <f t="shared" si="375"/>
        <v>76.758003234863295</v>
      </c>
      <c r="H5967" s="1">
        <f t="shared" si="376"/>
        <v>76.779998779296903</v>
      </c>
      <c r="J5967" s="2"/>
      <c r="K5967" s="2"/>
    </row>
    <row r="5968" spans="1:11">
      <c r="A5968">
        <v>5967</v>
      </c>
      <c r="B5968" s="1">
        <v>76.765998840332003</v>
      </c>
      <c r="C5968" s="1">
        <v>74.769996643066406</v>
      </c>
      <c r="D5968" s="1"/>
      <c r="E5968" s="1">
        <f t="shared" si="373"/>
        <v>0</v>
      </c>
      <c r="F5968" s="1">
        <f t="shared" si="374"/>
        <v>0</v>
      </c>
      <c r="G5968" s="1">
        <f t="shared" si="375"/>
        <v>76.765998840332003</v>
      </c>
      <c r="H5968" s="1">
        <f t="shared" si="376"/>
        <v>74.769996643066406</v>
      </c>
      <c r="J5968" s="2"/>
      <c r="K5968" s="2"/>
    </row>
    <row r="5969" spans="1:11">
      <c r="A5969">
        <v>5968</v>
      </c>
      <c r="B5969" s="1">
        <v>78.7030029296875</v>
      </c>
      <c r="C5969" s="1">
        <v>76.329002380371094</v>
      </c>
      <c r="D5969" s="1"/>
      <c r="E5969" s="1">
        <f t="shared" si="373"/>
        <v>0</v>
      </c>
      <c r="F5969" s="1">
        <f t="shared" si="374"/>
        <v>0</v>
      </c>
      <c r="G5969" s="1">
        <f t="shared" si="375"/>
        <v>78.7030029296875</v>
      </c>
      <c r="H5969" s="1">
        <f t="shared" si="376"/>
        <v>76.329002380371094</v>
      </c>
      <c r="J5969" s="2"/>
      <c r="K5969" s="2"/>
    </row>
    <row r="5970" spans="1:11">
      <c r="A5970">
        <v>5969</v>
      </c>
      <c r="B5970" s="1">
        <v>115.16600036621099</v>
      </c>
      <c r="C5970" s="1">
        <v>113.116996765137</v>
      </c>
      <c r="D5970" s="1"/>
      <c r="E5970" s="1">
        <f t="shared" si="373"/>
        <v>0</v>
      </c>
      <c r="F5970" s="1">
        <f t="shared" si="374"/>
        <v>0</v>
      </c>
      <c r="G5970" s="1">
        <f t="shared" si="375"/>
        <v>115.16600036621099</v>
      </c>
      <c r="H5970" s="1">
        <f t="shared" si="376"/>
        <v>113.116996765137</v>
      </c>
      <c r="J5970" s="2"/>
      <c r="K5970" s="2"/>
    </row>
    <row r="5971" spans="1:11">
      <c r="A5971">
        <v>5970</v>
      </c>
      <c r="B5971" s="1">
        <v>114.91300201416</v>
      </c>
      <c r="C5971" s="1">
        <v>112.582000732422</v>
      </c>
      <c r="D5971" s="1"/>
      <c r="E5971" s="1">
        <f t="shared" si="373"/>
        <v>0</v>
      </c>
      <c r="F5971" s="1">
        <f t="shared" si="374"/>
        <v>0</v>
      </c>
      <c r="G5971" s="1">
        <f t="shared" si="375"/>
        <v>114.91300201416</v>
      </c>
      <c r="H5971" s="1">
        <f t="shared" si="376"/>
        <v>112.582000732422</v>
      </c>
      <c r="J5971" s="2"/>
      <c r="K5971" s="2"/>
    </row>
    <row r="5972" spans="1:11">
      <c r="A5972">
        <v>5971</v>
      </c>
      <c r="B5972" s="1">
        <v>113.554000854492</v>
      </c>
      <c r="C5972" s="1">
        <v>109.985000610352</v>
      </c>
      <c r="D5972" s="1"/>
      <c r="E5972" s="1">
        <f t="shared" si="373"/>
        <v>0</v>
      </c>
      <c r="F5972" s="1">
        <f t="shared" si="374"/>
        <v>0</v>
      </c>
      <c r="G5972" s="1">
        <f t="shared" si="375"/>
        <v>113.554000854492</v>
      </c>
      <c r="H5972" s="1">
        <f t="shared" si="376"/>
        <v>109.985000610352</v>
      </c>
      <c r="J5972" s="2"/>
      <c r="K5972" s="2"/>
    </row>
    <row r="5973" spans="1:11">
      <c r="A5973">
        <v>5972</v>
      </c>
      <c r="B5973" s="1">
        <v>85.362998962402301</v>
      </c>
      <c r="C5973" s="1">
        <v>80.211997985839801</v>
      </c>
      <c r="D5973" s="1"/>
      <c r="E5973" s="1">
        <f t="shared" si="373"/>
        <v>0</v>
      </c>
      <c r="F5973" s="1">
        <f t="shared" si="374"/>
        <v>0</v>
      </c>
      <c r="G5973" s="1">
        <f t="shared" si="375"/>
        <v>85.362998962402301</v>
      </c>
      <c r="H5973" s="1">
        <f t="shared" si="376"/>
        <v>80.211997985839801</v>
      </c>
      <c r="J5973" s="2"/>
      <c r="K5973" s="2"/>
    </row>
    <row r="5974" spans="1:11">
      <c r="A5974">
        <v>5973</v>
      </c>
      <c r="B5974" s="1">
        <v>78.763999938964801</v>
      </c>
      <c r="C5974" s="1">
        <v>72.369003295898395</v>
      </c>
      <c r="D5974" s="1"/>
      <c r="E5974" s="1">
        <f t="shared" si="373"/>
        <v>0</v>
      </c>
      <c r="F5974" s="1">
        <f t="shared" si="374"/>
        <v>0</v>
      </c>
      <c r="G5974" s="1">
        <f t="shared" si="375"/>
        <v>78.763999938964801</v>
      </c>
      <c r="H5974" s="1">
        <f t="shared" si="376"/>
        <v>72.369003295898395</v>
      </c>
      <c r="J5974" s="2"/>
      <c r="K5974" s="2"/>
    </row>
    <row r="5975" spans="1:11">
      <c r="A5975">
        <v>5974</v>
      </c>
      <c r="B5975" s="1">
        <v>58.847999572753899</v>
      </c>
      <c r="C5975" s="1">
        <v>53.985000610351598</v>
      </c>
      <c r="D5975" s="1"/>
      <c r="E5975" s="1">
        <f t="shared" si="373"/>
        <v>0</v>
      </c>
      <c r="F5975" s="1">
        <f t="shared" si="374"/>
        <v>0</v>
      </c>
      <c r="G5975" s="1">
        <f t="shared" si="375"/>
        <v>58.847999572753899</v>
      </c>
      <c r="H5975" s="1">
        <f t="shared" si="376"/>
        <v>53.985000610351598</v>
      </c>
      <c r="J5975" s="2"/>
      <c r="K5975" s="2"/>
    </row>
    <row r="5976" spans="1:11">
      <c r="A5976">
        <v>5975</v>
      </c>
      <c r="B5976" s="1">
        <v>40.490001678466797</v>
      </c>
      <c r="C5976" s="1">
        <v>38.2179985046387</v>
      </c>
      <c r="D5976" s="1"/>
      <c r="E5976" s="1">
        <f t="shared" si="373"/>
        <v>0</v>
      </c>
      <c r="F5976" s="1">
        <f t="shared" si="374"/>
        <v>0</v>
      </c>
      <c r="G5976" s="1">
        <f t="shared" si="375"/>
        <v>40.490001678466797</v>
      </c>
      <c r="H5976" s="1">
        <f t="shared" si="376"/>
        <v>38.2179985046387</v>
      </c>
      <c r="J5976" s="2"/>
      <c r="K5976" s="2"/>
    </row>
    <row r="5977" spans="1:11">
      <c r="A5977">
        <v>5976</v>
      </c>
      <c r="B5977" s="1">
        <v>29.912000656127901</v>
      </c>
      <c r="C5977" s="1">
        <v>29.465000152587901</v>
      </c>
      <c r="D5977" s="1"/>
      <c r="E5977" s="1">
        <f t="shared" si="373"/>
        <v>0</v>
      </c>
      <c r="F5977" s="1">
        <f t="shared" si="374"/>
        <v>0</v>
      </c>
      <c r="G5977" s="1">
        <f t="shared" si="375"/>
        <v>29.912000656127901</v>
      </c>
      <c r="H5977" s="1">
        <f t="shared" si="376"/>
        <v>29.465000152587901</v>
      </c>
      <c r="J5977" s="2"/>
      <c r="K5977" s="2"/>
    </row>
    <row r="5978" spans="1:11">
      <c r="A5978">
        <v>5977</v>
      </c>
      <c r="B5978" s="1">
        <v>26.083999633789102</v>
      </c>
      <c r="C5978" s="1">
        <v>26.1480007171631</v>
      </c>
      <c r="D5978" s="1"/>
      <c r="E5978" s="1">
        <f t="shared" si="373"/>
        <v>0</v>
      </c>
      <c r="F5978" s="1">
        <f t="shared" si="374"/>
        <v>0</v>
      </c>
      <c r="G5978" s="1">
        <f t="shared" si="375"/>
        <v>26.083999633789102</v>
      </c>
      <c r="H5978" s="1">
        <f t="shared" si="376"/>
        <v>26.1480007171631</v>
      </c>
      <c r="J5978" s="2"/>
      <c r="K5978" s="2"/>
    </row>
    <row r="5979" spans="1:11">
      <c r="A5979">
        <v>5978</v>
      </c>
      <c r="B5979" s="1">
        <v>23.9440002441406</v>
      </c>
      <c r="C5979" s="1">
        <v>23.995000839233398</v>
      </c>
      <c r="D5979" s="1"/>
      <c r="E5979" s="1">
        <f t="shared" si="373"/>
        <v>0</v>
      </c>
      <c r="F5979" s="1">
        <f t="shared" si="374"/>
        <v>0</v>
      </c>
      <c r="G5979" s="1">
        <f t="shared" si="375"/>
        <v>23.9440002441406</v>
      </c>
      <c r="H5979" s="1">
        <f t="shared" si="376"/>
        <v>23.995000839233398</v>
      </c>
      <c r="J5979" s="2"/>
      <c r="K5979" s="2"/>
    </row>
    <row r="5980" spans="1:11">
      <c r="A5980">
        <v>5979</v>
      </c>
      <c r="B5980" s="1">
        <v>22.021999359130898</v>
      </c>
      <c r="C5980" s="1">
        <v>22.077999114990199</v>
      </c>
      <c r="D5980" s="1"/>
      <c r="E5980" s="1">
        <f t="shared" si="373"/>
        <v>0</v>
      </c>
      <c r="F5980" s="1">
        <f t="shared" si="374"/>
        <v>0</v>
      </c>
      <c r="G5980" s="1">
        <f t="shared" si="375"/>
        <v>22.021999359130898</v>
      </c>
      <c r="H5980" s="1">
        <f t="shared" si="376"/>
        <v>22.077999114990199</v>
      </c>
      <c r="J5980" s="2"/>
      <c r="K5980" s="2"/>
    </row>
    <row r="5981" spans="1:11">
      <c r="A5981">
        <v>5980</v>
      </c>
      <c r="B5981" s="1">
        <v>18.413999557495099</v>
      </c>
      <c r="C5981" s="1">
        <v>18.485000610351602</v>
      </c>
      <c r="D5981" s="1"/>
      <c r="E5981" s="1">
        <f t="shared" si="373"/>
        <v>0</v>
      </c>
      <c r="F5981" s="1">
        <f t="shared" si="374"/>
        <v>0</v>
      </c>
      <c r="G5981" s="1">
        <f t="shared" si="375"/>
        <v>18.413999557495099</v>
      </c>
      <c r="H5981" s="1">
        <f t="shared" si="376"/>
        <v>18.485000610351602</v>
      </c>
      <c r="J5981" s="2"/>
      <c r="K5981" s="2"/>
    </row>
    <row r="5982" spans="1:11">
      <c r="A5982">
        <v>5981</v>
      </c>
      <c r="B5982" s="1">
        <v>20.3980007171631</v>
      </c>
      <c r="C5982" s="1">
        <v>20.326999664306602</v>
      </c>
      <c r="D5982" s="1"/>
      <c r="E5982" s="1">
        <f t="shared" si="373"/>
        <v>0</v>
      </c>
      <c r="F5982" s="1">
        <f t="shared" si="374"/>
        <v>0</v>
      </c>
      <c r="G5982" s="1">
        <f t="shared" si="375"/>
        <v>20.3980007171631</v>
      </c>
      <c r="H5982" s="1">
        <f t="shared" si="376"/>
        <v>20.326999664306602</v>
      </c>
      <c r="J5982" s="2"/>
      <c r="K5982" s="2"/>
    </row>
    <row r="5983" spans="1:11">
      <c r="A5983">
        <v>5982</v>
      </c>
      <c r="B5983" s="1">
        <v>21.583000183105501</v>
      </c>
      <c r="C5983" s="1">
        <v>21.5790004730225</v>
      </c>
      <c r="D5983" s="1"/>
      <c r="E5983" s="1">
        <f t="shared" si="373"/>
        <v>0</v>
      </c>
      <c r="F5983" s="1">
        <f t="shared" si="374"/>
        <v>0</v>
      </c>
      <c r="G5983" s="1">
        <f t="shared" si="375"/>
        <v>21.583000183105501</v>
      </c>
      <c r="H5983" s="1">
        <f t="shared" si="376"/>
        <v>21.5790004730225</v>
      </c>
      <c r="J5983" s="2"/>
      <c r="K5983" s="2"/>
    </row>
    <row r="5984" spans="1:11">
      <c r="A5984">
        <v>5983</v>
      </c>
      <c r="B5984" s="1">
        <v>66.414001464843807</v>
      </c>
      <c r="C5984" s="1">
        <v>65.794998168945298</v>
      </c>
      <c r="D5984" s="1"/>
      <c r="E5984" s="1">
        <f t="shared" si="373"/>
        <v>0</v>
      </c>
      <c r="F5984" s="1">
        <f t="shared" si="374"/>
        <v>0</v>
      </c>
      <c r="G5984" s="1">
        <f t="shared" si="375"/>
        <v>66.414001464843807</v>
      </c>
      <c r="H5984" s="1">
        <f t="shared" si="376"/>
        <v>65.794998168945298</v>
      </c>
      <c r="J5984" s="2"/>
      <c r="K5984" s="2"/>
    </row>
    <row r="5985" spans="1:11">
      <c r="A5985">
        <v>5984</v>
      </c>
      <c r="B5985" s="1">
        <v>78.209999084472699</v>
      </c>
      <c r="C5985" s="1">
        <v>78.138999938964801</v>
      </c>
      <c r="D5985" s="1"/>
      <c r="E5985" s="1">
        <f t="shared" si="373"/>
        <v>0</v>
      </c>
      <c r="F5985" s="1">
        <f t="shared" si="374"/>
        <v>0</v>
      </c>
      <c r="G5985" s="1">
        <f t="shared" si="375"/>
        <v>78.209999084472699</v>
      </c>
      <c r="H5985" s="1">
        <f t="shared" si="376"/>
        <v>78.138999938964801</v>
      </c>
      <c r="J5985" s="2"/>
      <c r="K5985" s="2"/>
    </row>
    <row r="5986" spans="1:11">
      <c r="A5986">
        <v>5985</v>
      </c>
      <c r="B5986" s="1">
        <v>49.777999877929702</v>
      </c>
      <c r="C5986" s="1">
        <v>45.756999969482401</v>
      </c>
      <c r="D5986" s="1"/>
      <c r="E5986" s="1">
        <f t="shared" si="373"/>
        <v>0</v>
      </c>
      <c r="F5986" s="1">
        <f t="shared" si="374"/>
        <v>0</v>
      </c>
      <c r="G5986" s="1">
        <f t="shared" si="375"/>
        <v>49.777999877929702</v>
      </c>
      <c r="H5986" s="1">
        <f t="shared" si="376"/>
        <v>45.756999969482401</v>
      </c>
      <c r="J5986" s="2"/>
      <c r="K5986" s="2"/>
    </row>
    <row r="5987" spans="1:11">
      <c r="A5987">
        <v>5986</v>
      </c>
      <c r="B5987" s="1">
        <v>55.533000946044901</v>
      </c>
      <c r="C5987" s="1">
        <v>49.471000671386697</v>
      </c>
      <c r="D5987" s="1"/>
      <c r="E5987" s="1">
        <f t="shared" si="373"/>
        <v>0</v>
      </c>
      <c r="F5987" s="1">
        <f t="shared" si="374"/>
        <v>0</v>
      </c>
      <c r="G5987" s="1">
        <f t="shared" si="375"/>
        <v>55.533000946044901</v>
      </c>
      <c r="H5987" s="1">
        <f t="shared" si="376"/>
        <v>49.471000671386697</v>
      </c>
      <c r="J5987" s="2"/>
      <c r="K5987" s="2"/>
    </row>
    <row r="5988" spans="1:11">
      <c r="A5988">
        <v>5987</v>
      </c>
      <c r="B5988" s="1">
        <v>65.777999877929702</v>
      </c>
      <c r="C5988" s="1">
        <v>59.685001373291001</v>
      </c>
      <c r="D5988" s="1"/>
      <c r="E5988" s="1">
        <f t="shared" si="373"/>
        <v>0</v>
      </c>
      <c r="F5988" s="1">
        <f t="shared" si="374"/>
        <v>0</v>
      </c>
      <c r="G5988" s="1">
        <f t="shared" si="375"/>
        <v>65.777999877929702</v>
      </c>
      <c r="H5988" s="1">
        <f t="shared" si="376"/>
        <v>59.685001373291001</v>
      </c>
      <c r="J5988" s="2"/>
      <c r="K5988" s="2"/>
    </row>
    <row r="5989" spans="1:11">
      <c r="A5989">
        <v>5988</v>
      </c>
      <c r="B5989" s="1">
        <v>70.311996459960895</v>
      </c>
      <c r="C5989" s="1">
        <v>63.638999938964801</v>
      </c>
      <c r="D5989" s="1"/>
      <c r="E5989" s="1">
        <f t="shared" si="373"/>
        <v>0</v>
      </c>
      <c r="F5989" s="1">
        <f t="shared" si="374"/>
        <v>0</v>
      </c>
      <c r="G5989" s="1">
        <f t="shared" si="375"/>
        <v>70.311996459960895</v>
      </c>
      <c r="H5989" s="1">
        <f t="shared" si="376"/>
        <v>63.638999938964801</v>
      </c>
      <c r="J5989" s="2"/>
      <c r="K5989" s="2"/>
    </row>
    <row r="5990" spans="1:11">
      <c r="A5990">
        <v>5989</v>
      </c>
      <c r="B5990" s="1">
        <v>72.027000427246094</v>
      </c>
      <c r="C5990" s="1">
        <v>63.978000640869098</v>
      </c>
      <c r="D5990" s="1"/>
      <c r="E5990" s="1">
        <f t="shared" si="373"/>
        <v>0</v>
      </c>
      <c r="F5990" s="1">
        <f t="shared" si="374"/>
        <v>0</v>
      </c>
      <c r="G5990" s="1">
        <f t="shared" si="375"/>
        <v>72.027000427246094</v>
      </c>
      <c r="H5990" s="1">
        <f t="shared" si="376"/>
        <v>63.978000640869098</v>
      </c>
      <c r="J5990" s="2"/>
      <c r="K5990" s="2"/>
    </row>
    <row r="5991" spans="1:11">
      <c r="A5991">
        <v>5990</v>
      </c>
      <c r="B5991" s="1">
        <v>69.914001464843807</v>
      </c>
      <c r="C5991" s="1">
        <v>62.377998352050803</v>
      </c>
      <c r="D5991" s="1"/>
      <c r="E5991" s="1">
        <f t="shared" si="373"/>
        <v>0</v>
      </c>
      <c r="F5991" s="1">
        <f t="shared" si="374"/>
        <v>0</v>
      </c>
      <c r="G5991" s="1">
        <f t="shared" si="375"/>
        <v>69.914001464843807</v>
      </c>
      <c r="H5991" s="1">
        <f t="shared" si="376"/>
        <v>62.377998352050803</v>
      </c>
      <c r="J5991" s="2"/>
      <c r="K5991" s="2"/>
    </row>
    <row r="5992" spans="1:11">
      <c r="A5992">
        <v>5991</v>
      </c>
      <c r="B5992" s="1">
        <v>65.125999450683594</v>
      </c>
      <c r="C5992" s="1">
        <v>58.5859985351563</v>
      </c>
      <c r="D5992" s="1"/>
      <c r="E5992" s="1">
        <f t="shared" si="373"/>
        <v>0</v>
      </c>
      <c r="F5992" s="1">
        <f t="shared" si="374"/>
        <v>0</v>
      </c>
      <c r="G5992" s="1">
        <f t="shared" si="375"/>
        <v>65.125999450683594</v>
      </c>
      <c r="H5992" s="1">
        <f t="shared" si="376"/>
        <v>58.5859985351563</v>
      </c>
      <c r="J5992" s="2"/>
      <c r="K5992" s="2"/>
    </row>
    <row r="5993" spans="1:11">
      <c r="A5993">
        <v>5992</v>
      </c>
      <c r="B5993" s="1">
        <v>66.767997741699205</v>
      </c>
      <c r="C5993" s="1">
        <v>59.863998413085902</v>
      </c>
      <c r="D5993" s="1"/>
      <c r="E5993" s="1">
        <f t="shared" si="373"/>
        <v>0</v>
      </c>
      <c r="F5993" s="1">
        <f t="shared" si="374"/>
        <v>0</v>
      </c>
      <c r="G5993" s="1">
        <f t="shared" si="375"/>
        <v>66.767997741699205</v>
      </c>
      <c r="H5993" s="1">
        <f t="shared" si="376"/>
        <v>59.863998413085902</v>
      </c>
      <c r="J5993" s="2"/>
      <c r="K5993" s="2"/>
    </row>
    <row r="5994" spans="1:11">
      <c r="A5994">
        <v>5993</v>
      </c>
      <c r="B5994" s="1">
        <v>109.36499786377</v>
      </c>
      <c r="C5994" s="1">
        <v>101.01000213623</v>
      </c>
      <c r="D5994" s="1"/>
      <c r="E5994" s="1">
        <f t="shared" si="373"/>
        <v>0</v>
      </c>
      <c r="F5994" s="1">
        <f t="shared" si="374"/>
        <v>0</v>
      </c>
      <c r="G5994" s="1">
        <f t="shared" si="375"/>
        <v>109.36499786377</v>
      </c>
      <c r="H5994" s="1">
        <f t="shared" si="376"/>
        <v>101.01000213623</v>
      </c>
      <c r="J5994" s="2"/>
      <c r="K5994" s="2"/>
    </row>
    <row r="5995" spans="1:11">
      <c r="A5995">
        <v>5994</v>
      </c>
      <c r="B5995" s="1">
        <v>111.26699829101599</v>
      </c>
      <c r="C5995" s="1">
        <v>103.59999847412099</v>
      </c>
      <c r="D5995" s="1"/>
      <c r="E5995" s="1">
        <f t="shared" si="373"/>
        <v>0</v>
      </c>
      <c r="F5995" s="1">
        <f t="shared" si="374"/>
        <v>0</v>
      </c>
      <c r="G5995" s="1">
        <f t="shared" si="375"/>
        <v>111.26699829101599</v>
      </c>
      <c r="H5995" s="1">
        <f t="shared" si="376"/>
        <v>103.59999847412099</v>
      </c>
      <c r="J5995" s="2"/>
      <c r="K5995" s="2"/>
    </row>
    <row r="5996" spans="1:11">
      <c r="A5996">
        <v>5995</v>
      </c>
      <c r="B5996" s="1">
        <v>110.595001220703</v>
      </c>
      <c r="C5996" s="1">
        <v>104.282997131348</v>
      </c>
      <c r="D5996" s="1"/>
      <c r="E5996" s="1">
        <f t="shared" si="373"/>
        <v>0</v>
      </c>
      <c r="F5996" s="1">
        <f t="shared" si="374"/>
        <v>0</v>
      </c>
      <c r="G5996" s="1">
        <f t="shared" si="375"/>
        <v>110.595001220703</v>
      </c>
      <c r="H5996" s="1">
        <f t="shared" si="376"/>
        <v>104.282997131348</v>
      </c>
      <c r="J5996" s="2"/>
      <c r="K5996" s="2"/>
    </row>
    <row r="5997" spans="1:11">
      <c r="A5997">
        <v>5996</v>
      </c>
      <c r="B5997" s="1">
        <v>85.566001892089801</v>
      </c>
      <c r="C5997" s="1">
        <v>79.240997314453097</v>
      </c>
      <c r="D5997" s="1"/>
      <c r="E5997" s="1">
        <f t="shared" si="373"/>
        <v>0</v>
      </c>
      <c r="F5997" s="1">
        <f t="shared" si="374"/>
        <v>0</v>
      </c>
      <c r="G5997" s="1">
        <f t="shared" si="375"/>
        <v>85.566001892089801</v>
      </c>
      <c r="H5997" s="1">
        <f t="shared" si="376"/>
        <v>79.240997314453097</v>
      </c>
      <c r="J5997" s="2"/>
      <c r="K5997" s="2"/>
    </row>
    <row r="5998" spans="1:11">
      <c r="A5998">
        <v>5997</v>
      </c>
      <c r="B5998" s="1">
        <v>81.507003784179702</v>
      </c>
      <c r="C5998" s="1">
        <v>78.706001281738295</v>
      </c>
      <c r="D5998" s="1"/>
      <c r="E5998" s="1">
        <f t="shared" si="373"/>
        <v>0</v>
      </c>
      <c r="F5998" s="1">
        <f t="shared" si="374"/>
        <v>0</v>
      </c>
      <c r="G5998" s="1">
        <f t="shared" si="375"/>
        <v>81.507003784179702</v>
      </c>
      <c r="H5998" s="1">
        <f t="shared" si="376"/>
        <v>78.706001281738295</v>
      </c>
      <c r="J5998" s="2"/>
      <c r="K5998" s="2"/>
    </row>
    <row r="5999" spans="1:11">
      <c r="A5999">
        <v>5998</v>
      </c>
      <c r="B5999" s="1">
        <v>64.289001464843807</v>
      </c>
      <c r="C5999" s="1">
        <v>64.460998535156307</v>
      </c>
      <c r="D5999" s="1"/>
      <c r="E5999" s="1">
        <f t="shared" si="373"/>
        <v>0</v>
      </c>
      <c r="F5999" s="1">
        <f t="shared" si="374"/>
        <v>0</v>
      </c>
      <c r="G5999" s="1">
        <f t="shared" si="375"/>
        <v>64.289001464843807</v>
      </c>
      <c r="H5999" s="1">
        <f t="shared" si="376"/>
        <v>64.460998535156307</v>
      </c>
      <c r="J5999" s="2"/>
      <c r="K5999" s="2"/>
    </row>
    <row r="6000" spans="1:11">
      <c r="A6000">
        <v>5999</v>
      </c>
      <c r="B6000" s="1">
        <v>49.338001251220703</v>
      </c>
      <c r="C6000" s="1">
        <v>49.5200004577637</v>
      </c>
      <c r="D6000" s="1"/>
      <c r="E6000" s="1">
        <f t="shared" si="373"/>
        <v>0</v>
      </c>
      <c r="F6000" s="1">
        <f t="shared" si="374"/>
        <v>0</v>
      </c>
      <c r="G6000" s="1">
        <f t="shared" si="375"/>
        <v>49.338001251220703</v>
      </c>
      <c r="H6000" s="1">
        <f t="shared" si="376"/>
        <v>49.5200004577637</v>
      </c>
      <c r="J6000" s="2"/>
      <c r="K6000" s="2"/>
    </row>
    <row r="6001" spans="1:11">
      <c r="A6001">
        <v>6000</v>
      </c>
      <c r="B6001" s="1">
        <v>42.159999847412102</v>
      </c>
      <c r="C6001" s="1">
        <v>42.256999969482401</v>
      </c>
      <c r="D6001" s="1"/>
      <c r="E6001" s="1">
        <f t="shared" si="373"/>
        <v>0</v>
      </c>
      <c r="F6001" s="1">
        <f t="shared" si="374"/>
        <v>0</v>
      </c>
      <c r="G6001" s="1">
        <f t="shared" si="375"/>
        <v>42.159999847412102</v>
      </c>
      <c r="H6001" s="1">
        <f t="shared" si="376"/>
        <v>42.256999969482401</v>
      </c>
      <c r="J6001" s="2"/>
      <c r="K6001" s="2"/>
    </row>
    <row r="6002" spans="1:11">
      <c r="A6002">
        <v>6001</v>
      </c>
      <c r="B6002" s="1">
        <v>38.895999908447301</v>
      </c>
      <c r="C6002" s="1">
        <v>38.965000152587898</v>
      </c>
      <c r="D6002" s="1"/>
      <c r="E6002" s="1">
        <f t="shared" si="373"/>
        <v>0</v>
      </c>
      <c r="F6002" s="1">
        <f t="shared" si="374"/>
        <v>0</v>
      </c>
      <c r="G6002" s="1">
        <f t="shared" si="375"/>
        <v>38.895999908447301</v>
      </c>
      <c r="H6002" s="1">
        <f t="shared" si="376"/>
        <v>38.965000152587898</v>
      </c>
      <c r="J6002" s="2"/>
      <c r="K6002" s="2"/>
    </row>
    <row r="6003" spans="1:11">
      <c r="A6003">
        <v>6002</v>
      </c>
      <c r="B6003" s="1">
        <v>36.330001831054702</v>
      </c>
      <c r="C6003" s="1">
        <v>36.415000915527301</v>
      </c>
      <c r="D6003" s="1"/>
      <c r="E6003" s="1">
        <f t="shared" si="373"/>
        <v>0</v>
      </c>
      <c r="F6003" s="1">
        <f t="shared" si="374"/>
        <v>0</v>
      </c>
      <c r="G6003" s="1">
        <f t="shared" si="375"/>
        <v>36.330001831054702</v>
      </c>
      <c r="H6003" s="1">
        <f t="shared" si="376"/>
        <v>36.415000915527301</v>
      </c>
      <c r="J6003" s="2"/>
      <c r="K6003" s="2"/>
    </row>
    <row r="6004" spans="1:11">
      <c r="A6004">
        <v>6003</v>
      </c>
      <c r="B6004" s="1">
        <v>34.181999206542997</v>
      </c>
      <c r="C6004" s="1">
        <v>34.2560005187988</v>
      </c>
      <c r="D6004" s="1"/>
      <c r="E6004" s="1">
        <f t="shared" si="373"/>
        <v>0</v>
      </c>
      <c r="F6004" s="1">
        <f t="shared" si="374"/>
        <v>0</v>
      </c>
      <c r="G6004" s="1">
        <f t="shared" si="375"/>
        <v>34.181999206542997</v>
      </c>
      <c r="H6004" s="1">
        <f t="shared" si="376"/>
        <v>34.2560005187988</v>
      </c>
      <c r="J6004" s="2"/>
      <c r="K6004" s="2"/>
    </row>
    <row r="6005" spans="1:11">
      <c r="A6005">
        <v>6004</v>
      </c>
      <c r="B6005" s="1">
        <v>32.393001556396499</v>
      </c>
      <c r="C6005" s="1">
        <v>32.458000183105497</v>
      </c>
      <c r="D6005" s="1"/>
      <c r="E6005" s="1">
        <f t="shared" si="373"/>
        <v>0</v>
      </c>
      <c r="F6005" s="1">
        <f t="shared" si="374"/>
        <v>0</v>
      </c>
      <c r="G6005" s="1">
        <f t="shared" si="375"/>
        <v>32.393001556396499</v>
      </c>
      <c r="H6005" s="1">
        <f t="shared" si="376"/>
        <v>32.458000183105497</v>
      </c>
      <c r="J6005" s="2"/>
      <c r="K6005" s="2"/>
    </row>
    <row r="6006" spans="1:11">
      <c r="A6006">
        <v>6005</v>
      </c>
      <c r="B6006" s="1">
        <v>36.819000244140597</v>
      </c>
      <c r="C6006" s="1">
        <v>36.750999450683601</v>
      </c>
      <c r="D6006" s="1"/>
      <c r="E6006" s="1">
        <f t="shared" si="373"/>
        <v>0</v>
      </c>
      <c r="F6006" s="1">
        <f t="shared" si="374"/>
        <v>0</v>
      </c>
      <c r="G6006" s="1">
        <f t="shared" si="375"/>
        <v>36.819000244140597</v>
      </c>
      <c r="H6006" s="1">
        <f t="shared" si="376"/>
        <v>36.750999450683601</v>
      </c>
      <c r="J6006" s="2"/>
      <c r="K6006" s="2"/>
    </row>
    <row r="6007" spans="1:11">
      <c r="A6007">
        <v>6006</v>
      </c>
      <c r="B6007" s="1">
        <v>39.301998138427699</v>
      </c>
      <c r="C6007" s="1">
        <v>39.340000152587898</v>
      </c>
      <c r="D6007" s="1"/>
      <c r="E6007" s="1">
        <f t="shared" si="373"/>
        <v>0</v>
      </c>
      <c r="F6007" s="1">
        <f t="shared" si="374"/>
        <v>0</v>
      </c>
      <c r="G6007" s="1">
        <f t="shared" si="375"/>
        <v>39.301998138427699</v>
      </c>
      <c r="H6007" s="1">
        <f t="shared" si="376"/>
        <v>39.340000152587898</v>
      </c>
      <c r="J6007" s="2"/>
      <c r="K6007" s="2"/>
    </row>
    <row r="6008" spans="1:11">
      <c r="A6008">
        <v>6007</v>
      </c>
      <c r="B6008" s="1">
        <v>83.153999328613295</v>
      </c>
      <c r="C6008" s="1">
        <v>82.727996826171903</v>
      </c>
      <c r="D6008" s="1"/>
      <c r="E6008" s="1">
        <f t="shared" si="373"/>
        <v>0</v>
      </c>
      <c r="F6008" s="1">
        <f t="shared" si="374"/>
        <v>0</v>
      </c>
      <c r="G6008" s="1">
        <f t="shared" si="375"/>
        <v>83.153999328613295</v>
      </c>
      <c r="H6008" s="1">
        <f t="shared" si="376"/>
        <v>82.727996826171903</v>
      </c>
      <c r="J6008" s="2"/>
      <c r="K6008" s="2"/>
    </row>
    <row r="6009" spans="1:11">
      <c r="A6009">
        <v>6008</v>
      </c>
      <c r="B6009" s="1">
        <v>86.648002624511705</v>
      </c>
      <c r="C6009" s="1">
        <v>86.6719970703125</v>
      </c>
      <c r="D6009" s="1"/>
      <c r="E6009" s="1">
        <f t="shared" si="373"/>
        <v>0</v>
      </c>
      <c r="F6009" s="1">
        <f t="shared" si="374"/>
        <v>0</v>
      </c>
      <c r="G6009" s="1">
        <f t="shared" si="375"/>
        <v>86.648002624511705</v>
      </c>
      <c r="H6009" s="1">
        <f t="shared" si="376"/>
        <v>86.6719970703125</v>
      </c>
      <c r="J6009" s="2"/>
      <c r="K6009" s="2"/>
    </row>
    <row r="6010" spans="1:11">
      <c r="A6010">
        <v>6009</v>
      </c>
      <c r="B6010" s="1">
        <v>49.680000305175803</v>
      </c>
      <c r="C6010" s="1">
        <v>45.970001220703097</v>
      </c>
      <c r="D6010" s="1"/>
      <c r="E6010" s="1">
        <f t="shared" si="373"/>
        <v>0</v>
      </c>
      <c r="F6010" s="1">
        <f t="shared" si="374"/>
        <v>0</v>
      </c>
      <c r="G6010" s="1">
        <f t="shared" si="375"/>
        <v>49.680000305175803</v>
      </c>
      <c r="H6010" s="1">
        <f t="shared" si="376"/>
        <v>45.970001220703097</v>
      </c>
      <c r="J6010" s="2"/>
      <c r="K6010" s="2"/>
    </row>
    <row r="6011" spans="1:11">
      <c r="A6011">
        <v>6010</v>
      </c>
      <c r="B6011" s="1">
        <v>45.041000366210902</v>
      </c>
      <c r="C6011" s="1">
        <v>36.8810005187988</v>
      </c>
      <c r="D6011" s="1"/>
      <c r="E6011" s="1">
        <f t="shared" si="373"/>
        <v>0</v>
      </c>
      <c r="F6011" s="1">
        <f t="shared" si="374"/>
        <v>0</v>
      </c>
      <c r="G6011" s="1">
        <f t="shared" si="375"/>
        <v>45.041000366210902</v>
      </c>
      <c r="H6011" s="1">
        <f t="shared" si="376"/>
        <v>36.8810005187988</v>
      </c>
      <c r="J6011" s="2"/>
      <c r="K6011" s="2"/>
    </row>
    <row r="6012" spans="1:11">
      <c r="A6012">
        <v>6011</v>
      </c>
      <c r="B6012" s="1">
        <v>48.765998840332003</v>
      </c>
      <c r="C6012" s="1">
        <v>40.965999603271499</v>
      </c>
      <c r="D6012" s="1"/>
      <c r="E6012" s="1">
        <f t="shared" si="373"/>
        <v>0</v>
      </c>
      <c r="F6012" s="1">
        <f t="shared" si="374"/>
        <v>0</v>
      </c>
      <c r="G6012" s="1">
        <f t="shared" si="375"/>
        <v>48.765998840332003</v>
      </c>
      <c r="H6012" s="1">
        <f t="shared" si="376"/>
        <v>40.965999603271499</v>
      </c>
      <c r="J6012" s="2"/>
      <c r="K6012" s="2"/>
    </row>
    <row r="6013" spans="1:11">
      <c r="A6013">
        <v>6012</v>
      </c>
      <c r="B6013" s="1">
        <v>53.734001159667997</v>
      </c>
      <c r="C6013" s="1">
        <v>46.919998168945298</v>
      </c>
      <c r="D6013" s="1"/>
      <c r="E6013" s="1">
        <f t="shared" si="373"/>
        <v>0</v>
      </c>
      <c r="F6013" s="1">
        <f t="shared" si="374"/>
        <v>0</v>
      </c>
      <c r="G6013" s="1">
        <f t="shared" si="375"/>
        <v>53.734001159667997</v>
      </c>
      <c r="H6013" s="1">
        <f t="shared" si="376"/>
        <v>46.919998168945298</v>
      </c>
      <c r="J6013" s="2"/>
      <c r="K6013" s="2"/>
    </row>
    <row r="6014" spans="1:11">
      <c r="A6014">
        <v>6013</v>
      </c>
      <c r="B6014" s="1">
        <v>58.581001281738303</v>
      </c>
      <c r="C6014" s="1">
        <v>51.823001861572301</v>
      </c>
      <c r="D6014" s="1"/>
      <c r="E6014" s="1">
        <f t="shared" si="373"/>
        <v>0</v>
      </c>
      <c r="F6014" s="1">
        <f t="shared" si="374"/>
        <v>0</v>
      </c>
      <c r="G6014" s="1">
        <f t="shared" si="375"/>
        <v>58.581001281738303</v>
      </c>
      <c r="H6014" s="1">
        <f t="shared" si="376"/>
        <v>51.823001861572301</v>
      </c>
      <c r="J6014" s="2"/>
      <c r="K6014" s="2"/>
    </row>
    <row r="6015" spans="1:11">
      <c r="A6015">
        <v>6014</v>
      </c>
      <c r="B6015" s="1">
        <v>60.580001831054702</v>
      </c>
      <c r="C6015" s="1">
        <v>52.673000335693402</v>
      </c>
      <c r="D6015" s="1"/>
      <c r="E6015" s="1">
        <f t="shared" si="373"/>
        <v>0</v>
      </c>
      <c r="F6015" s="1">
        <f t="shared" si="374"/>
        <v>0</v>
      </c>
      <c r="G6015" s="1">
        <f t="shared" si="375"/>
        <v>60.580001831054702</v>
      </c>
      <c r="H6015" s="1">
        <f t="shared" si="376"/>
        <v>52.673000335693402</v>
      </c>
      <c r="J6015" s="2"/>
      <c r="K6015" s="2"/>
    </row>
    <row r="6016" spans="1:11">
      <c r="A6016">
        <v>6015</v>
      </c>
      <c r="B6016" s="1">
        <v>59.779998779296903</v>
      </c>
      <c r="C6016" s="1">
        <v>51.6380004882813</v>
      </c>
      <c r="D6016" s="1"/>
      <c r="E6016" s="1">
        <f t="shared" si="373"/>
        <v>0</v>
      </c>
      <c r="F6016" s="1">
        <f t="shared" si="374"/>
        <v>0</v>
      </c>
      <c r="G6016" s="1">
        <f t="shared" si="375"/>
        <v>59.779998779296903</v>
      </c>
      <c r="H6016" s="1">
        <f t="shared" si="376"/>
        <v>51.6380004882813</v>
      </c>
      <c r="J6016" s="2"/>
      <c r="K6016" s="2"/>
    </row>
    <row r="6017" spans="1:11">
      <c r="A6017">
        <v>6016</v>
      </c>
      <c r="B6017" s="1">
        <v>61.513999938964801</v>
      </c>
      <c r="C6017" s="1">
        <v>53.340000152587898</v>
      </c>
      <c r="D6017" s="1"/>
      <c r="E6017" s="1">
        <f t="shared" si="373"/>
        <v>0</v>
      </c>
      <c r="F6017" s="1">
        <f t="shared" si="374"/>
        <v>0</v>
      </c>
      <c r="G6017" s="1">
        <f t="shared" si="375"/>
        <v>61.513999938964801</v>
      </c>
      <c r="H6017" s="1">
        <f t="shared" si="376"/>
        <v>53.340000152587898</v>
      </c>
      <c r="J6017" s="2"/>
      <c r="K6017" s="2"/>
    </row>
    <row r="6018" spans="1:11">
      <c r="A6018">
        <v>6017</v>
      </c>
      <c r="B6018" s="1">
        <v>105.116996765137</v>
      </c>
      <c r="C6018" s="1">
        <v>96.428001403808594</v>
      </c>
      <c r="D6018" s="1"/>
      <c r="E6018" s="1">
        <f t="shared" si="373"/>
        <v>0</v>
      </c>
      <c r="F6018" s="1">
        <f t="shared" si="374"/>
        <v>0</v>
      </c>
      <c r="G6018" s="1">
        <f t="shared" si="375"/>
        <v>105.116996765137</v>
      </c>
      <c r="H6018" s="1">
        <f t="shared" si="376"/>
        <v>96.428001403808594</v>
      </c>
      <c r="J6018" s="2"/>
      <c r="K6018" s="2"/>
    </row>
    <row r="6019" spans="1:11">
      <c r="A6019">
        <v>6018</v>
      </c>
      <c r="B6019" s="1">
        <v>106.73200225830099</v>
      </c>
      <c r="C6019" s="1">
        <v>98.736999511718807</v>
      </c>
      <c r="D6019" s="1"/>
      <c r="E6019" s="1">
        <f t="shared" ref="E6019:E6082" si="377">IF(B6019&lt;0,B6019,0)</f>
        <v>0</v>
      </c>
      <c r="F6019" s="1">
        <f t="shared" ref="F6019:F6082" si="378">IF(C6019&lt;0,C6019,0)</f>
        <v>0</v>
      </c>
      <c r="G6019" s="1">
        <f t="shared" ref="G6019:G6082" si="379">IF(B6019&gt;0,B6019,0)</f>
        <v>106.73200225830099</v>
      </c>
      <c r="H6019" s="1">
        <f t="shared" ref="H6019:H6082" si="380">IF(C6019&gt;0,C6019,0)</f>
        <v>98.736999511718807</v>
      </c>
      <c r="J6019" s="2"/>
      <c r="K6019" s="2"/>
    </row>
    <row r="6020" spans="1:11">
      <c r="A6020">
        <v>6019</v>
      </c>
      <c r="B6020" s="1">
        <v>105.52799987793</v>
      </c>
      <c r="C6020" s="1">
        <v>97.523002624511705</v>
      </c>
      <c r="D6020" s="1"/>
      <c r="E6020" s="1">
        <f t="shared" si="377"/>
        <v>0</v>
      </c>
      <c r="F6020" s="1">
        <f t="shared" si="378"/>
        <v>0</v>
      </c>
      <c r="G6020" s="1">
        <f t="shared" si="379"/>
        <v>105.52799987793</v>
      </c>
      <c r="H6020" s="1">
        <f t="shared" si="380"/>
        <v>97.523002624511705</v>
      </c>
      <c r="J6020" s="2"/>
      <c r="K6020" s="2"/>
    </row>
    <row r="6021" spans="1:11">
      <c r="A6021">
        <v>6020</v>
      </c>
      <c r="B6021" s="1">
        <v>76.318000793457003</v>
      </c>
      <c r="C6021" s="1">
        <v>69.218002319335895</v>
      </c>
      <c r="D6021" s="1"/>
      <c r="E6021" s="1">
        <f t="shared" si="377"/>
        <v>0</v>
      </c>
      <c r="F6021" s="1">
        <f t="shared" si="378"/>
        <v>0</v>
      </c>
      <c r="G6021" s="1">
        <f t="shared" si="379"/>
        <v>76.318000793457003</v>
      </c>
      <c r="H6021" s="1">
        <f t="shared" si="380"/>
        <v>69.218002319335895</v>
      </c>
      <c r="J6021" s="2"/>
      <c r="K6021" s="2"/>
    </row>
    <row r="6022" spans="1:11">
      <c r="A6022">
        <v>6021</v>
      </c>
      <c r="B6022" s="1">
        <v>69.366996765136705</v>
      </c>
      <c r="C6022" s="1">
        <v>66.519996643066406</v>
      </c>
      <c r="D6022" s="1"/>
      <c r="E6022" s="1">
        <f t="shared" si="377"/>
        <v>0</v>
      </c>
      <c r="F6022" s="1">
        <f t="shared" si="378"/>
        <v>0</v>
      </c>
      <c r="G6022" s="1">
        <f t="shared" si="379"/>
        <v>69.366996765136705</v>
      </c>
      <c r="H6022" s="1">
        <f t="shared" si="380"/>
        <v>66.519996643066406</v>
      </c>
      <c r="J6022" s="2"/>
      <c r="K6022" s="2"/>
    </row>
    <row r="6023" spans="1:11">
      <c r="A6023">
        <v>6022</v>
      </c>
      <c r="B6023" s="1">
        <v>51.118000030517599</v>
      </c>
      <c r="C6023" s="1">
        <v>51.254001617431598</v>
      </c>
      <c r="D6023" s="1"/>
      <c r="E6023" s="1">
        <f t="shared" si="377"/>
        <v>0</v>
      </c>
      <c r="F6023" s="1">
        <f t="shared" si="378"/>
        <v>0</v>
      </c>
      <c r="G6023" s="1">
        <f t="shared" si="379"/>
        <v>51.118000030517599</v>
      </c>
      <c r="H6023" s="1">
        <f t="shared" si="380"/>
        <v>51.254001617431598</v>
      </c>
      <c r="J6023" s="2"/>
      <c r="K6023" s="2"/>
    </row>
    <row r="6024" spans="1:11">
      <c r="A6024">
        <v>6023</v>
      </c>
      <c r="B6024" s="1">
        <v>37.080001831054702</v>
      </c>
      <c r="C6024" s="1">
        <v>37.305999755859403</v>
      </c>
      <c r="D6024" s="1"/>
      <c r="E6024" s="1">
        <f t="shared" si="377"/>
        <v>0</v>
      </c>
      <c r="F6024" s="1">
        <f t="shared" si="378"/>
        <v>0</v>
      </c>
      <c r="G6024" s="1">
        <f t="shared" si="379"/>
        <v>37.080001831054702</v>
      </c>
      <c r="H6024" s="1">
        <f t="shared" si="380"/>
        <v>37.305999755859403</v>
      </c>
      <c r="J6024" s="2"/>
      <c r="K6024" s="2"/>
    </row>
    <row r="6025" spans="1:11">
      <c r="A6025">
        <v>6024</v>
      </c>
      <c r="B6025" s="1">
        <v>29.902999877929702</v>
      </c>
      <c r="C6025" s="1">
        <v>30.0590000152588</v>
      </c>
      <c r="D6025" s="1"/>
      <c r="E6025" s="1">
        <f t="shared" si="377"/>
        <v>0</v>
      </c>
      <c r="F6025" s="1">
        <f t="shared" si="378"/>
        <v>0</v>
      </c>
      <c r="G6025" s="1">
        <f t="shared" si="379"/>
        <v>29.902999877929702</v>
      </c>
      <c r="H6025" s="1">
        <f t="shared" si="380"/>
        <v>30.0590000152588</v>
      </c>
      <c r="J6025" s="2"/>
      <c r="K6025" s="2"/>
    </row>
    <row r="6026" spans="1:11">
      <c r="A6026">
        <v>6025</v>
      </c>
      <c r="B6026" s="1">
        <v>26.808000564575199</v>
      </c>
      <c r="C6026" s="1">
        <v>26.879999160766602</v>
      </c>
      <c r="D6026" s="1"/>
      <c r="E6026" s="1">
        <f t="shared" si="377"/>
        <v>0</v>
      </c>
      <c r="F6026" s="1">
        <f t="shared" si="378"/>
        <v>0</v>
      </c>
      <c r="G6026" s="1">
        <f t="shared" si="379"/>
        <v>26.808000564575199</v>
      </c>
      <c r="H6026" s="1">
        <f t="shared" si="380"/>
        <v>26.879999160766602</v>
      </c>
      <c r="J6026" s="2"/>
      <c r="K6026" s="2"/>
    </row>
    <row r="6027" spans="1:11">
      <c r="A6027">
        <v>6026</v>
      </c>
      <c r="B6027" s="1">
        <v>23.992000579833999</v>
      </c>
      <c r="C6027" s="1">
        <v>24.0629997253418</v>
      </c>
      <c r="D6027" s="1"/>
      <c r="E6027" s="1">
        <f t="shared" si="377"/>
        <v>0</v>
      </c>
      <c r="F6027" s="1">
        <f t="shared" si="378"/>
        <v>0</v>
      </c>
      <c r="G6027" s="1">
        <f t="shared" si="379"/>
        <v>23.992000579833999</v>
      </c>
      <c r="H6027" s="1">
        <f t="shared" si="380"/>
        <v>24.0629997253418</v>
      </c>
      <c r="J6027" s="2"/>
      <c r="K6027" s="2"/>
    </row>
    <row r="6028" spans="1:11">
      <c r="A6028">
        <v>6027</v>
      </c>
      <c r="B6028" s="1">
        <v>20.309999465942401</v>
      </c>
      <c r="C6028" s="1">
        <v>20.388999938964801</v>
      </c>
      <c r="D6028" s="1"/>
      <c r="E6028" s="1">
        <f t="shared" si="377"/>
        <v>0</v>
      </c>
      <c r="F6028" s="1">
        <f t="shared" si="378"/>
        <v>0</v>
      </c>
      <c r="G6028" s="1">
        <f t="shared" si="379"/>
        <v>20.309999465942401</v>
      </c>
      <c r="H6028" s="1">
        <f t="shared" si="380"/>
        <v>20.388999938964801</v>
      </c>
      <c r="J6028" s="2"/>
      <c r="K6028" s="2"/>
    </row>
    <row r="6029" spans="1:11">
      <c r="A6029">
        <v>6028</v>
      </c>
      <c r="B6029" s="1">
        <v>15.795000076293899</v>
      </c>
      <c r="C6029" s="1">
        <v>15.8719997406006</v>
      </c>
      <c r="D6029" s="1"/>
      <c r="E6029" s="1">
        <f t="shared" si="377"/>
        <v>0</v>
      </c>
      <c r="F6029" s="1">
        <f t="shared" si="378"/>
        <v>0</v>
      </c>
      <c r="G6029" s="1">
        <f t="shared" si="379"/>
        <v>15.795000076293899</v>
      </c>
      <c r="H6029" s="1">
        <f t="shared" si="380"/>
        <v>15.8719997406006</v>
      </c>
      <c r="J6029" s="2"/>
      <c r="K6029" s="2"/>
    </row>
    <row r="6030" spans="1:11">
      <c r="A6030">
        <v>6029</v>
      </c>
      <c r="B6030" s="1">
        <v>17.104000091552699</v>
      </c>
      <c r="C6030" s="1">
        <v>17.041000366210898</v>
      </c>
      <c r="D6030" s="1"/>
      <c r="E6030" s="1">
        <f t="shared" si="377"/>
        <v>0</v>
      </c>
      <c r="F6030" s="1">
        <f t="shared" si="378"/>
        <v>0</v>
      </c>
      <c r="G6030" s="1">
        <f t="shared" si="379"/>
        <v>17.104000091552699</v>
      </c>
      <c r="H6030" s="1">
        <f t="shared" si="380"/>
        <v>17.041000366210898</v>
      </c>
      <c r="J6030" s="2"/>
      <c r="K6030" s="2"/>
    </row>
    <row r="6031" spans="1:11">
      <c r="A6031">
        <v>6030</v>
      </c>
      <c r="B6031" s="1">
        <v>16.791999816894499</v>
      </c>
      <c r="C6031" s="1">
        <v>16.798999786376999</v>
      </c>
      <c r="D6031" s="1"/>
      <c r="E6031" s="1">
        <f t="shared" si="377"/>
        <v>0</v>
      </c>
      <c r="F6031" s="1">
        <f t="shared" si="378"/>
        <v>0</v>
      </c>
      <c r="G6031" s="1">
        <f t="shared" si="379"/>
        <v>16.791999816894499</v>
      </c>
      <c r="H6031" s="1">
        <f t="shared" si="380"/>
        <v>16.798999786376999</v>
      </c>
      <c r="J6031" s="2"/>
      <c r="K6031" s="2"/>
    </row>
    <row r="6032" spans="1:11">
      <c r="A6032">
        <v>6031</v>
      </c>
      <c r="B6032" s="1">
        <v>53.432998657226598</v>
      </c>
      <c r="C6032" s="1">
        <v>50.713001251220703</v>
      </c>
      <c r="D6032" s="1"/>
      <c r="E6032" s="1">
        <f t="shared" si="377"/>
        <v>0</v>
      </c>
      <c r="F6032" s="1">
        <f t="shared" si="378"/>
        <v>0</v>
      </c>
      <c r="G6032" s="1">
        <f t="shared" si="379"/>
        <v>53.432998657226598</v>
      </c>
      <c r="H6032" s="1">
        <f t="shared" si="380"/>
        <v>50.713001251220703</v>
      </c>
      <c r="J6032" s="2"/>
      <c r="K6032" s="2"/>
    </row>
    <row r="6033" spans="1:11">
      <c r="A6033">
        <v>6032</v>
      </c>
      <c r="B6033" s="1">
        <v>59.763999938964801</v>
      </c>
      <c r="C6033" s="1">
        <v>52.291999816894503</v>
      </c>
      <c r="D6033" s="1"/>
      <c r="E6033" s="1">
        <f t="shared" si="377"/>
        <v>0</v>
      </c>
      <c r="F6033" s="1">
        <f t="shared" si="378"/>
        <v>0</v>
      </c>
      <c r="G6033" s="1">
        <f t="shared" si="379"/>
        <v>59.763999938964801</v>
      </c>
      <c r="H6033" s="1">
        <f t="shared" si="380"/>
        <v>52.291999816894503</v>
      </c>
      <c r="J6033" s="2"/>
      <c r="K6033" s="2"/>
    </row>
    <row r="6034" spans="1:11">
      <c r="A6034">
        <v>6033</v>
      </c>
      <c r="B6034" s="1">
        <v>27.381999969482401</v>
      </c>
      <c r="C6034" s="1">
        <v>22.063999176025401</v>
      </c>
      <c r="D6034" s="1"/>
      <c r="E6034" s="1">
        <f t="shared" si="377"/>
        <v>0</v>
      </c>
      <c r="F6034" s="1">
        <f t="shared" si="378"/>
        <v>0</v>
      </c>
      <c r="G6034" s="1">
        <f t="shared" si="379"/>
        <v>27.381999969482401</v>
      </c>
      <c r="H6034" s="1">
        <f t="shared" si="380"/>
        <v>22.063999176025401</v>
      </c>
      <c r="J6034" s="2"/>
      <c r="K6034" s="2"/>
    </row>
    <row r="6035" spans="1:11">
      <c r="A6035">
        <v>6034</v>
      </c>
      <c r="B6035" s="1">
        <v>24.999000549316399</v>
      </c>
      <c r="C6035" s="1">
        <v>24.295000076293899</v>
      </c>
      <c r="D6035" s="1"/>
      <c r="E6035" s="1">
        <f t="shared" si="377"/>
        <v>0</v>
      </c>
      <c r="F6035" s="1">
        <f t="shared" si="378"/>
        <v>0</v>
      </c>
      <c r="G6035" s="1">
        <f t="shared" si="379"/>
        <v>24.999000549316399</v>
      </c>
      <c r="H6035" s="1">
        <f t="shared" si="380"/>
        <v>24.295000076293899</v>
      </c>
      <c r="J6035" s="2"/>
      <c r="K6035" s="2"/>
    </row>
    <row r="6036" spans="1:11">
      <c r="A6036">
        <v>6035</v>
      </c>
      <c r="B6036" s="1">
        <v>27.5459995269775</v>
      </c>
      <c r="C6036" s="1">
        <v>26.403999328613299</v>
      </c>
      <c r="D6036" s="1"/>
      <c r="E6036" s="1">
        <f t="shared" si="377"/>
        <v>0</v>
      </c>
      <c r="F6036" s="1">
        <f t="shared" si="378"/>
        <v>0</v>
      </c>
      <c r="G6036" s="1">
        <f t="shared" si="379"/>
        <v>27.5459995269775</v>
      </c>
      <c r="H6036" s="1">
        <f t="shared" si="380"/>
        <v>26.403999328613299</v>
      </c>
      <c r="J6036" s="2"/>
      <c r="K6036" s="2"/>
    </row>
    <row r="6037" spans="1:11">
      <c r="A6037">
        <v>6036</v>
      </c>
      <c r="B6037" s="1">
        <v>27.806999206543001</v>
      </c>
      <c r="C6037" s="1">
        <v>27.843000411987301</v>
      </c>
      <c r="D6037" s="1"/>
      <c r="E6037" s="1">
        <f t="shared" si="377"/>
        <v>0</v>
      </c>
      <c r="F6037" s="1">
        <f t="shared" si="378"/>
        <v>0</v>
      </c>
      <c r="G6037" s="1">
        <f t="shared" si="379"/>
        <v>27.806999206543001</v>
      </c>
      <c r="H6037" s="1">
        <f t="shared" si="380"/>
        <v>27.843000411987301</v>
      </c>
      <c r="J6037" s="2"/>
      <c r="K6037" s="2"/>
    </row>
    <row r="6038" spans="1:11">
      <c r="A6038">
        <v>6037</v>
      </c>
      <c r="B6038" s="1">
        <v>29.162000656127901</v>
      </c>
      <c r="C6038" s="1">
        <v>29.163000106811499</v>
      </c>
      <c r="D6038" s="1"/>
      <c r="E6038" s="1">
        <f t="shared" si="377"/>
        <v>0</v>
      </c>
      <c r="F6038" s="1">
        <f t="shared" si="378"/>
        <v>0</v>
      </c>
      <c r="G6038" s="1">
        <f t="shared" si="379"/>
        <v>29.162000656127901</v>
      </c>
      <c r="H6038" s="1">
        <f t="shared" si="380"/>
        <v>29.163000106811499</v>
      </c>
      <c r="J6038" s="2"/>
      <c r="K6038" s="2"/>
    </row>
    <row r="6039" spans="1:11">
      <c r="A6039">
        <v>6038</v>
      </c>
      <c r="B6039" s="1">
        <v>29.9640007019043</v>
      </c>
      <c r="C6039" s="1">
        <v>29.9869995117188</v>
      </c>
      <c r="D6039" s="1"/>
      <c r="E6039" s="1">
        <f t="shared" si="377"/>
        <v>0</v>
      </c>
      <c r="F6039" s="1">
        <f t="shared" si="378"/>
        <v>0</v>
      </c>
      <c r="G6039" s="1">
        <f t="shared" si="379"/>
        <v>29.9640007019043</v>
      </c>
      <c r="H6039" s="1">
        <f t="shared" si="380"/>
        <v>29.9869995117188</v>
      </c>
      <c r="J6039" s="2"/>
      <c r="K6039" s="2"/>
    </row>
    <row r="6040" spans="1:11">
      <c r="A6040">
        <v>6039</v>
      </c>
      <c r="B6040" s="1">
        <v>30.743000030517599</v>
      </c>
      <c r="C6040" s="1">
        <v>30.7590007781982</v>
      </c>
      <c r="D6040" s="1"/>
      <c r="E6040" s="1">
        <f t="shared" si="377"/>
        <v>0</v>
      </c>
      <c r="F6040" s="1">
        <f t="shared" si="378"/>
        <v>0</v>
      </c>
      <c r="G6040" s="1">
        <f t="shared" si="379"/>
        <v>30.743000030517599</v>
      </c>
      <c r="H6040" s="1">
        <f t="shared" si="380"/>
        <v>30.7590007781982</v>
      </c>
      <c r="J6040" s="2"/>
      <c r="K6040" s="2"/>
    </row>
    <row r="6041" spans="1:11">
      <c r="A6041">
        <v>6040</v>
      </c>
      <c r="B6041" s="1">
        <v>33.4539985656738</v>
      </c>
      <c r="C6041" s="1">
        <v>33.458999633789098</v>
      </c>
      <c r="D6041" s="1"/>
      <c r="E6041" s="1">
        <f t="shared" si="377"/>
        <v>0</v>
      </c>
      <c r="F6041" s="1">
        <f t="shared" si="378"/>
        <v>0</v>
      </c>
      <c r="G6041" s="1">
        <f t="shared" si="379"/>
        <v>33.4539985656738</v>
      </c>
      <c r="H6041" s="1">
        <f t="shared" si="380"/>
        <v>33.458999633789098</v>
      </c>
      <c r="J6041" s="2"/>
      <c r="K6041" s="2"/>
    </row>
    <row r="6042" spans="1:11">
      <c r="A6042">
        <v>6041</v>
      </c>
      <c r="B6042" s="1">
        <v>71</v>
      </c>
      <c r="C6042" s="1">
        <v>69.613998413085895</v>
      </c>
      <c r="D6042" s="1"/>
      <c r="E6042" s="1">
        <f t="shared" si="377"/>
        <v>0</v>
      </c>
      <c r="F6042" s="1">
        <f t="shared" si="378"/>
        <v>0</v>
      </c>
      <c r="G6042" s="1">
        <f t="shared" si="379"/>
        <v>71</v>
      </c>
      <c r="H6042" s="1">
        <f t="shared" si="380"/>
        <v>69.613998413085895</v>
      </c>
      <c r="J6042" s="2"/>
      <c r="K6042" s="2"/>
    </row>
    <row r="6043" spans="1:11">
      <c r="A6043">
        <v>6042</v>
      </c>
      <c r="B6043" s="1">
        <v>71.952003479003906</v>
      </c>
      <c r="C6043" s="1">
        <v>69.394996643066406</v>
      </c>
      <c r="D6043" s="1"/>
      <c r="E6043" s="1">
        <f t="shared" si="377"/>
        <v>0</v>
      </c>
      <c r="F6043" s="1">
        <f t="shared" si="378"/>
        <v>0</v>
      </c>
      <c r="G6043" s="1">
        <f t="shared" si="379"/>
        <v>71.952003479003906</v>
      </c>
      <c r="H6043" s="1">
        <f t="shared" si="380"/>
        <v>69.394996643066406</v>
      </c>
      <c r="J6043" s="2"/>
      <c r="K6043" s="2"/>
    </row>
    <row r="6044" spans="1:11">
      <c r="A6044">
        <v>6043</v>
      </c>
      <c r="B6044" s="1">
        <v>70.684997558593807</v>
      </c>
      <c r="C6044" s="1">
        <v>65.889999389648395</v>
      </c>
      <c r="D6044" s="1"/>
      <c r="E6044" s="1">
        <f t="shared" si="377"/>
        <v>0</v>
      </c>
      <c r="F6044" s="1">
        <f t="shared" si="378"/>
        <v>0</v>
      </c>
      <c r="G6044" s="1">
        <f t="shared" si="379"/>
        <v>70.684997558593807</v>
      </c>
      <c r="H6044" s="1">
        <f t="shared" si="380"/>
        <v>65.889999389648395</v>
      </c>
      <c r="J6044" s="2"/>
      <c r="K6044" s="2"/>
    </row>
    <row r="6045" spans="1:11">
      <c r="A6045">
        <v>6044</v>
      </c>
      <c r="B6045" s="1">
        <v>40.626998901367202</v>
      </c>
      <c r="C6045" s="1">
        <v>35.0320014953613</v>
      </c>
      <c r="D6045" s="1"/>
      <c r="E6045" s="1">
        <f t="shared" si="377"/>
        <v>0</v>
      </c>
      <c r="F6045" s="1">
        <f t="shared" si="378"/>
        <v>0</v>
      </c>
      <c r="G6045" s="1">
        <f t="shared" si="379"/>
        <v>40.626998901367202</v>
      </c>
      <c r="H6045" s="1">
        <f t="shared" si="380"/>
        <v>35.0320014953613</v>
      </c>
      <c r="J6045" s="2"/>
      <c r="K6045" s="2"/>
    </row>
    <row r="6046" spans="1:11">
      <c r="A6046">
        <v>6045</v>
      </c>
      <c r="B6046" s="1">
        <v>38.215000152587898</v>
      </c>
      <c r="C6046" s="1">
        <v>30.813999176025401</v>
      </c>
      <c r="D6046" s="1"/>
      <c r="E6046" s="1">
        <f t="shared" si="377"/>
        <v>0</v>
      </c>
      <c r="F6046" s="1">
        <f t="shared" si="378"/>
        <v>0</v>
      </c>
      <c r="G6046" s="1">
        <f t="shared" si="379"/>
        <v>38.215000152587898</v>
      </c>
      <c r="H6046" s="1">
        <f t="shared" si="380"/>
        <v>30.813999176025401</v>
      </c>
      <c r="J6046" s="2"/>
      <c r="K6046" s="2"/>
    </row>
    <row r="6047" spans="1:11">
      <c r="A6047">
        <v>6046</v>
      </c>
      <c r="B6047" s="1">
        <v>22.8649997711182</v>
      </c>
      <c r="C6047" s="1">
        <v>17.3579998016357</v>
      </c>
      <c r="D6047" s="1"/>
      <c r="E6047" s="1">
        <f t="shared" si="377"/>
        <v>0</v>
      </c>
      <c r="F6047" s="1">
        <f t="shared" si="378"/>
        <v>0</v>
      </c>
      <c r="G6047" s="1">
        <f t="shared" si="379"/>
        <v>22.8649997711182</v>
      </c>
      <c r="H6047" s="1">
        <f t="shared" si="380"/>
        <v>17.3579998016357</v>
      </c>
      <c r="J6047" s="2"/>
      <c r="K6047" s="2"/>
    </row>
    <row r="6048" spans="1:11">
      <c r="A6048">
        <v>6047</v>
      </c>
      <c r="B6048" s="1">
        <v>10.720999717712401</v>
      </c>
      <c r="C6048" s="1">
        <v>7.9359998703002903</v>
      </c>
      <c r="D6048" s="1"/>
      <c r="E6048" s="1">
        <f t="shared" si="377"/>
        <v>0</v>
      </c>
      <c r="F6048" s="1">
        <f t="shared" si="378"/>
        <v>0</v>
      </c>
      <c r="G6048" s="1">
        <f t="shared" si="379"/>
        <v>10.720999717712401</v>
      </c>
      <c r="H6048" s="1">
        <f t="shared" si="380"/>
        <v>7.9359998703002903</v>
      </c>
      <c r="J6048" s="2"/>
      <c r="K6048" s="2"/>
    </row>
    <row r="6049" spans="1:11">
      <c r="A6049">
        <v>6048</v>
      </c>
      <c r="B6049" s="1">
        <v>1.7059999704361</v>
      </c>
      <c r="C6049" s="1">
        <v>1.2799999713897701</v>
      </c>
      <c r="D6049" s="1"/>
      <c r="E6049" s="1">
        <f t="shared" si="377"/>
        <v>0</v>
      </c>
      <c r="F6049" s="1">
        <f t="shared" si="378"/>
        <v>0</v>
      </c>
      <c r="G6049" s="1">
        <f t="shared" si="379"/>
        <v>1.7059999704361</v>
      </c>
      <c r="H6049" s="1">
        <f t="shared" si="380"/>
        <v>1.2799999713897701</v>
      </c>
      <c r="J6049" s="2"/>
      <c r="K6049" s="2"/>
    </row>
    <row r="6050" spans="1:11">
      <c r="A6050">
        <v>6049</v>
      </c>
      <c r="B6050" s="1">
        <v>0.72899997234344505</v>
      </c>
      <c r="C6050" s="1">
        <v>0.52499997615814198</v>
      </c>
      <c r="D6050" s="1"/>
      <c r="E6050" s="1">
        <f t="shared" si="377"/>
        <v>0</v>
      </c>
      <c r="F6050" s="1">
        <f t="shared" si="378"/>
        <v>0</v>
      </c>
      <c r="G6050" s="1">
        <f t="shared" si="379"/>
        <v>0.72899997234344505</v>
      </c>
      <c r="H6050" s="1">
        <f t="shared" si="380"/>
        <v>0.52499997615814198</v>
      </c>
      <c r="J6050" s="2"/>
      <c r="K6050" s="2"/>
    </row>
    <row r="6051" spans="1:11">
      <c r="A6051">
        <v>6050</v>
      </c>
      <c r="B6051" s="1">
        <v>0.55400002002716098</v>
      </c>
      <c r="C6051" s="1">
        <v>0.38100001215934798</v>
      </c>
      <c r="D6051" s="1"/>
      <c r="E6051" s="1">
        <f t="shared" si="377"/>
        <v>0</v>
      </c>
      <c r="F6051" s="1">
        <f t="shared" si="378"/>
        <v>0</v>
      </c>
      <c r="G6051" s="1">
        <f t="shared" si="379"/>
        <v>0.55400002002716098</v>
      </c>
      <c r="H6051" s="1">
        <f t="shared" si="380"/>
        <v>0.38100001215934798</v>
      </c>
      <c r="J6051" s="2"/>
      <c r="K6051" s="2"/>
    </row>
    <row r="6052" spans="1:11">
      <c r="A6052">
        <v>6051</v>
      </c>
      <c r="B6052" s="1">
        <v>0.26699998974800099</v>
      </c>
      <c r="C6052" s="1">
        <v>0.26699998974800099</v>
      </c>
      <c r="D6052" s="1"/>
      <c r="E6052" s="1">
        <f t="shared" si="377"/>
        <v>0</v>
      </c>
      <c r="F6052" s="1">
        <f t="shared" si="378"/>
        <v>0</v>
      </c>
      <c r="G6052" s="1">
        <f t="shared" si="379"/>
        <v>0.26699998974800099</v>
      </c>
      <c r="H6052" s="1">
        <f t="shared" si="380"/>
        <v>0.26699998974800099</v>
      </c>
      <c r="J6052" s="2"/>
      <c r="K6052" s="2"/>
    </row>
    <row r="6053" spans="1:11">
      <c r="A6053">
        <v>6052</v>
      </c>
      <c r="B6053" s="1">
        <v>0.21799999475479101</v>
      </c>
      <c r="C6053" s="1">
        <v>0.21799999475479101</v>
      </c>
      <c r="D6053" s="1"/>
      <c r="E6053" s="1">
        <f t="shared" si="377"/>
        <v>0</v>
      </c>
      <c r="F6053" s="1">
        <f t="shared" si="378"/>
        <v>0</v>
      </c>
      <c r="G6053" s="1">
        <f t="shared" si="379"/>
        <v>0.21799999475479101</v>
      </c>
      <c r="H6053" s="1">
        <f t="shared" si="380"/>
        <v>0.21799999475479101</v>
      </c>
      <c r="J6053" s="2"/>
      <c r="K6053" s="2"/>
    </row>
    <row r="6054" spans="1:11">
      <c r="A6054">
        <v>6053</v>
      </c>
      <c r="B6054" s="1">
        <v>0.49900001287460299</v>
      </c>
      <c r="C6054" s="1">
        <v>0.32199999690055803</v>
      </c>
      <c r="D6054" s="1"/>
      <c r="E6054" s="1">
        <f t="shared" si="377"/>
        <v>0</v>
      </c>
      <c r="F6054" s="1">
        <f t="shared" si="378"/>
        <v>0</v>
      </c>
      <c r="G6054" s="1">
        <f t="shared" si="379"/>
        <v>0.49900001287460299</v>
      </c>
      <c r="H6054" s="1">
        <f t="shared" si="380"/>
        <v>0.32199999690055803</v>
      </c>
      <c r="J6054" s="2"/>
      <c r="K6054" s="2"/>
    </row>
    <row r="6055" spans="1:11">
      <c r="A6055">
        <v>6054</v>
      </c>
      <c r="B6055" s="1">
        <v>2.5290000438690199</v>
      </c>
      <c r="C6055" s="1">
        <v>2.4319999217987101</v>
      </c>
      <c r="D6055" s="1"/>
      <c r="E6055" s="1">
        <f t="shared" si="377"/>
        <v>0</v>
      </c>
      <c r="F6055" s="1">
        <f t="shared" si="378"/>
        <v>0</v>
      </c>
      <c r="G6055" s="1">
        <f t="shared" si="379"/>
        <v>2.5290000438690199</v>
      </c>
      <c r="H6055" s="1">
        <f t="shared" si="380"/>
        <v>2.4319999217987101</v>
      </c>
      <c r="J6055" s="2"/>
      <c r="K6055" s="2"/>
    </row>
    <row r="6056" spans="1:11">
      <c r="A6056">
        <v>6055</v>
      </c>
      <c r="B6056" s="1">
        <v>26.3910007476807</v>
      </c>
      <c r="C6056" s="1">
        <v>22.8719997406006</v>
      </c>
      <c r="D6056" s="1"/>
      <c r="E6056" s="1">
        <f t="shared" si="377"/>
        <v>0</v>
      </c>
      <c r="F6056" s="1">
        <f t="shared" si="378"/>
        <v>0</v>
      </c>
      <c r="G6056" s="1">
        <f t="shared" si="379"/>
        <v>26.3910007476807</v>
      </c>
      <c r="H6056" s="1">
        <f t="shared" si="380"/>
        <v>22.8719997406006</v>
      </c>
      <c r="J6056" s="2"/>
      <c r="K6056" s="2"/>
    </row>
    <row r="6057" spans="1:11">
      <c r="A6057">
        <v>6056</v>
      </c>
      <c r="B6057" s="1">
        <v>37.216999053955099</v>
      </c>
      <c r="C6057" s="1">
        <v>30.191999435424801</v>
      </c>
      <c r="D6057" s="1"/>
      <c r="E6057" s="1">
        <f t="shared" si="377"/>
        <v>0</v>
      </c>
      <c r="F6057" s="1">
        <f t="shared" si="378"/>
        <v>0</v>
      </c>
      <c r="G6057" s="1">
        <f t="shared" si="379"/>
        <v>37.216999053955099</v>
      </c>
      <c r="H6057" s="1">
        <f t="shared" si="380"/>
        <v>30.191999435424801</v>
      </c>
      <c r="J6057" s="2"/>
      <c r="K6057" s="2"/>
    </row>
    <row r="6058" spans="1:11">
      <c r="A6058">
        <v>6057</v>
      </c>
      <c r="B6058" s="1">
        <v>10.1789999008179</v>
      </c>
      <c r="C6058" s="1">
        <v>7.6160001754760698</v>
      </c>
      <c r="D6058" s="1"/>
      <c r="E6058" s="1">
        <f t="shared" si="377"/>
        <v>0</v>
      </c>
      <c r="F6058" s="1">
        <f t="shared" si="378"/>
        <v>0</v>
      </c>
      <c r="G6058" s="1">
        <f t="shared" si="379"/>
        <v>10.1789999008179</v>
      </c>
      <c r="H6058" s="1">
        <f t="shared" si="380"/>
        <v>7.6160001754760698</v>
      </c>
      <c r="J6058" s="2"/>
      <c r="K6058" s="2"/>
    </row>
    <row r="6059" spans="1:11">
      <c r="A6059">
        <v>6058</v>
      </c>
      <c r="B6059" s="1">
        <v>6.4939999580383301</v>
      </c>
      <c r="C6059" s="1">
        <v>4.8299999237060502</v>
      </c>
      <c r="D6059" s="1"/>
      <c r="E6059" s="1">
        <f t="shared" si="377"/>
        <v>0</v>
      </c>
      <c r="F6059" s="1">
        <f t="shared" si="378"/>
        <v>0</v>
      </c>
      <c r="G6059" s="1">
        <f t="shared" si="379"/>
        <v>6.4939999580383301</v>
      </c>
      <c r="H6059" s="1">
        <f t="shared" si="380"/>
        <v>4.8299999237060502</v>
      </c>
      <c r="J6059" s="2"/>
      <c r="K6059" s="2"/>
    </row>
    <row r="6060" spans="1:11">
      <c r="A6060">
        <v>6059</v>
      </c>
      <c r="B6060" s="1">
        <v>8.1079998016357404</v>
      </c>
      <c r="C6060" s="1">
        <v>7.77600002288818</v>
      </c>
      <c r="D6060" s="1"/>
      <c r="E6060" s="1">
        <f t="shared" si="377"/>
        <v>0</v>
      </c>
      <c r="F6060" s="1">
        <f t="shared" si="378"/>
        <v>0</v>
      </c>
      <c r="G6060" s="1">
        <f t="shared" si="379"/>
        <v>8.1079998016357404</v>
      </c>
      <c r="H6060" s="1">
        <f t="shared" si="380"/>
        <v>7.77600002288818</v>
      </c>
      <c r="J6060" s="2"/>
      <c r="K6060" s="2"/>
    </row>
    <row r="6061" spans="1:11">
      <c r="A6061">
        <v>6060</v>
      </c>
      <c r="B6061" s="1">
        <v>9.5509996414184606</v>
      </c>
      <c r="C6061" s="1">
        <v>9.5159997940063494</v>
      </c>
      <c r="D6061" s="1"/>
      <c r="E6061" s="1">
        <f t="shared" si="377"/>
        <v>0</v>
      </c>
      <c r="F6061" s="1">
        <f t="shared" si="378"/>
        <v>0</v>
      </c>
      <c r="G6061" s="1">
        <f t="shared" si="379"/>
        <v>9.5509996414184606</v>
      </c>
      <c r="H6061" s="1">
        <f t="shared" si="380"/>
        <v>9.5159997940063494</v>
      </c>
      <c r="J6061" s="2"/>
      <c r="K6061" s="2"/>
    </row>
    <row r="6062" spans="1:11">
      <c r="A6062">
        <v>6061</v>
      </c>
      <c r="B6062" s="1">
        <v>11.302000045776399</v>
      </c>
      <c r="C6062" s="1">
        <v>11.269000053405801</v>
      </c>
      <c r="D6062" s="1"/>
      <c r="E6062" s="1">
        <f t="shared" si="377"/>
        <v>0</v>
      </c>
      <c r="F6062" s="1">
        <f t="shared" si="378"/>
        <v>0</v>
      </c>
      <c r="G6062" s="1">
        <f t="shared" si="379"/>
        <v>11.302000045776399</v>
      </c>
      <c r="H6062" s="1">
        <f t="shared" si="380"/>
        <v>11.269000053405801</v>
      </c>
      <c r="J6062" s="2"/>
      <c r="K6062" s="2"/>
    </row>
    <row r="6063" spans="1:11">
      <c r="A6063">
        <v>6062</v>
      </c>
      <c r="B6063" s="1">
        <v>11.8900003433228</v>
      </c>
      <c r="C6063" s="1">
        <v>11.8699998855591</v>
      </c>
      <c r="D6063" s="1"/>
      <c r="E6063" s="1">
        <f t="shared" si="377"/>
        <v>0</v>
      </c>
      <c r="F6063" s="1">
        <f t="shared" si="378"/>
        <v>0</v>
      </c>
      <c r="G6063" s="1">
        <f t="shared" si="379"/>
        <v>11.8900003433228</v>
      </c>
      <c r="H6063" s="1">
        <f t="shared" si="380"/>
        <v>11.8699998855591</v>
      </c>
      <c r="J6063" s="2"/>
      <c r="K6063" s="2"/>
    </row>
    <row r="6064" spans="1:11">
      <c r="A6064">
        <v>6063</v>
      </c>
      <c r="B6064" s="1">
        <v>10.8830003738403</v>
      </c>
      <c r="C6064" s="1">
        <v>10.897000312805201</v>
      </c>
      <c r="D6064" s="1"/>
      <c r="E6064" s="1">
        <f t="shared" si="377"/>
        <v>0</v>
      </c>
      <c r="F6064" s="1">
        <f t="shared" si="378"/>
        <v>0</v>
      </c>
      <c r="G6064" s="1">
        <f t="shared" si="379"/>
        <v>10.8830003738403</v>
      </c>
      <c r="H6064" s="1">
        <f t="shared" si="380"/>
        <v>10.897000312805201</v>
      </c>
      <c r="J6064" s="2"/>
      <c r="K6064" s="2"/>
    </row>
    <row r="6065" spans="1:11">
      <c r="A6065">
        <v>6064</v>
      </c>
      <c r="B6065" s="1">
        <v>12.081999778747599</v>
      </c>
      <c r="C6065" s="1">
        <v>12.0509996414185</v>
      </c>
      <c r="D6065" s="1"/>
      <c r="E6065" s="1">
        <f t="shared" si="377"/>
        <v>0</v>
      </c>
      <c r="F6065" s="1">
        <f t="shared" si="378"/>
        <v>0</v>
      </c>
      <c r="G6065" s="1">
        <f t="shared" si="379"/>
        <v>12.081999778747599</v>
      </c>
      <c r="H6065" s="1">
        <f t="shared" si="380"/>
        <v>12.0509996414185</v>
      </c>
      <c r="J6065" s="2"/>
      <c r="K6065" s="2"/>
    </row>
    <row r="6066" spans="1:11">
      <c r="A6066">
        <v>6065</v>
      </c>
      <c r="B6066" s="1">
        <v>50.793998718261697</v>
      </c>
      <c r="C6066" s="1">
        <v>48.198001861572301</v>
      </c>
      <c r="D6066" s="1"/>
      <c r="E6066" s="1">
        <f t="shared" si="377"/>
        <v>0</v>
      </c>
      <c r="F6066" s="1">
        <f t="shared" si="378"/>
        <v>0</v>
      </c>
      <c r="G6066" s="1">
        <f t="shared" si="379"/>
        <v>50.793998718261697</v>
      </c>
      <c r="H6066" s="1">
        <f t="shared" si="380"/>
        <v>48.198001861572301</v>
      </c>
      <c r="J6066" s="2"/>
      <c r="K6066" s="2"/>
    </row>
    <row r="6067" spans="1:11">
      <c r="A6067">
        <v>6066</v>
      </c>
      <c r="B6067" s="1">
        <v>56.326999664306598</v>
      </c>
      <c r="C6067" s="1">
        <v>52.648998260497997</v>
      </c>
      <c r="D6067" s="1"/>
      <c r="E6067" s="1">
        <f t="shared" si="377"/>
        <v>0</v>
      </c>
      <c r="F6067" s="1">
        <f t="shared" si="378"/>
        <v>0</v>
      </c>
      <c r="G6067" s="1">
        <f t="shared" si="379"/>
        <v>56.326999664306598</v>
      </c>
      <c r="H6067" s="1">
        <f t="shared" si="380"/>
        <v>52.648998260497997</v>
      </c>
      <c r="J6067" s="2"/>
      <c r="K6067" s="2"/>
    </row>
    <row r="6068" spans="1:11">
      <c r="A6068">
        <v>6067</v>
      </c>
      <c r="B6068" s="1">
        <v>58.818000793457003</v>
      </c>
      <c r="C6068" s="1">
        <v>53.130001068115199</v>
      </c>
      <c r="D6068" s="1"/>
      <c r="E6068" s="1">
        <f t="shared" si="377"/>
        <v>0</v>
      </c>
      <c r="F6068" s="1">
        <f t="shared" si="378"/>
        <v>0</v>
      </c>
      <c r="G6068" s="1">
        <f t="shared" si="379"/>
        <v>58.818000793457003</v>
      </c>
      <c r="H6068" s="1">
        <f t="shared" si="380"/>
        <v>53.130001068115199</v>
      </c>
      <c r="J6068" s="2"/>
      <c r="K6068" s="2"/>
    </row>
    <row r="6069" spans="1:11">
      <c r="A6069">
        <v>6068</v>
      </c>
      <c r="B6069" s="1">
        <v>32.088001251220703</v>
      </c>
      <c r="C6069" s="1">
        <v>26.125</v>
      </c>
      <c r="D6069" s="1"/>
      <c r="E6069" s="1">
        <f t="shared" si="377"/>
        <v>0</v>
      </c>
      <c r="F6069" s="1">
        <f t="shared" si="378"/>
        <v>0</v>
      </c>
      <c r="G6069" s="1">
        <f t="shared" si="379"/>
        <v>32.088001251220703</v>
      </c>
      <c r="H6069" s="1">
        <f t="shared" si="380"/>
        <v>26.125</v>
      </c>
      <c r="J6069" s="2"/>
      <c r="K6069" s="2"/>
    </row>
    <row r="6070" spans="1:11">
      <c r="A6070">
        <v>6069</v>
      </c>
      <c r="B6070" s="1">
        <v>31.195999145507798</v>
      </c>
      <c r="C6070" s="1">
        <v>23.878999710083001</v>
      </c>
      <c r="D6070" s="1"/>
      <c r="E6070" s="1">
        <f t="shared" si="377"/>
        <v>0</v>
      </c>
      <c r="F6070" s="1">
        <f t="shared" si="378"/>
        <v>0</v>
      </c>
      <c r="G6070" s="1">
        <f t="shared" si="379"/>
        <v>31.195999145507798</v>
      </c>
      <c r="H6070" s="1">
        <f t="shared" si="380"/>
        <v>23.878999710083001</v>
      </c>
      <c r="J6070" s="2"/>
      <c r="K6070" s="2"/>
    </row>
    <row r="6071" spans="1:11">
      <c r="A6071">
        <v>6070</v>
      </c>
      <c r="B6071" s="1">
        <v>18.357000350952099</v>
      </c>
      <c r="C6071" s="1">
        <v>13.5150003433228</v>
      </c>
      <c r="D6071" s="1"/>
      <c r="E6071" s="1">
        <f t="shared" si="377"/>
        <v>0</v>
      </c>
      <c r="F6071" s="1">
        <f t="shared" si="378"/>
        <v>0</v>
      </c>
      <c r="G6071" s="1">
        <f t="shared" si="379"/>
        <v>18.357000350952099</v>
      </c>
      <c r="H6071" s="1">
        <f t="shared" si="380"/>
        <v>13.5150003433228</v>
      </c>
      <c r="J6071" s="2"/>
      <c r="K6071" s="2"/>
    </row>
    <row r="6072" spans="1:11">
      <c r="A6072">
        <v>6071</v>
      </c>
      <c r="B6072" s="1">
        <v>8.9549999237060494</v>
      </c>
      <c r="C6072" s="1">
        <v>6.6050000190734899</v>
      </c>
      <c r="D6072" s="1"/>
      <c r="E6072" s="1">
        <f t="shared" si="377"/>
        <v>0</v>
      </c>
      <c r="F6072" s="1">
        <f t="shared" si="378"/>
        <v>0</v>
      </c>
      <c r="G6072" s="1">
        <f t="shared" si="379"/>
        <v>8.9549999237060494</v>
      </c>
      <c r="H6072" s="1">
        <f t="shared" si="380"/>
        <v>6.6050000190734899</v>
      </c>
      <c r="J6072" s="2"/>
      <c r="K6072" s="2"/>
    </row>
    <row r="6073" spans="1:11">
      <c r="A6073">
        <v>6072</v>
      </c>
      <c r="B6073" s="1">
        <v>3.9619998931884801</v>
      </c>
      <c r="C6073" s="1">
        <v>2.9719998836517298</v>
      </c>
      <c r="D6073" s="1"/>
      <c r="E6073" s="1">
        <f t="shared" si="377"/>
        <v>0</v>
      </c>
      <c r="F6073" s="1">
        <f t="shared" si="378"/>
        <v>0</v>
      </c>
      <c r="G6073" s="1">
        <f t="shared" si="379"/>
        <v>3.9619998931884801</v>
      </c>
      <c r="H6073" s="1">
        <f t="shared" si="380"/>
        <v>2.9719998836517298</v>
      </c>
      <c r="J6073" s="2"/>
      <c r="K6073" s="2"/>
    </row>
    <row r="6074" spans="1:11">
      <c r="A6074">
        <v>6073</v>
      </c>
      <c r="B6074" s="1">
        <v>2.9879999160766602</v>
      </c>
      <c r="C6074" s="1">
        <v>2.2909998893737802</v>
      </c>
      <c r="D6074" s="1"/>
      <c r="E6074" s="1">
        <f t="shared" si="377"/>
        <v>0</v>
      </c>
      <c r="F6074" s="1">
        <f t="shared" si="378"/>
        <v>0</v>
      </c>
      <c r="G6074" s="1">
        <f t="shared" si="379"/>
        <v>2.9879999160766602</v>
      </c>
      <c r="H6074" s="1">
        <f t="shared" si="380"/>
        <v>2.2909998893737802</v>
      </c>
      <c r="J6074" s="2"/>
      <c r="K6074" s="2"/>
    </row>
    <row r="6075" spans="1:11">
      <c r="A6075">
        <v>6074</v>
      </c>
      <c r="B6075" s="1">
        <v>1.8329999446868901</v>
      </c>
      <c r="C6075" s="1">
        <v>1.32500004768372</v>
      </c>
      <c r="D6075" s="1"/>
      <c r="E6075" s="1">
        <f t="shared" si="377"/>
        <v>0</v>
      </c>
      <c r="F6075" s="1">
        <f t="shared" si="378"/>
        <v>0</v>
      </c>
      <c r="G6075" s="1">
        <f t="shared" si="379"/>
        <v>1.8329999446868901</v>
      </c>
      <c r="H6075" s="1">
        <f t="shared" si="380"/>
        <v>1.32500004768372</v>
      </c>
      <c r="J6075" s="2"/>
      <c r="K6075" s="2"/>
    </row>
    <row r="6076" spans="1:11">
      <c r="A6076">
        <v>6075</v>
      </c>
      <c r="B6076" s="1">
        <v>1.1579999923706099</v>
      </c>
      <c r="C6076" s="1">
        <v>0.80299997329711903</v>
      </c>
      <c r="D6076" s="1"/>
      <c r="E6076" s="1">
        <f t="shared" si="377"/>
        <v>0</v>
      </c>
      <c r="F6076" s="1">
        <f t="shared" si="378"/>
        <v>0</v>
      </c>
      <c r="G6076" s="1">
        <f t="shared" si="379"/>
        <v>1.1579999923706099</v>
      </c>
      <c r="H6076" s="1">
        <f t="shared" si="380"/>
        <v>0.80299997329711903</v>
      </c>
      <c r="J6076" s="2"/>
      <c r="K6076" s="2"/>
    </row>
    <row r="6077" spans="1:11">
      <c r="A6077">
        <v>6076</v>
      </c>
      <c r="B6077" s="1">
        <v>0.93000000715255704</v>
      </c>
      <c r="C6077" s="1">
        <v>0.63800001144409202</v>
      </c>
      <c r="D6077" s="1"/>
      <c r="E6077" s="1">
        <f t="shared" si="377"/>
        <v>0</v>
      </c>
      <c r="F6077" s="1">
        <f t="shared" si="378"/>
        <v>0</v>
      </c>
      <c r="G6077" s="1">
        <f t="shared" si="379"/>
        <v>0.93000000715255704</v>
      </c>
      <c r="H6077" s="1">
        <f t="shared" si="380"/>
        <v>0.63800001144409202</v>
      </c>
      <c r="J6077" s="2"/>
      <c r="K6077" s="2"/>
    </row>
    <row r="6078" spans="1:11">
      <c r="A6078">
        <v>6077</v>
      </c>
      <c r="B6078" s="1">
        <v>2.68799996376038</v>
      </c>
      <c r="C6078" s="1">
        <v>2.1040000915527299</v>
      </c>
      <c r="D6078" s="1"/>
      <c r="E6078" s="1">
        <f t="shared" si="377"/>
        <v>0</v>
      </c>
      <c r="F6078" s="1">
        <f t="shared" si="378"/>
        <v>0</v>
      </c>
      <c r="G6078" s="1">
        <f t="shared" si="379"/>
        <v>2.68799996376038</v>
      </c>
      <c r="H6078" s="1">
        <f t="shared" si="380"/>
        <v>2.1040000915527299</v>
      </c>
      <c r="J6078" s="2"/>
      <c r="K6078" s="2"/>
    </row>
    <row r="6079" spans="1:11">
      <c r="A6079">
        <v>6078</v>
      </c>
      <c r="B6079" s="1">
        <v>4.7950000762939498</v>
      </c>
      <c r="C6079" s="1">
        <v>4.7309999465942401</v>
      </c>
      <c r="D6079" s="1"/>
      <c r="E6079" s="1">
        <f t="shared" si="377"/>
        <v>0</v>
      </c>
      <c r="F6079" s="1">
        <f t="shared" si="378"/>
        <v>0</v>
      </c>
      <c r="G6079" s="1">
        <f t="shared" si="379"/>
        <v>4.7950000762939498</v>
      </c>
      <c r="H6079" s="1">
        <f t="shared" si="380"/>
        <v>4.7309999465942401</v>
      </c>
      <c r="J6079" s="2"/>
      <c r="K6079" s="2"/>
    </row>
    <row r="6080" spans="1:11">
      <c r="A6080">
        <v>6079</v>
      </c>
      <c r="B6080" s="1">
        <v>41.812999725341797</v>
      </c>
      <c r="C6080" s="1">
        <v>38.215999603271499</v>
      </c>
      <c r="D6080" s="1"/>
      <c r="E6080" s="1">
        <f t="shared" si="377"/>
        <v>0</v>
      </c>
      <c r="F6080" s="1">
        <f t="shared" si="378"/>
        <v>0</v>
      </c>
      <c r="G6080" s="1">
        <f t="shared" si="379"/>
        <v>41.812999725341797</v>
      </c>
      <c r="H6080" s="1">
        <f t="shared" si="380"/>
        <v>38.215999603271499</v>
      </c>
      <c r="J6080" s="2"/>
      <c r="K6080" s="2"/>
    </row>
    <row r="6081" spans="1:11">
      <c r="A6081">
        <v>6080</v>
      </c>
      <c r="B6081" s="1">
        <v>48.483001708984403</v>
      </c>
      <c r="C6081" s="1">
        <v>42.0200004577637</v>
      </c>
      <c r="D6081" s="1"/>
      <c r="E6081" s="1">
        <f t="shared" si="377"/>
        <v>0</v>
      </c>
      <c r="F6081" s="1">
        <f t="shared" si="378"/>
        <v>0</v>
      </c>
      <c r="G6081" s="1">
        <f t="shared" si="379"/>
        <v>48.483001708984403</v>
      </c>
      <c r="H6081" s="1">
        <f t="shared" si="380"/>
        <v>42.0200004577637</v>
      </c>
      <c r="J6081" s="2"/>
      <c r="K6081" s="2"/>
    </row>
    <row r="6082" spans="1:11">
      <c r="A6082">
        <v>6081</v>
      </c>
      <c r="B6082" s="1">
        <v>12.5410003662109</v>
      </c>
      <c r="C6082" s="1">
        <v>9.8710002899169904</v>
      </c>
      <c r="D6082" s="1"/>
      <c r="E6082" s="1">
        <f t="shared" si="377"/>
        <v>0</v>
      </c>
      <c r="F6082" s="1">
        <f t="shared" si="378"/>
        <v>0</v>
      </c>
      <c r="G6082" s="1">
        <f t="shared" si="379"/>
        <v>12.5410003662109</v>
      </c>
      <c r="H6082" s="1">
        <f t="shared" si="380"/>
        <v>9.8710002899169904</v>
      </c>
      <c r="J6082" s="2"/>
      <c r="K6082" s="2"/>
    </row>
    <row r="6083" spans="1:11">
      <c r="A6083">
        <v>6082</v>
      </c>
      <c r="B6083" s="1">
        <v>7.4369997978210396</v>
      </c>
      <c r="C6083" s="1">
        <v>5.8070001602172896</v>
      </c>
      <c r="D6083" s="1"/>
      <c r="E6083" s="1">
        <f t="shared" ref="E6083:E6146" si="381">IF(B6083&lt;0,B6083,0)</f>
        <v>0</v>
      </c>
      <c r="F6083" s="1">
        <f t="shared" ref="F6083:F6146" si="382">IF(C6083&lt;0,C6083,0)</f>
        <v>0</v>
      </c>
      <c r="G6083" s="1">
        <f t="shared" ref="G6083:G6146" si="383">IF(B6083&gt;0,B6083,0)</f>
        <v>7.4369997978210396</v>
      </c>
      <c r="H6083" s="1">
        <f t="shared" ref="H6083:H6146" si="384">IF(C6083&gt;0,C6083,0)</f>
        <v>5.8070001602172896</v>
      </c>
      <c r="J6083" s="2"/>
      <c r="K6083" s="2"/>
    </row>
    <row r="6084" spans="1:11">
      <c r="A6084">
        <v>6083</v>
      </c>
      <c r="B6084" s="1">
        <v>9.4829998016357404</v>
      </c>
      <c r="C6084" s="1">
        <v>9.3269996643066406</v>
      </c>
      <c r="D6084" s="1"/>
      <c r="E6084" s="1">
        <f t="shared" si="381"/>
        <v>0</v>
      </c>
      <c r="F6084" s="1">
        <f t="shared" si="382"/>
        <v>0</v>
      </c>
      <c r="G6084" s="1">
        <f t="shared" si="383"/>
        <v>9.4829998016357404</v>
      </c>
      <c r="H6084" s="1">
        <f t="shared" si="384"/>
        <v>9.3269996643066406</v>
      </c>
      <c r="J6084" s="2"/>
      <c r="K6084" s="2"/>
    </row>
    <row r="6085" spans="1:11">
      <c r="A6085">
        <v>6084</v>
      </c>
      <c r="B6085" s="1">
        <v>11.673999786376999</v>
      </c>
      <c r="C6085" s="1">
        <v>11.637000083923301</v>
      </c>
      <c r="D6085" s="1"/>
      <c r="E6085" s="1">
        <f t="shared" si="381"/>
        <v>0</v>
      </c>
      <c r="F6085" s="1">
        <f t="shared" si="382"/>
        <v>0</v>
      </c>
      <c r="G6085" s="1">
        <f t="shared" si="383"/>
        <v>11.673999786376999</v>
      </c>
      <c r="H6085" s="1">
        <f t="shared" si="384"/>
        <v>11.637000083923301</v>
      </c>
      <c r="J6085" s="2"/>
      <c r="K6085" s="2"/>
    </row>
    <row r="6086" spans="1:11">
      <c r="A6086">
        <v>6085</v>
      </c>
      <c r="B6086" s="1">
        <v>13.4230003356934</v>
      </c>
      <c r="C6086" s="1">
        <v>13.3599996566772</v>
      </c>
      <c r="D6086" s="1"/>
      <c r="E6086" s="1">
        <f t="shared" si="381"/>
        <v>0</v>
      </c>
      <c r="F6086" s="1">
        <f t="shared" si="382"/>
        <v>0</v>
      </c>
      <c r="G6086" s="1">
        <f t="shared" si="383"/>
        <v>13.4230003356934</v>
      </c>
      <c r="H6086" s="1">
        <f t="shared" si="384"/>
        <v>13.3599996566772</v>
      </c>
      <c r="J6086" s="2"/>
      <c r="K6086" s="2"/>
    </row>
    <row r="6087" spans="1:11">
      <c r="A6087">
        <v>6086</v>
      </c>
      <c r="B6087" s="1">
        <v>15.9720001220703</v>
      </c>
      <c r="C6087" s="1">
        <v>15.923999786376999</v>
      </c>
      <c r="D6087" s="1"/>
      <c r="E6087" s="1">
        <f t="shared" si="381"/>
        <v>0</v>
      </c>
      <c r="F6087" s="1">
        <f t="shared" si="382"/>
        <v>0</v>
      </c>
      <c r="G6087" s="1">
        <f t="shared" si="383"/>
        <v>15.9720001220703</v>
      </c>
      <c r="H6087" s="1">
        <f t="shared" si="384"/>
        <v>15.923999786376999</v>
      </c>
      <c r="J6087" s="2"/>
      <c r="K6087" s="2"/>
    </row>
    <row r="6088" spans="1:11">
      <c r="A6088">
        <v>6087</v>
      </c>
      <c r="B6088" s="1">
        <v>17.8120002746582</v>
      </c>
      <c r="C6088" s="1">
        <v>16.221000671386701</v>
      </c>
      <c r="D6088" s="1"/>
      <c r="E6088" s="1">
        <f t="shared" si="381"/>
        <v>0</v>
      </c>
      <c r="F6088" s="1">
        <f t="shared" si="382"/>
        <v>0</v>
      </c>
      <c r="G6088" s="1">
        <f t="shared" si="383"/>
        <v>17.8120002746582</v>
      </c>
      <c r="H6088" s="1">
        <f t="shared" si="384"/>
        <v>16.221000671386701</v>
      </c>
      <c r="J6088" s="2"/>
      <c r="K6088" s="2"/>
    </row>
    <row r="6089" spans="1:11">
      <c r="A6089">
        <v>6088</v>
      </c>
      <c r="B6089" s="1">
        <v>22.666999816894499</v>
      </c>
      <c r="C6089" s="1">
        <v>22.264999389648398</v>
      </c>
      <c r="D6089" s="1"/>
      <c r="E6089" s="1">
        <f t="shared" si="381"/>
        <v>0</v>
      </c>
      <c r="F6089" s="1">
        <f t="shared" si="382"/>
        <v>0</v>
      </c>
      <c r="G6089" s="1">
        <f t="shared" si="383"/>
        <v>22.666999816894499</v>
      </c>
      <c r="H6089" s="1">
        <f t="shared" si="384"/>
        <v>22.264999389648398</v>
      </c>
      <c r="J6089" s="2"/>
      <c r="K6089" s="2"/>
    </row>
    <row r="6090" spans="1:11">
      <c r="A6090">
        <v>6089</v>
      </c>
      <c r="B6090" s="1">
        <v>64.825996398925795</v>
      </c>
      <c r="C6090" s="1">
        <v>63.175998687744098</v>
      </c>
      <c r="D6090" s="1"/>
      <c r="E6090" s="1">
        <f t="shared" si="381"/>
        <v>0</v>
      </c>
      <c r="F6090" s="1">
        <f t="shared" si="382"/>
        <v>0</v>
      </c>
      <c r="G6090" s="1">
        <f t="shared" si="383"/>
        <v>64.825996398925795</v>
      </c>
      <c r="H6090" s="1">
        <f t="shared" si="384"/>
        <v>63.175998687744098</v>
      </c>
      <c r="J6090" s="2"/>
      <c r="K6090" s="2"/>
    </row>
    <row r="6091" spans="1:11">
      <c r="A6091">
        <v>6090</v>
      </c>
      <c r="B6091" s="1">
        <v>67.699996948242202</v>
      </c>
      <c r="C6091" s="1">
        <v>64.873001098632798</v>
      </c>
      <c r="D6091" s="1"/>
      <c r="E6091" s="1">
        <f t="shared" si="381"/>
        <v>0</v>
      </c>
      <c r="F6091" s="1">
        <f t="shared" si="382"/>
        <v>0</v>
      </c>
      <c r="G6091" s="1">
        <f t="shared" si="383"/>
        <v>67.699996948242202</v>
      </c>
      <c r="H6091" s="1">
        <f t="shared" si="384"/>
        <v>64.873001098632798</v>
      </c>
      <c r="J6091" s="2"/>
      <c r="K6091" s="2"/>
    </row>
    <row r="6092" spans="1:11">
      <c r="A6092">
        <v>6091</v>
      </c>
      <c r="B6092" s="1">
        <v>68.914001464843807</v>
      </c>
      <c r="C6092" s="1">
        <v>64.689002990722699</v>
      </c>
      <c r="D6092" s="1"/>
      <c r="E6092" s="1">
        <f t="shared" si="381"/>
        <v>0</v>
      </c>
      <c r="F6092" s="1">
        <f t="shared" si="382"/>
        <v>0</v>
      </c>
      <c r="G6092" s="1">
        <f t="shared" si="383"/>
        <v>68.914001464843807</v>
      </c>
      <c r="H6092" s="1">
        <f t="shared" si="384"/>
        <v>64.689002990722699</v>
      </c>
      <c r="J6092" s="2"/>
      <c r="K6092" s="2"/>
    </row>
    <row r="6093" spans="1:11">
      <c r="A6093">
        <v>6092</v>
      </c>
      <c r="B6093" s="1">
        <v>38.152000427246101</v>
      </c>
      <c r="C6093" s="1">
        <v>31.940000534057599</v>
      </c>
      <c r="D6093" s="1"/>
      <c r="E6093" s="1">
        <f t="shared" si="381"/>
        <v>0</v>
      </c>
      <c r="F6093" s="1">
        <f t="shared" si="382"/>
        <v>0</v>
      </c>
      <c r="G6093" s="1">
        <f t="shared" si="383"/>
        <v>38.152000427246101</v>
      </c>
      <c r="H6093" s="1">
        <f t="shared" si="384"/>
        <v>31.940000534057599</v>
      </c>
      <c r="J6093" s="2"/>
      <c r="K6093" s="2"/>
    </row>
    <row r="6094" spans="1:11">
      <c r="A6094">
        <v>6093</v>
      </c>
      <c r="B6094" s="1">
        <v>33.804000854492202</v>
      </c>
      <c r="C6094" s="1">
        <v>26.680000305175799</v>
      </c>
      <c r="D6094" s="1"/>
      <c r="E6094" s="1">
        <f t="shared" si="381"/>
        <v>0</v>
      </c>
      <c r="F6094" s="1">
        <f t="shared" si="382"/>
        <v>0</v>
      </c>
      <c r="G6094" s="1">
        <f t="shared" si="383"/>
        <v>33.804000854492202</v>
      </c>
      <c r="H6094" s="1">
        <f t="shared" si="384"/>
        <v>26.680000305175799</v>
      </c>
      <c r="J6094" s="2"/>
      <c r="K6094" s="2"/>
    </row>
    <row r="6095" spans="1:11">
      <c r="A6095">
        <v>6094</v>
      </c>
      <c r="B6095" s="1">
        <v>18.427000045776399</v>
      </c>
      <c r="C6095" s="1">
        <v>13.760999679565399</v>
      </c>
      <c r="D6095" s="1"/>
      <c r="E6095" s="1">
        <f t="shared" si="381"/>
        <v>0</v>
      </c>
      <c r="F6095" s="1">
        <f t="shared" si="382"/>
        <v>0</v>
      </c>
      <c r="G6095" s="1">
        <f t="shared" si="383"/>
        <v>18.427000045776399</v>
      </c>
      <c r="H6095" s="1">
        <f t="shared" si="384"/>
        <v>13.760999679565399</v>
      </c>
      <c r="J6095" s="2"/>
      <c r="K6095" s="2"/>
    </row>
    <row r="6096" spans="1:11">
      <c r="A6096">
        <v>6095</v>
      </c>
      <c r="B6096" s="1">
        <v>5.7360000610351598</v>
      </c>
      <c r="C6096" s="1">
        <v>4.1750001907348597</v>
      </c>
      <c r="D6096" s="1"/>
      <c r="E6096" s="1">
        <f t="shared" si="381"/>
        <v>0</v>
      </c>
      <c r="F6096" s="1">
        <f t="shared" si="382"/>
        <v>0</v>
      </c>
      <c r="G6096" s="1">
        <f t="shared" si="383"/>
        <v>5.7360000610351598</v>
      </c>
      <c r="H6096" s="1">
        <f t="shared" si="384"/>
        <v>4.1750001907348597</v>
      </c>
      <c r="J6096" s="2"/>
      <c r="K6096" s="2"/>
    </row>
    <row r="6097" spans="1:11">
      <c r="A6097">
        <v>6096</v>
      </c>
      <c r="B6097" s="1">
        <v>1.7350000143051101</v>
      </c>
      <c r="C6097" s="1">
        <v>1.1579999923706099</v>
      </c>
      <c r="D6097" s="1"/>
      <c r="E6097" s="1">
        <f t="shared" si="381"/>
        <v>0</v>
      </c>
      <c r="F6097" s="1">
        <f t="shared" si="382"/>
        <v>0</v>
      </c>
      <c r="G6097" s="1">
        <f t="shared" si="383"/>
        <v>1.7350000143051101</v>
      </c>
      <c r="H6097" s="1">
        <f t="shared" si="384"/>
        <v>1.1579999923706099</v>
      </c>
      <c r="J6097" s="2"/>
      <c r="K6097" s="2"/>
    </row>
    <row r="6098" spans="1:11">
      <c r="A6098">
        <v>6097</v>
      </c>
      <c r="B6098" s="1">
        <v>0.92000001668930098</v>
      </c>
      <c r="C6098" s="1">
        <v>0.64099997282028198</v>
      </c>
      <c r="D6098" s="1"/>
      <c r="E6098" s="1">
        <f t="shared" si="381"/>
        <v>0</v>
      </c>
      <c r="F6098" s="1">
        <f t="shared" si="382"/>
        <v>0</v>
      </c>
      <c r="G6098" s="1">
        <f t="shared" si="383"/>
        <v>0.92000001668930098</v>
      </c>
      <c r="H6098" s="1">
        <f t="shared" si="384"/>
        <v>0.64099997282028198</v>
      </c>
      <c r="J6098" s="2"/>
      <c r="K6098" s="2"/>
    </row>
    <row r="6099" spans="1:11">
      <c r="A6099">
        <v>6098</v>
      </c>
      <c r="B6099" s="1">
        <v>0.63400000333786</v>
      </c>
      <c r="C6099" s="1">
        <v>0.43999999761581399</v>
      </c>
      <c r="D6099" s="1"/>
      <c r="E6099" s="1">
        <f t="shared" si="381"/>
        <v>0</v>
      </c>
      <c r="F6099" s="1">
        <f t="shared" si="382"/>
        <v>0</v>
      </c>
      <c r="G6099" s="1">
        <f t="shared" si="383"/>
        <v>0.63400000333786</v>
      </c>
      <c r="H6099" s="1">
        <f t="shared" si="384"/>
        <v>0.43999999761581399</v>
      </c>
      <c r="J6099" s="2"/>
      <c r="K6099" s="2"/>
    </row>
    <row r="6100" spans="1:11">
      <c r="A6100">
        <v>6099</v>
      </c>
      <c r="B6100" s="1">
        <v>0.51700001955032304</v>
      </c>
      <c r="C6100" s="1">
        <v>0.36100000143051098</v>
      </c>
      <c r="D6100" s="1"/>
      <c r="E6100" s="1">
        <f t="shared" si="381"/>
        <v>0</v>
      </c>
      <c r="F6100" s="1">
        <f t="shared" si="382"/>
        <v>0</v>
      </c>
      <c r="G6100" s="1">
        <f t="shared" si="383"/>
        <v>0.51700001955032304</v>
      </c>
      <c r="H6100" s="1">
        <f t="shared" si="384"/>
        <v>0.36100000143051098</v>
      </c>
      <c r="J6100" s="2"/>
      <c r="K6100" s="2"/>
    </row>
    <row r="6101" spans="1:11">
      <c r="A6101">
        <v>6100</v>
      </c>
      <c r="B6101" s="1">
        <v>0.30300000309944197</v>
      </c>
      <c r="C6101" s="1">
        <v>0.30300000309944197</v>
      </c>
      <c r="D6101" s="1"/>
      <c r="E6101" s="1">
        <f t="shared" si="381"/>
        <v>0</v>
      </c>
      <c r="F6101" s="1">
        <f t="shared" si="382"/>
        <v>0</v>
      </c>
      <c r="G6101" s="1">
        <f t="shared" si="383"/>
        <v>0.30300000309944197</v>
      </c>
      <c r="H6101" s="1">
        <f t="shared" si="384"/>
        <v>0.30300000309944197</v>
      </c>
      <c r="J6101" s="2"/>
      <c r="K6101" s="2"/>
    </row>
    <row r="6102" spans="1:11">
      <c r="A6102">
        <v>6101</v>
      </c>
      <c r="B6102" s="1">
        <v>0.528999984264374</v>
      </c>
      <c r="C6102" s="1">
        <v>0.347000002861023</v>
      </c>
      <c r="D6102" s="1"/>
      <c r="E6102" s="1">
        <f t="shared" si="381"/>
        <v>0</v>
      </c>
      <c r="F6102" s="1">
        <f t="shared" si="382"/>
        <v>0</v>
      </c>
      <c r="G6102" s="1">
        <f t="shared" si="383"/>
        <v>0.528999984264374</v>
      </c>
      <c r="H6102" s="1">
        <f t="shared" si="384"/>
        <v>0.347000002861023</v>
      </c>
      <c r="J6102" s="2"/>
      <c r="K6102" s="2"/>
    </row>
    <row r="6103" spans="1:11">
      <c r="A6103">
        <v>6102</v>
      </c>
      <c r="B6103" s="1">
        <v>2.75</v>
      </c>
      <c r="C6103" s="1">
        <v>2.6189999580383301</v>
      </c>
      <c r="D6103" s="1"/>
      <c r="E6103" s="1">
        <f t="shared" si="381"/>
        <v>0</v>
      </c>
      <c r="F6103" s="1">
        <f t="shared" si="382"/>
        <v>0</v>
      </c>
      <c r="G6103" s="1">
        <f t="shared" si="383"/>
        <v>2.75</v>
      </c>
      <c r="H6103" s="1">
        <f t="shared" si="384"/>
        <v>2.6189999580383301</v>
      </c>
      <c r="J6103" s="2"/>
      <c r="K6103" s="2"/>
    </row>
    <row r="6104" spans="1:11">
      <c r="A6104">
        <v>6103</v>
      </c>
      <c r="B6104" s="1">
        <v>33.3549995422363</v>
      </c>
      <c r="C6104" s="1">
        <v>29.1709995269775</v>
      </c>
      <c r="D6104" s="1"/>
      <c r="E6104" s="1">
        <f t="shared" si="381"/>
        <v>0</v>
      </c>
      <c r="F6104" s="1">
        <f t="shared" si="382"/>
        <v>0</v>
      </c>
      <c r="G6104" s="1">
        <f t="shared" si="383"/>
        <v>33.3549995422363</v>
      </c>
      <c r="H6104" s="1">
        <f t="shared" si="384"/>
        <v>29.1709995269775</v>
      </c>
      <c r="J6104" s="2"/>
      <c r="K6104" s="2"/>
    </row>
    <row r="6105" spans="1:11">
      <c r="A6105">
        <v>6104</v>
      </c>
      <c r="B6105" s="1">
        <v>47.015998840332003</v>
      </c>
      <c r="C6105" s="1">
        <v>40.916000366210902</v>
      </c>
      <c r="D6105" s="1"/>
      <c r="E6105" s="1">
        <f t="shared" si="381"/>
        <v>0</v>
      </c>
      <c r="F6105" s="1">
        <f t="shared" si="382"/>
        <v>0</v>
      </c>
      <c r="G6105" s="1">
        <f t="shared" si="383"/>
        <v>47.015998840332003</v>
      </c>
      <c r="H6105" s="1">
        <f t="shared" si="384"/>
        <v>40.916000366210902</v>
      </c>
      <c r="J6105" s="2"/>
      <c r="K6105" s="2"/>
    </row>
    <row r="6106" spans="1:11">
      <c r="A6106">
        <v>6105</v>
      </c>
      <c r="B6106" s="1">
        <v>17.830999374389599</v>
      </c>
      <c r="C6106" s="1">
        <v>13.2189998626709</v>
      </c>
      <c r="D6106" s="1"/>
      <c r="E6106" s="1">
        <f t="shared" si="381"/>
        <v>0</v>
      </c>
      <c r="F6106" s="1">
        <f t="shared" si="382"/>
        <v>0</v>
      </c>
      <c r="G6106" s="1">
        <f t="shared" si="383"/>
        <v>17.830999374389599</v>
      </c>
      <c r="H6106" s="1">
        <f t="shared" si="384"/>
        <v>13.2189998626709</v>
      </c>
      <c r="J6106" s="2"/>
      <c r="K6106" s="2"/>
    </row>
    <row r="6107" spans="1:11">
      <c r="A6107">
        <v>6106</v>
      </c>
      <c r="B6107" s="1">
        <v>13.9969997406006</v>
      </c>
      <c r="C6107" s="1">
        <v>9.5979995727539098</v>
      </c>
      <c r="D6107" s="1"/>
      <c r="E6107" s="1">
        <f t="shared" si="381"/>
        <v>0</v>
      </c>
      <c r="F6107" s="1">
        <f t="shared" si="382"/>
        <v>0</v>
      </c>
      <c r="G6107" s="1">
        <f t="shared" si="383"/>
        <v>13.9969997406006</v>
      </c>
      <c r="H6107" s="1">
        <f t="shared" si="384"/>
        <v>9.5979995727539098</v>
      </c>
      <c r="J6107" s="2"/>
      <c r="K6107" s="2"/>
    </row>
    <row r="6108" spans="1:11">
      <c r="A6108">
        <v>6107</v>
      </c>
      <c r="B6108" s="1">
        <v>16.451999664306602</v>
      </c>
      <c r="C6108" s="1">
        <v>15.201000213623001</v>
      </c>
      <c r="D6108" s="1"/>
      <c r="E6108" s="1">
        <f t="shared" si="381"/>
        <v>0</v>
      </c>
      <c r="F6108" s="1">
        <f t="shared" si="382"/>
        <v>0</v>
      </c>
      <c r="G6108" s="1">
        <f t="shared" si="383"/>
        <v>16.451999664306602</v>
      </c>
      <c r="H6108" s="1">
        <f t="shared" si="384"/>
        <v>15.201000213623001</v>
      </c>
      <c r="J6108" s="2"/>
      <c r="K6108" s="2"/>
    </row>
    <row r="6109" spans="1:11">
      <c r="A6109">
        <v>6108</v>
      </c>
      <c r="B6109" s="1">
        <v>22.67799949646</v>
      </c>
      <c r="C6109" s="1">
        <v>22.507999420166001</v>
      </c>
      <c r="D6109" s="1"/>
      <c r="E6109" s="1">
        <f t="shared" si="381"/>
        <v>0</v>
      </c>
      <c r="F6109" s="1">
        <f t="shared" si="382"/>
        <v>0</v>
      </c>
      <c r="G6109" s="1">
        <f t="shared" si="383"/>
        <v>22.67799949646</v>
      </c>
      <c r="H6109" s="1">
        <f t="shared" si="384"/>
        <v>22.507999420166001</v>
      </c>
      <c r="J6109" s="2"/>
      <c r="K6109" s="2"/>
    </row>
    <row r="6110" spans="1:11">
      <c r="A6110">
        <v>6109</v>
      </c>
      <c r="B6110" s="1">
        <v>30.784999847412099</v>
      </c>
      <c r="C6110" s="1">
        <v>30.679000854492202</v>
      </c>
      <c r="D6110" s="1"/>
      <c r="E6110" s="1">
        <f t="shared" si="381"/>
        <v>0</v>
      </c>
      <c r="F6110" s="1">
        <f t="shared" si="382"/>
        <v>0</v>
      </c>
      <c r="G6110" s="1">
        <f t="shared" si="383"/>
        <v>30.784999847412099</v>
      </c>
      <c r="H6110" s="1">
        <f t="shared" si="384"/>
        <v>30.679000854492202</v>
      </c>
      <c r="J6110" s="2"/>
      <c r="K6110" s="2"/>
    </row>
    <row r="6111" spans="1:11">
      <c r="A6111">
        <v>6110</v>
      </c>
      <c r="B6111" s="1">
        <v>35.012001037597699</v>
      </c>
      <c r="C6111" s="1">
        <v>34.9869995117188</v>
      </c>
      <c r="D6111" s="1"/>
      <c r="E6111" s="1">
        <f t="shared" si="381"/>
        <v>0</v>
      </c>
      <c r="F6111" s="1">
        <f t="shared" si="382"/>
        <v>0</v>
      </c>
      <c r="G6111" s="1">
        <f t="shared" si="383"/>
        <v>35.012001037597699</v>
      </c>
      <c r="H6111" s="1">
        <f t="shared" si="384"/>
        <v>34.9869995117188</v>
      </c>
      <c r="J6111" s="2"/>
      <c r="K6111" s="2"/>
    </row>
    <row r="6112" spans="1:11">
      <c r="A6112">
        <v>6111</v>
      </c>
      <c r="B6112" s="1">
        <v>38.832000732421903</v>
      </c>
      <c r="C6112" s="1">
        <v>38.8289985656738</v>
      </c>
      <c r="D6112" s="1"/>
      <c r="E6112" s="1">
        <f t="shared" si="381"/>
        <v>0</v>
      </c>
      <c r="F6112" s="1">
        <f t="shared" si="382"/>
        <v>0</v>
      </c>
      <c r="G6112" s="1">
        <f t="shared" si="383"/>
        <v>38.832000732421903</v>
      </c>
      <c r="H6112" s="1">
        <f t="shared" si="384"/>
        <v>38.8289985656738</v>
      </c>
      <c r="J6112" s="2"/>
      <c r="K6112" s="2"/>
    </row>
    <row r="6113" spans="1:11">
      <c r="A6113">
        <v>6112</v>
      </c>
      <c r="B6113" s="1">
        <v>45.3810005187988</v>
      </c>
      <c r="C6113" s="1">
        <v>45.358001708984403</v>
      </c>
      <c r="D6113" s="1"/>
      <c r="E6113" s="1">
        <f t="shared" si="381"/>
        <v>0</v>
      </c>
      <c r="F6113" s="1">
        <f t="shared" si="382"/>
        <v>0</v>
      </c>
      <c r="G6113" s="1">
        <f t="shared" si="383"/>
        <v>45.3810005187988</v>
      </c>
      <c r="H6113" s="1">
        <f t="shared" si="384"/>
        <v>45.358001708984403</v>
      </c>
      <c r="J6113" s="2"/>
      <c r="K6113" s="2"/>
    </row>
    <row r="6114" spans="1:11">
      <c r="A6114">
        <v>6113</v>
      </c>
      <c r="B6114" s="1">
        <v>93.807998657226605</v>
      </c>
      <c r="C6114" s="1">
        <v>91.070999145507798</v>
      </c>
      <c r="D6114" s="1"/>
      <c r="E6114" s="1">
        <f t="shared" si="381"/>
        <v>0</v>
      </c>
      <c r="F6114" s="1">
        <f t="shared" si="382"/>
        <v>0</v>
      </c>
      <c r="G6114" s="1">
        <f t="shared" si="383"/>
        <v>93.807998657226605</v>
      </c>
      <c r="H6114" s="1">
        <f t="shared" si="384"/>
        <v>91.070999145507798</v>
      </c>
      <c r="J6114" s="2"/>
      <c r="K6114" s="2"/>
    </row>
    <row r="6115" spans="1:11">
      <c r="A6115">
        <v>6114</v>
      </c>
      <c r="B6115" s="1">
        <v>91.291000366210895</v>
      </c>
      <c r="C6115" s="1">
        <v>88.344001770019503</v>
      </c>
      <c r="D6115" s="1"/>
      <c r="E6115" s="1">
        <f t="shared" si="381"/>
        <v>0</v>
      </c>
      <c r="F6115" s="1">
        <f t="shared" si="382"/>
        <v>0</v>
      </c>
      <c r="G6115" s="1">
        <f t="shared" si="383"/>
        <v>91.291000366210895</v>
      </c>
      <c r="H6115" s="1">
        <f t="shared" si="384"/>
        <v>88.344001770019503</v>
      </c>
      <c r="J6115" s="2"/>
      <c r="K6115" s="2"/>
    </row>
    <row r="6116" spans="1:11">
      <c r="A6116">
        <v>6115</v>
      </c>
      <c r="B6116" s="1">
        <v>87.388000488281307</v>
      </c>
      <c r="C6116" s="1">
        <v>82.888000488281307</v>
      </c>
      <c r="D6116" s="1"/>
      <c r="E6116" s="1">
        <f t="shared" si="381"/>
        <v>0</v>
      </c>
      <c r="F6116" s="1">
        <f t="shared" si="382"/>
        <v>0</v>
      </c>
      <c r="G6116" s="1">
        <f t="shared" si="383"/>
        <v>87.388000488281307</v>
      </c>
      <c r="H6116" s="1">
        <f t="shared" si="384"/>
        <v>82.888000488281307</v>
      </c>
      <c r="J6116" s="2"/>
      <c r="K6116" s="2"/>
    </row>
    <row r="6117" spans="1:11">
      <c r="A6117">
        <v>6116</v>
      </c>
      <c r="B6117" s="1">
        <v>54.456001281738303</v>
      </c>
      <c r="C6117" s="1">
        <v>49.012001037597699</v>
      </c>
      <c r="D6117" s="1"/>
      <c r="E6117" s="1">
        <f t="shared" si="381"/>
        <v>0</v>
      </c>
      <c r="F6117" s="1">
        <f t="shared" si="382"/>
        <v>0</v>
      </c>
      <c r="G6117" s="1">
        <f t="shared" si="383"/>
        <v>54.456001281738303</v>
      </c>
      <c r="H6117" s="1">
        <f t="shared" si="384"/>
        <v>49.012001037597699</v>
      </c>
      <c r="J6117" s="2"/>
      <c r="K6117" s="2"/>
    </row>
    <row r="6118" spans="1:11">
      <c r="A6118">
        <v>6117</v>
      </c>
      <c r="B6118" s="1">
        <v>51.340999603271499</v>
      </c>
      <c r="C6118" s="1">
        <v>44.644001007080099</v>
      </c>
      <c r="D6118" s="1"/>
      <c r="E6118" s="1">
        <f t="shared" si="381"/>
        <v>0</v>
      </c>
      <c r="F6118" s="1">
        <f t="shared" si="382"/>
        <v>0</v>
      </c>
      <c r="G6118" s="1">
        <f t="shared" si="383"/>
        <v>51.340999603271499</v>
      </c>
      <c r="H6118" s="1">
        <f t="shared" si="384"/>
        <v>44.644001007080099</v>
      </c>
      <c r="J6118" s="2"/>
      <c r="K6118" s="2"/>
    </row>
    <row r="6119" spans="1:11">
      <c r="A6119">
        <v>6118</v>
      </c>
      <c r="B6119" s="1">
        <v>35.416000366210902</v>
      </c>
      <c r="C6119" s="1">
        <v>29.308000564575199</v>
      </c>
      <c r="D6119" s="1"/>
      <c r="E6119" s="1">
        <f t="shared" si="381"/>
        <v>0</v>
      </c>
      <c r="F6119" s="1">
        <f t="shared" si="382"/>
        <v>0</v>
      </c>
      <c r="G6119" s="1">
        <f t="shared" si="383"/>
        <v>35.416000366210902</v>
      </c>
      <c r="H6119" s="1">
        <f t="shared" si="384"/>
        <v>29.308000564575199</v>
      </c>
      <c r="J6119" s="2"/>
      <c r="K6119" s="2"/>
    </row>
    <row r="6120" spans="1:11">
      <c r="A6120">
        <v>6119</v>
      </c>
      <c r="B6120" s="1">
        <v>22.857000350952099</v>
      </c>
      <c r="C6120" s="1">
        <v>19.5459995269775</v>
      </c>
      <c r="D6120" s="1"/>
      <c r="E6120" s="1">
        <f t="shared" si="381"/>
        <v>0</v>
      </c>
      <c r="F6120" s="1">
        <f t="shared" si="382"/>
        <v>0</v>
      </c>
      <c r="G6120" s="1">
        <f t="shared" si="383"/>
        <v>22.857000350952099</v>
      </c>
      <c r="H6120" s="1">
        <f t="shared" si="384"/>
        <v>19.5459995269775</v>
      </c>
      <c r="J6120" s="2"/>
      <c r="K6120" s="2"/>
    </row>
    <row r="6121" spans="1:11">
      <c r="A6121">
        <v>6120</v>
      </c>
      <c r="B6121" s="1">
        <v>14.8439998626709</v>
      </c>
      <c r="C6121" s="1">
        <v>13.822999954223601</v>
      </c>
      <c r="D6121" s="1"/>
      <c r="E6121" s="1">
        <f t="shared" si="381"/>
        <v>0</v>
      </c>
      <c r="F6121" s="1">
        <f t="shared" si="382"/>
        <v>0</v>
      </c>
      <c r="G6121" s="1">
        <f t="shared" si="383"/>
        <v>14.8439998626709</v>
      </c>
      <c r="H6121" s="1">
        <f t="shared" si="384"/>
        <v>13.822999954223601</v>
      </c>
      <c r="J6121" s="2"/>
      <c r="K6121" s="2"/>
    </row>
    <row r="6122" spans="1:11">
      <c r="A6122">
        <v>6121</v>
      </c>
      <c r="B6122" s="1">
        <v>10.295000076293899</v>
      </c>
      <c r="C6122" s="1">
        <v>10.3450002670288</v>
      </c>
      <c r="D6122" s="1"/>
      <c r="E6122" s="1">
        <f t="shared" si="381"/>
        <v>0</v>
      </c>
      <c r="F6122" s="1">
        <f t="shared" si="382"/>
        <v>0</v>
      </c>
      <c r="G6122" s="1">
        <f t="shared" si="383"/>
        <v>10.295000076293899</v>
      </c>
      <c r="H6122" s="1">
        <f t="shared" si="384"/>
        <v>10.3450002670288</v>
      </c>
      <c r="J6122" s="2"/>
      <c r="K6122" s="2"/>
    </row>
    <row r="6123" spans="1:11">
      <c r="A6123">
        <v>6122</v>
      </c>
      <c r="B6123" s="1">
        <v>6.1209998130798304</v>
      </c>
      <c r="C6123" s="1">
        <v>6.1760001182556197</v>
      </c>
      <c r="D6123" s="1"/>
      <c r="E6123" s="1">
        <f t="shared" si="381"/>
        <v>0</v>
      </c>
      <c r="F6123" s="1">
        <f t="shared" si="382"/>
        <v>0</v>
      </c>
      <c r="G6123" s="1">
        <f t="shared" si="383"/>
        <v>6.1209998130798304</v>
      </c>
      <c r="H6123" s="1">
        <f t="shared" si="384"/>
        <v>6.1760001182556197</v>
      </c>
      <c r="J6123" s="2"/>
      <c r="K6123" s="2"/>
    </row>
    <row r="6124" spans="1:11">
      <c r="A6124">
        <v>6123</v>
      </c>
      <c r="B6124" s="1">
        <v>3.4130001068115199</v>
      </c>
      <c r="C6124" s="1">
        <v>3.4579999446868901</v>
      </c>
      <c r="D6124" s="1"/>
      <c r="E6124" s="1">
        <f t="shared" si="381"/>
        <v>0</v>
      </c>
      <c r="F6124" s="1">
        <f t="shared" si="382"/>
        <v>0</v>
      </c>
      <c r="G6124" s="1">
        <f t="shared" si="383"/>
        <v>3.4130001068115199</v>
      </c>
      <c r="H6124" s="1">
        <f t="shared" si="384"/>
        <v>3.4579999446868901</v>
      </c>
      <c r="J6124" s="2"/>
      <c r="K6124" s="2"/>
    </row>
    <row r="6125" spans="1:11">
      <c r="A6125">
        <v>6124</v>
      </c>
      <c r="B6125" s="1">
        <v>2.18799996376038</v>
      </c>
      <c r="C6125" s="1">
        <v>2.22300004959106</v>
      </c>
      <c r="D6125" s="1"/>
      <c r="E6125" s="1">
        <f t="shared" si="381"/>
        <v>0</v>
      </c>
      <c r="F6125" s="1">
        <f t="shared" si="382"/>
        <v>0</v>
      </c>
      <c r="G6125" s="1">
        <f t="shared" si="383"/>
        <v>2.18799996376038</v>
      </c>
      <c r="H6125" s="1">
        <f t="shared" si="384"/>
        <v>2.22300004959106</v>
      </c>
      <c r="J6125" s="2"/>
      <c r="K6125" s="2"/>
    </row>
    <row r="6126" spans="1:11">
      <c r="A6126">
        <v>6125</v>
      </c>
      <c r="B6126" s="1">
        <v>3.4649999141693102</v>
      </c>
      <c r="C6126" s="1">
        <v>3.4210000038146999</v>
      </c>
      <c r="D6126" s="1"/>
      <c r="E6126" s="1">
        <f t="shared" si="381"/>
        <v>0</v>
      </c>
      <c r="F6126" s="1">
        <f t="shared" si="382"/>
        <v>0</v>
      </c>
      <c r="G6126" s="1">
        <f t="shared" si="383"/>
        <v>3.4649999141693102</v>
      </c>
      <c r="H6126" s="1">
        <f t="shared" si="384"/>
        <v>3.4210000038146999</v>
      </c>
      <c r="J6126" s="2"/>
      <c r="K6126" s="2"/>
    </row>
    <row r="6127" spans="1:11">
      <c r="A6127">
        <v>6126</v>
      </c>
      <c r="B6127" s="1">
        <v>5.5170001983642596</v>
      </c>
      <c r="C6127" s="1">
        <v>5.5170001983642596</v>
      </c>
      <c r="D6127" s="1"/>
      <c r="E6127" s="1">
        <f t="shared" si="381"/>
        <v>0</v>
      </c>
      <c r="F6127" s="1">
        <f t="shared" si="382"/>
        <v>0</v>
      </c>
      <c r="G6127" s="1">
        <f t="shared" si="383"/>
        <v>5.5170001983642596</v>
      </c>
      <c r="H6127" s="1">
        <f t="shared" si="384"/>
        <v>5.5170001983642596</v>
      </c>
      <c r="J6127" s="2"/>
      <c r="K6127" s="2"/>
    </row>
    <row r="6128" spans="1:11">
      <c r="A6128">
        <v>6127</v>
      </c>
      <c r="B6128" s="1">
        <v>46.034999847412102</v>
      </c>
      <c r="C6128" s="1">
        <v>43.250999450683601</v>
      </c>
      <c r="D6128" s="1"/>
      <c r="E6128" s="1">
        <f t="shared" si="381"/>
        <v>0</v>
      </c>
      <c r="F6128" s="1">
        <f t="shared" si="382"/>
        <v>0</v>
      </c>
      <c r="G6128" s="1">
        <f t="shared" si="383"/>
        <v>46.034999847412102</v>
      </c>
      <c r="H6128" s="1">
        <f t="shared" si="384"/>
        <v>43.250999450683601</v>
      </c>
      <c r="J6128" s="2"/>
      <c r="K6128" s="2"/>
    </row>
    <row r="6129" spans="1:11">
      <c r="A6129">
        <v>6128</v>
      </c>
      <c r="B6129" s="1">
        <v>58.140998840332003</v>
      </c>
      <c r="C6129" s="1">
        <v>52.518001556396499</v>
      </c>
      <c r="D6129" s="1"/>
      <c r="E6129" s="1">
        <f t="shared" si="381"/>
        <v>0</v>
      </c>
      <c r="F6129" s="1">
        <f t="shared" si="382"/>
        <v>0</v>
      </c>
      <c r="G6129" s="1">
        <f t="shared" si="383"/>
        <v>58.140998840332003</v>
      </c>
      <c r="H6129" s="1">
        <f t="shared" si="384"/>
        <v>52.518001556396499</v>
      </c>
      <c r="J6129" s="2"/>
      <c r="K6129" s="2"/>
    </row>
    <row r="6130" spans="1:11">
      <c r="A6130">
        <v>6129</v>
      </c>
      <c r="B6130" s="1">
        <v>31.712999343872099</v>
      </c>
      <c r="C6130" s="1">
        <v>27.448999404907202</v>
      </c>
      <c r="D6130" s="1"/>
      <c r="E6130" s="1">
        <f t="shared" si="381"/>
        <v>0</v>
      </c>
      <c r="F6130" s="1">
        <f t="shared" si="382"/>
        <v>0</v>
      </c>
      <c r="G6130" s="1">
        <f t="shared" si="383"/>
        <v>31.712999343872099</v>
      </c>
      <c r="H6130" s="1">
        <f t="shared" si="384"/>
        <v>27.448999404907202</v>
      </c>
      <c r="J6130" s="2"/>
      <c r="K6130" s="2"/>
    </row>
    <row r="6131" spans="1:11">
      <c r="A6131">
        <v>6130</v>
      </c>
      <c r="B6131" s="1">
        <v>34.8689994812012</v>
      </c>
      <c r="C6131" s="1">
        <v>33.044998168945298</v>
      </c>
      <c r="D6131" s="1"/>
      <c r="E6131" s="1">
        <f t="shared" si="381"/>
        <v>0</v>
      </c>
      <c r="F6131" s="1">
        <f t="shared" si="382"/>
        <v>0</v>
      </c>
      <c r="G6131" s="1">
        <f t="shared" si="383"/>
        <v>34.8689994812012</v>
      </c>
      <c r="H6131" s="1">
        <f t="shared" si="384"/>
        <v>33.044998168945298</v>
      </c>
      <c r="J6131" s="2"/>
      <c r="K6131" s="2"/>
    </row>
    <row r="6132" spans="1:11">
      <c r="A6132">
        <v>6131</v>
      </c>
      <c r="B6132" s="1">
        <v>42.521999359130902</v>
      </c>
      <c r="C6132" s="1">
        <v>42.472999572753899</v>
      </c>
      <c r="D6132" s="1"/>
      <c r="E6132" s="1">
        <f t="shared" si="381"/>
        <v>0</v>
      </c>
      <c r="F6132" s="1">
        <f t="shared" si="382"/>
        <v>0</v>
      </c>
      <c r="G6132" s="1">
        <f t="shared" si="383"/>
        <v>42.521999359130902</v>
      </c>
      <c r="H6132" s="1">
        <f t="shared" si="384"/>
        <v>42.472999572753899</v>
      </c>
      <c r="J6132" s="2"/>
      <c r="K6132" s="2"/>
    </row>
    <row r="6133" spans="1:11">
      <c r="A6133">
        <v>6132</v>
      </c>
      <c r="B6133" s="1">
        <v>49.437999725341797</v>
      </c>
      <c r="C6133" s="1">
        <v>49.402000427246101</v>
      </c>
      <c r="D6133" s="1"/>
      <c r="E6133" s="1">
        <f t="shared" si="381"/>
        <v>0</v>
      </c>
      <c r="F6133" s="1">
        <f t="shared" si="382"/>
        <v>0</v>
      </c>
      <c r="G6133" s="1">
        <f t="shared" si="383"/>
        <v>49.437999725341797</v>
      </c>
      <c r="H6133" s="1">
        <f t="shared" si="384"/>
        <v>49.402000427246101</v>
      </c>
      <c r="J6133" s="2"/>
      <c r="K6133" s="2"/>
    </row>
    <row r="6134" spans="1:11">
      <c r="A6134">
        <v>6133</v>
      </c>
      <c r="B6134" s="1">
        <v>54.332000732421903</v>
      </c>
      <c r="C6134" s="1">
        <v>54.326000213622997</v>
      </c>
      <c r="D6134" s="1"/>
      <c r="E6134" s="1">
        <f t="shared" si="381"/>
        <v>0</v>
      </c>
      <c r="F6134" s="1">
        <f t="shared" si="382"/>
        <v>0</v>
      </c>
      <c r="G6134" s="1">
        <f t="shared" si="383"/>
        <v>54.332000732421903</v>
      </c>
      <c r="H6134" s="1">
        <f t="shared" si="384"/>
        <v>54.326000213622997</v>
      </c>
      <c r="J6134" s="2"/>
      <c r="K6134" s="2"/>
    </row>
    <row r="6135" spans="1:11">
      <c r="A6135">
        <v>6134</v>
      </c>
      <c r="B6135" s="1">
        <v>57.0200004577637</v>
      </c>
      <c r="C6135" s="1">
        <v>57.0320014953613</v>
      </c>
      <c r="D6135" s="1"/>
      <c r="E6135" s="1">
        <f t="shared" si="381"/>
        <v>0</v>
      </c>
      <c r="F6135" s="1">
        <f t="shared" si="382"/>
        <v>0</v>
      </c>
      <c r="G6135" s="1">
        <f t="shared" si="383"/>
        <v>57.0200004577637</v>
      </c>
      <c r="H6135" s="1">
        <f t="shared" si="384"/>
        <v>57.0320014953613</v>
      </c>
      <c r="J6135" s="2"/>
      <c r="K6135" s="2"/>
    </row>
    <row r="6136" spans="1:11">
      <c r="A6136">
        <v>6135</v>
      </c>
      <c r="B6136" s="1">
        <v>59.861000061035199</v>
      </c>
      <c r="C6136" s="1">
        <v>57.587001800537102</v>
      </c>
      <c r="D6136" s="1"/>
      <c r="E6136" s="1">
        <f t="shared" si="381"/>
        <v>0</v>
      </c>
      <c r="F6136" s="1">
        <f t="shared" si="382"/>
        <v>0</v>
      </c>
      <c r="G6136" s="1">
        <f t="shared" si="383"/>
        <v>59.861000061035199</v>
      </c>
      <c r="H6136" s="1">
        <f t="shared" si="384"/>
        <v>57.587001800537102</v>
      </c>
      <c r="J6136" s="2"/>
      <c r="K6136" s="2"/>
    </row>
    <row r="6137" spans="1:11">
      <c r="A6137">
        <v>6136</v>
      </c>
      <c r="B6137" s="1">
        <v>64.097000122070298</v>
      </c>
      <c r="C6137" s="1">
        <v>61.4799995422363</v>
      </c>
      <c r="D6137" s="1"/>
      <c r="E6137" s="1">
        <f t="shared" si="381"/>
        <v>0</v>
      </c>
      <c r="F6137" s="1">
        <f t="shared" si="382"/>
        <v>0</v>
      </c>
      <c r="G6137" s="1">
        <f t="shared" si="383"/>
        <v>64.097000122070298</v>
      </c>
      <c r="H6137" s="1">
        <f t="shared" si="384"/>
        <v>61.4799995422363</v>
      </c>
      <c r="J6137" s="2"/>
      <c r="K6137" s="2"/>
    </row>
    <row r="6138" spans="1:11">
      <c r="A6138">
        <v>6137</v>
      </c>
      <c r="B6138" s="1">
        <v>104.56300354003901</v>
      </c>
      <c r="C6138" s="1">
        <v>102.36199951171901</v>
      </c>
      <c r="D6138" s="1"/>
      <c r="E6138" s="1">
        <f t="shared" si="381"/>
        <v>0</v>
      </c>
      <c r="F6138" s="1">
        <f t="shared" si="382"/>
        <v>0</v>
      </c>
      <c r="G6138" s="1">
        <f t="shared" si="383"/>
        <v>104.56300354003901</v>
      </c>
      <c r="H6138" s="1">
        <f t="shared" si="384"/>
        <v>102.36199951171901</v>
      </c>
      <c r="J6138" s="2"/>
      <c r="K6138" s="2"/>
    </row>
    <row r="6139" spans="1:11">
      <c r="A6139">
        <v>6138</v>
      </c>
      <c r="B6139" s="1">
        <v>105.889999389648</v>
      </c>
      <c r="C6139" s="1">
        <v>103.45899963378901</v>
      </c>
      <c r="D6139" s="1"/>
      <c r="E6139" s="1">
        <f t="shared" si="381"/>
        <v>0</v>
      </c>
      <c r="F6139" s="1">
        <f t="shared" si="382"/>
        <v>0</v>
      </c>
      <c r="G6139" s="1">
        <f t="shared" si="383"/>
        <v>105.889999389648</v>
      </c>
      <c r="H6139" s="1">
        <f t="shared" si="384"/>
        <v>103.45899963378901</v>
      </c>
      <c r="J6139" s="2"/>
      <c r="K6139" s="2"/>
    </row>
    <row r="6140" spans="1:11">
      <c r="A6140">
        <v>6139</v>
      </c>
      <c r="B6140" s="1">
        <v>103.04100036621099</v>
      </c>
      <c r="C6140" s="1">
        <v>99.373001098632798</v>
      </c>
      <c r="D6140" s="1"/>
      <c r="E6140" s="1">
        <f t="shared" si="381"/>
        <v>0</v>
      </c>
      <c r="F6140" s="1">
        <f t="shared" si="382"/>
        <v>0</v>
      </c>
      <c r="G6140" s="1">
        <f t="shared" si="383"/>
        <v>103.04100036621099</v>
      </c>
      <c r="H6140" s="1">
        <f t="shared" si="384"/>
        <v>99.373001098632798</v>
      </c>
      <c r="J6140" s="2"/>
      <c r="K6140" s="2"/>
    </row>
    <row r="6141" spans="1:11">
      <c r="A6141">
        <v>6140</v>
      </c>
      <c r="B6141" s="1">
        <v>71.399002075195298</v>
      </c>
      <c r="C6141" s="1">
        <v>66.152000427246094</v>
      </c>
      <c r="D6141" s="1"/>
      <c r="E6141" s="1">
        <f t="shared" si="381"/>
        <v>0</v>
      </c>
      <c r="F6141" s="1">
        <f t="shared" si="382"/>
        <v>0</v>
      </c>
      <c r="G6141" s="1">
        <f t="shared" si="383"/>
        <v>71.399002075195298</v>
      </c>
      <c r="H6141" s="1">
        <f t="shared" si="384"/>
        <v>66.152000427246094</v>
      </c>
      <c r="J6141" s="2"/>
      <c r="K6141" s="2"/>
    </row>
    <row r="6142" spans="1:11">
      <c r="A6142">
        <v>6141</v>
      </c>
      <c r="B6142" s="1">
        <v>65.716003417968807</v>
      </c>
      <c r="C6142" s="1">
        <v>59.193000793457003</v>
      </c>
      <c r="D6142" s="1"/>
      <c r="E6142" s="1">
        <f t="shared" si="381"/>
        <v>0</v>
      </c>
      <c r="F6142" s="1">
        <f t="shared" si="382"/>
        <v>0</v>
      </c>
      <c r="G6142" s="1">
        <f t="shared" si="383"/>
        <v>65.716003417968807</v>
      </c>
      <c r="H6142" s="1">
        <f t="shared" si="384"/>
        <v>59.193000793457003</v>
      </c>
      <c r="J6142" s="2"/>
      <c r="K6142" s="2"/>
    </row>
    <row r="6143" spans="1:11">
      <c r="A6143">
        <v>6142</v>
      </c>
      <c r="B6143" s="1">
        <v>47.5200004577637</v>
      </c>
      <c r="C6143" s="1">
        <v>42.456001281738303</v>
      </c>
      <c r="D6143" s="1"/>
      <c r="E6143" s="1">
        <f t="shared" si="381"/>
        <v>0</v>
      </c>
      <c r="F6143" s="1">
        <f t="shared" si="382"/>
        <v>0</v>
      </c>
      <c r="G6143" s="1">
        <f t="shared" si="383"/>
        <v>47.5200004577637</v>
      </c>
      <c r="H6143" s="1">
        <f t="shared" si="384"/>
        <v>42.456001281738303</v>
      </c>
      <c r="J6143" s="2"/>
      <c r="K6143" s="2"/>
    </row>
    <row r="6144" spans="1:11">
      <c r="A6144">
        <v>6143</v>
      </c>
      <c r="B6144" s="1">
        <v>29.8589992523193</v>
      </c>
      <c r="C6144" s="1">
        <v>27.1350002288818</v>
      </c>
      <c r="D6144" s="1"/>
      <c r="E6144" s="1">
        <f t="shared" si="381"/>
        <v>0</v>
      </c>
      <c r="F6144" s="1">
        <f t="shared" si="382"/>
        <v>0</v>
      </c>
      <c r="G6144" s="1">
        <f t="shared" si="383"/>
        <v>29.8589992523193</v>
      </c>
      <c r="H6144" s="1">
        <f t="shared" si="384"/>
        <v>27.1350002288818</v>
      </c>
      <c r="J6144" s="2"/>
      <c r="K6144" s="2"/>
    </row>
    <row r="6145" spans="1:11">
      <c r="A6145">
        <v>6144</v>
      </c>
      <c r="B6145" s="1">
        <v>21.3619995117188</v>
      </c>
      <c r="C6145" s="1">
        <v>21.131999969482401</v>
      </c>
      <c r="D6145" s="1"/>
      <c r="E6145" s="1">
        <f t="shared" si="381"/>
        <v>0</v>
      </c>
      <c r="F6145" s="1">
        <f t="shared" si="382"/>
        <v>0</v>
      </c>
      <c r="G6145" s="1">
        <f t="shared" si="383"/>
        <v>21.3619995117188</v>
      </c>
      <c r="H6145" s="1">
        <f t="shared" si="384"/>
        <v>21.131999969482401</v>
      </c>
      <c r="J6145" s="2"/>
      <c r="K6145" s="2"/>
    </row>
    <row r="6146" spans="1:11">
      <c r="A6146">
        <v>6145</v>
      </c>
      <c r="B6146" s="1">
        <v>19.4899997711182</v>
      </c>
      <c r="C6146" s="1">
        <v>19.538999557495099</v>
      </c>
      <c r="D6146" s="1"/>
      <c r="E6146" s="1">
        <f t="shared" si="381"/>
        <v>0</v>
      </c>
      <c r="F6146" s="1">
        <f t="shared" si="382"/>
        <v>0</v>
      </c>
      <c r="G6146" s="1">
        <f t="shared" si="383"/>
        <v>19.4899997711182</v>
      </c>
      <c r="H6146" s="1">
        <f t="shared" si="384"/>
        <v>19.538999557495099</v>
      </c>
      <c r="J6146" s="2"/>
      <c r="K6146" s="2"/>
    </row>
    <row r="6147" spans="1:11">
      <c r="A6147">
        <v>6146</v>
      </c>
      <c r="B6147" s="1">
        <v>18.9839992523193</v>
      </c>
      <c r="C6147" s="1">
        <v>18.961999893188501</v>
      </c>
      <c r="D6147" s="1"/>
      <c r="E6147" s="1">
        <f t="shared" ref="E6147:E6210" si="385">IF(B6147&lt;0,B6147,0)</f>
        <v>0</v>
      </c>
      <c r="F6147" s="1">
        <f t="shared" ref="F6147:F6210" si="386">IF(C6147&lt;0,C6147,0)</f>
        <v>0</v>
      </c>
      <c r="G6147" s="1">
        <f t="shared" ref="G6147:G6210" si="387">IF(B6147&gt;0,B6147,0)</f>
        <v>18.9839992523193</v>
      </c>
      <c r="H6147" s="1">
        <f t="shared" ref="H6147:H6210" si="388">IF(C6147&gt;0,C6147,0)</f>
        <v>18.961999893188501</v>
      </c>
      <c r="J6147" s="2"/>
      <c r="K6147" s="2"/>
    </row>
    <row r="6148" spans="1:11">
      <c r="A6148">
        <v>6147</v>
      </c>
      <c r="B6148" s="1">
        <v>20.336000442504901</v>
      </c>
      <c r="C6148" s="1">
        <v>20.333000183105501</v>
      </c>
      <c r="D6148" s="1"/>
      <c r="E6148" s="1">
        <f t="shared" si="385"/>
        <v>0</v>
      </c>
      <c r="F6148" s="1">
        <f t="shared" si="386"/>
        <v>0</v>
      </c>
      <c r="G6148" s="1">
        <f t="shared" si="387"/>
        <v>20.336000442504901</v>
      </c>
      <c r="H6148" s="1">
        <f t="shared" si="388"/>
        <v>20.333000183105501</v>
      </c>
      <c r="J6148" s="2"/>
      <c r="K6148" s="2"/>
    </row>
    <row r="6149" spans="1:11">
      <c r="A6149">
        <v>6148</v>
      </c>
      <c r="B6149" s="1">
        <v>19.274999618530298</v>
      </c>
      <c r="C6149" s="1">
        <v>19.294000625610401</v>
      </c>
      <c r="D6149" s="1"/>
      <c r="E6149" s="1">
        <f t="shared" si="385"/>
        <v>0</v>
      </c>
      <c r="F6149" s="1">
        <f t="shared" si="386"/>
        <v>0</v>
      </c>
      <c r="G6149" s="1">
        <f t="shared" si="387"/>
        <v>19.274999618530298</v>
      </c>
      <c r="H6149" s="1">
        <f t="shared" si="388"/>
        <v>19.294000625610401</v>
      </c>
      <c r="J6149" s="2"/>
      <c r="K6149" s="2"/>
    </row>
    <row r="6150" spans="1:11">
      <c r="A6150">
        <v>6149</v>
      </c>
      <c r="B6150" s="1">
        <v>23.4109992980957</v>
      </c>
      <c r="C6150" s="1">
        <v>23.3190002441406</v>
      </c>
      <c r="D6150" s="1"/>
      <c r="E6150" s="1">
        <f t="shared" si="385"/>
        <v>0</v>
      </c>
      <c r="F6150" s="1">
        <f t="shared" si="386"/>
        <v>0</v>
      </c>
      <c r="G6150" s="1">
        <f t="shared" si="387"/>
        <v>23.4109992980957</v>
      </c>
      <c r="H6150" s="1">
        <f t="shared" si="388"/>
        <v>23.3190002441406</v>
      </c>
      <c r="J6150" s="2"/>
      <c r="K6150" s="2"/>
    </row>
    <row r="6151" spans="1:11">
      <c r="A6151">
        <v>6150</v>
      </c>
      <c r="B6151" s="1">
        <v>24.951000213623001</v>
      </c>
      <c r="C6151" s="1">
        <v>24.9769992828369</v>
      </c>
      <c r="D6151" s="1"/>
      <c r="E6151" s="1">
        <f t="shared" si="385"/>
        <v>0</v>
      </c>
      <c r="F6151" s="1">
        <f t="shared" si="386"/>
        <v>0</v>
      </c>
      <c r="G6151" s="1">
        <f t="shared" si="387"/>
        <v>24.951000213623001</v>
      </c>
      <c r="H6151" s="1">
        <f t="shared" si="388"/>
        <v>24.9769992828369</v>
      </c>
      <c r="J6151" s="2"/>
      <c r="K6151" s="2"/>
    </row>
    <row r="6152" spans="1:11">
      <c r="A6152">
        <v>6151</v>
      </c>
      <c r="B6152" s="1">
        <v>65.158996582031307</v>
      </c>
      <c r="C6152" s="1">
        <v>64.620002746582003</v>
      </c>
      <c r="D6152" s="1"/>
      <c r="E6152" s="1">
        <f t="shared" si="385"/>
        <v>0</v>
      </c>
      <c r="F6152" s="1">
        <f t="shared" si="386"/>
        <v>0</v>
      </c>
      <c r="G6152" s="1">
        <f t="shared" si="387"/>
        <v>65.158996582031307</v>
      </c>
      <c r="H6152" s="1">
        <f t="shared" si="388"/>
        <v>64.620002746582003</v>
      </c>
      <c r="J6152" s="2"/>
      <c r="K6152" s="2"/>
    </row>
    <row r="6153" spans="1:11">
      <c r="A6153">
        <v>6152</v>
      </c>
      <c r="B6153" s="1">
        <v>71.805000305175795</v>
      </c>
      <c r="C6153" s="1">
        <v>71.805999755859403</v>
      </c>
      <c r="D6153" s="1"/>
      <c r="E6153" s="1">
        <f t="shared" si="385"/>
        <v>0</v>
      </c>
      <c r="F6153" s="1">
        <f t="shared" si="386"/>
        <v>0</v>
      </c>
      <c r="G6153" s="1">
        <f t="shared" si="387"/>
        <v>71.805000305175795</v>
      </c>
      <c r="H6153" s="1">
        <f t="shared" si="388"/>
        <v>71.805999755859403</v>
      </c>
      <c r="J6153" s="2"/>
      <c r="K6153" s="2"/>
    </row>
    <row r="6154" spans="1:11">
      <c r="A6154">
        <v>6153</v>
      </c>
      <c r="B6154" s="1">
        <v>36.880001068115199</v>
      </c>
      <c r="C6154" s="1">
        <v>32.2890014648438</v>
      </c>
      <c r="D6154" s="1"/>
      <c r="E6154" s="1">
        <f t="shared" si="385"/>
        <v>0</v>
      </c>
      <c r="F6154" s="1">
        <f t="shared" si="386"/>
        <v>0</v>
      </c>
      <c r="G6154" s="1">
        <f t="shared" si="387"/>
        <v>36.880001068115199</v>
      </c>
      <c r="H6154" s="1">
        <f t="shared" si="388"/>
        <v>32.2890014648438</v>
      </c>
      <c r="J6154" s="2"/>
      <c r="K6154" s="2"/>
    </row>
    <row r="6155" spans="1:11">
      <c r="A6155">
        <v>6154</v>
      </c>
      <c r="B6155" s="1">
        <v>37.562999725341797</v>
      </c>
      <c r="C6155" s="1">
        <v>30.354000091552699</v>
      </c>
      <c r="D6155" s="1"/>
      <c r="E6155" s="1">
        <f t="shared" si="385"/>
        <v>0</v>
      </c>
      <c r="F6155" s="1">
        <f t="shared" si="386"/>
        <v>0</v>
      </c>
      <c r="G6155" s="1">
        <f t="shared" si="387"/>
        <v>37.562999725341797</v>
      </c>
      <c r="H6155" s="1">
        <f t="shared" si="388"/>
        <v>30.354000091552699</v>
      </c>
      <c r="J6155" s="2"/>
      <c r="K6155" s="2"/>
    </row>
    <row r="6156" spans="1:11">
      <c r="A6156">
        <v>6155</v>
      </c>
      <c r="B6156" s="1">
        <v>46.048999786377003</v>
      </c>
      <c r="C6156" s="1">
        <v>39.395999908447301</v>
      </c>
      <c r="D6156" s="1"/>
      <c r="E6156" s="1">
        <f t="shared" si="385"/>
        <v>0</v>
      </c>
      <c r="F6156" s="1">
        <f t="shared" si="386"/>
        <v>0</v>
      </c>
      <c r="G6156" s="1">
        <f t="shared" si="387"/>
        <v>46.048999786377003</v>
      </c>
      <c r="H6156" s="1">
        <f t="shared" si="388"/>
        <v>39.395999908447301</v>
      </c>
      <c r="J6156" s="2"/>
      <c r="K6156" s="2"/>
    </row>
    <row r="6157" spans="1:11">
      <c r="A6157">
        <v>6156</v>
      </c>
      <c r="B6157" s="1">
        <v>53.810001373291001</v>
      </c>
      <c r="C6157" s="1">
        <v>47.319000244140597</v>
      </c>
      <c r="D6157" s="1"/>
      <c r="E6157" s="1">
        <f t="shared" si="385"/>
        <v>0</v>
      </c>
      <c r="F6157" s="1">
        <f t="shared" si="386"/>
        <v>0</v>
      </c>
      <c r="G6157" s="1">
        <f t="shared" si="387"/>
        <v>53.810001373291001</v>
      </c>
      <c r="H6157" s="1">
        <f t="shared" si="388"/>
        <v>47.319000244140597</v>
      </c>
      <c r="J6157" s="2"/>
      <c r="K6157" s="2"/>
    </row>
    <row r="6158" spans="1:11">
      <c r="A6158">
        <v>6157</v>
      </c>
      <c r="B6158" s="1">
        <v>59.550998687744098</v>
      </c>
      <c r="C6158" s="1">
        <v>52.712001800537102</v>
      </c>
      <c r="D6158" s="1"/>
      <c r="E6158" s="1">
        <f t="shared" si="385"/>
        <v>0</v>
      </c>
      <c r="F6158" s="1">
        <f t="shared" si="386"/>
        <v>0</v>
      </c>
      <c r="G6158" s="1">
        <f t="shared" si="387"/>
        <v>59.550998687744098</v>
      </c>
      <c r="H6158" s="1">
        <f t="shared" si="388"/>
        <v>52.712001800537102</v>
      </c>
      <c r="J6158" s="2"/>
      <c r="K6158" s="2"/>
    </row>
    <row r="6159" spans="1:11">
      <c r="A6159">
        <v>6158</v>
      </c>
      <c r="B6159" s="1">
        <v>63.095001220703097</v>
      </c>
      <c r="C6159" s="1">
        <v>55.5929985046387</v>
      </c>
      <c r="D6159" s="1"/>
      <c r="E6159" s="1">
        <f t="shared" si="385"/>
        <v>0</v>
      </c>
      <c r="F6159" s="1">
        <f t="shared" si="386"/>
        <v>0</v>
      </c>
      <c r="G6159" s="1">
        <f t="shared" si="387"/>
        <v>63.095001220703097</v>
      </c>
      <c r="H6159" s="1">
        <f t="shared" si="388"/>
        <v>55.5929985046387</v>
      </c>
      <c r="J6159" s="2"/>
      <c r="K6159" s="2"/>
    </row>
    <row r="6160" spans="1:11">
      <c r="A6160">
        <v>6159</v>
      </c>
      <c r="B6160" s="1">
        <v>63.445999145507798</v>
      </c>
      <c r="C6160" s="1">
        <v>55.403999328613303</v>
      </c>
      <c r="D6160" s="1"/>
      <c r="E6160" s="1">
        <f t="shared" si="385"/>
        <v>0</v>
      </c>
      <c r="F6160" s="1">
        <f t="shared" si="386"/>
        <v>0</v>
      </c>
      <c r="G6160" s="1">
        <f t="shared" si="387"/>
        <v>63.445999145507798</v>
      </c>
      <c r="H6160" s="1">
        <f t="shared" si="388"/>
        <v>55.403999328613303</v>
      </c>
      <c r="J6160" s="2"/>
      <c r="K6160" s="2"/>
    </row>
    <row r="6161" spans="1:11">
      <c r="A6161">
        <v>6160</v>
      </c>
      <c r="B6161" s="1">
        <v>68.525001525878906</v>
      </c>
      <c r="C6161" s="1">
        <v>60.318000793457003</v>
      </c>
      <c r="D6161" s="1"/>
      <c r="E6161" s="1">
        <f t="shared" si="385"/>
        <v>0</v>
      </c>
      <c r="F6161" s="1">
        <f t="shared" si="386"/>
        <v>0</v>
      </c>
      <c r="G6161" s="1">
        <f t="shared" si="387"/>
        <v>68.525001525878906</v>
      </c>
      <c r="H6161" s="1">
        <f t="shared" si="388"/>
        <v>60.318000793457003</v>
      </c>
      <c r="J6161" s="2"/>
      <c r="K6161" s="2"/>
    </row>
    <row r="6162" spans="1:11">
      <c r="A6162">
        <v>6161</v>
      </c>
      <c r="B6162" s="1">
        <v>111.064002990723</v>
      </c>
      <c r="C6162" s="1">
        <v>103.513999938965</v>
      </c>
      <c r="D6162" s="1"/>
      <c r="E6162" s="1">
        <f t="shared" si="385"/>
        <v>0</v>
      </c>
      <c r="F6162" s="1">
        <f t="shared" si="386"/>
        <v>0</v>
      </c>
      <c r="G6162" s="1">
        <f t="shared" si="387"/>
        <v>111.064002990723</v>
      </c>
      <c r="H6162" s="1">
        <f t="shared" si="388"/>
        <v>103.513999938965</v>
      </c>
      <c r="J6162" s="2"/>
      <c r="K6162" s="2"/>
    </row>
    <row r="6163" spans="1:11">
      <c r="A6163">
        <v>6162</v>
      </c>
      <c r="B6163" s="1">
        <v>111.07900238037099</v>
      </c>
      <c r="C6163" s="1">
        <v>104.778999328613</v>
      </c>
      <c r="D6163" s="1"/>
      <c r="E6163" s="1">
        <f t="shared" si="385"/>
        <v>0</v>
      </c>
      <c r="F6163" s="1">
        <f t="shared" si="386"/>
        <v>0</v>
      </c>
      <c r="G6163" s="1">
        <f t="shared" si="387"/>
        <v>111.07900238037099</v>
      </c>
      <c r="H6163" s="1">
        <f t="shared" si="388"/>
        <v>104.778999328613</v>
      </c>
      <c r="J6163" s="2"/>
      <c r="K6163" s="2"/>
    </row>
    <row r="6164" spans="1:11">
      <c r="A6164">
        <v>6163</v>
      </c>
      <c r="B6164" s="1">
        <v>107.276000976563</v>
      </c>
      <c r="C6164" s="1">
        <v>100.93399810791</v>
      </c>
      <c r="D6164" s="1"/>
      <c r="E6164" s="1">
        <f t="shared" si="385"/>
        <v>0</v>
      </c>
      <c r="F6164" s="1">
        <f t="shared" si="386"/>
        <v>0</v>
      </c>
      <c r="G6164" s="1">
        <f t="shared" si="387"/>
        <v>107.276000976563</v>
      </c>
      <c r="H6164" s="1">
        <f t="shared" si="388"/>
        <v>100.93399810791</v>
      </c>
      <c r="J6164" s="2"/>
      <c r="K6164" s="2"/>
    </row>
    <row r="6165" spans="1:11">
      <c r="A6165">
        <v>6164</v>
      </c>
      <c r="B6165" s="1">
        <v>75.836997985839801</v>
      </c>
      <c r="C6165" s="1">
        <v>69.720001220703097</v>
      </c>
      <c r="D6165" s="1"/>
      <c r="E6165" s="1">
        <f t="shared" si="385"/>
        <v>0</v>
      </c>
      <c r="F6165" s="1">
        <f t="shared" si="386"/>
        <v>0</v>
      </c>
      <c r="G6165" s="1">
        <f t="shared" si="387"/>
        <v>75.836997985839801</v>
      </c>
      <c r="H6165" s="1">
        <f t="shared" si="388"/>
        <v>69.720001220703097</v>
      </c>
      <c r="J6165" s="2"/>
      <c r="K6165" s="2"/>
    </row>
    <row r="6166" spans="1:11">
      <c r="A6166">
        <v>6165</v>
      </c>
      <c r="B6166" s="1">
        <v>72.220001220703097</v>
      </c>
      <c r="C6166" s="1">
        <v>69.568000793457003</v>
      </c>
      <c r="D6166" s="1"/>
      <c r="E6166" s="1">
        <f t="shared" si="385"/>
        <v>0</v>
      </c>
      <c r="F6166" s="1">
        <f t="shared" si="386"/>
        <v>0</v>
      </c>
      <c r="G6166" s="1">
        <f t="shared" si="387"/>
        <v>72.220001220703097</v>
      </c>
      <c r="H6166" s="1">
        <f t="shared" si="388"/>
        <v>69.568000793457003</v>
      </c>
      <c r="J6166" s="2"/>
      <c r="K6166" s="2"/>
    </row>
    <row r="6167" spans="1:11">
      <c r="A6167">
        <v>6166</v>
      </c>
      <c r="B6167" s="1">
        <v>53.841999053955099</v>
      </c>
      <c r="C6167" s="1">
        <v>54.021999359130902</v>
      </c>
      <c r="D6167" s="1"/>
      <c r="E6167" s="1">
        <f t="shared" si="385"/>
        <v>0</v>
      </c>
      <c r="F6167" s="1">
        <f t="shared" si="386"/>
        <v>0</v>
      </c>
      <c r="G6167" s="1">
        <f t="shared" si="387"/>
        <v>53.841999053955099</v>
      </c>
      <c r="H6167" s="1">
        <f t="shared" si="388"/>
        <v>54.021999359130902</v>
      </c>
      <c r="J6167" s="2"/>
      <c r="K6167" s="2"/>
    </row>
    <row r="6168" spans="1:11">
      <c r="A6168">
        <v>6167</v>
      </c>
      <c r="B6168" s="1">
        <v>38.793998718261697</v>
      </c>
      <c r="C6168" s="1">
        <v>38.9939994812012</v>
      </c>
      <c r="D6168" s="1"/>
      <c r="E6168" s="1">
        <f t="shared" si="385"/>
        <v>0</v>
      </c>
      <c r="F6168" s="1">
        <f t="shared" si="386"/>
        <v>0</v>
      </c>
      <c r="G6168" s="1">
        <f t="shared" si="387"/>
        <v>38.793998718261697</v>
      </c>
      <c r="H6168" s="1">
        <f t="shared" si="388"/>
        <v>38.9939994812012</v>
      </c>
      <c r="J6168" s="2"/>
      <c r="K6168" s="2"/>
    </row>
    <row r="6169" spans="1:11">
      <c r="A6169">
        <v>6168</v>
      </c>
      <c r="B6169" s="1">
        <v>31.024999618530298</v>
      </c>
      <c r="C6169" s="1">
        <v>31.200000762939499</v>
      </c>
      <c r="D6169" s="1"/>
      <c r="E6169" s="1">
        <f t="shared" si="385"/>
        <v>0</v>
      </c>
      <c r="F6169" s="1">
        <f t="shared" si="386"/>
        <v>0</v>
      </c>
      <c r="G6169" s="1">
        <f t="shared" si="387"/>
        <v>31.024999618530298</v>
      </c>
      <c r="H6169" s="1">
        <f t="shared" si="388"/>
        <v>31.200000762939499</v>
      </c>
      <c r="J6169" s="2"/>
      <c r="K6169" s="2"/>
    </row>
    <row r="6170" spans="1:11">
      <c r="A6170">
        <v>6169</v>
      </c>
      <c r="B6170" s="1">
        <v>27.278999328613299</v>
      </c>
      <c r="C6170" s="1">
        <v>27.3649997711182</v>
      </c>
      <c r="D6170" s="1"/>
      <c r="E6170" s="1">
        <f t="shared" si="385"/>
        <v>0</v>
      </c>
      <c r="F6170" s="1">
        <f t="shared" si="386"/>
        <v>0</v>
      </c>
      <c r="G6170" s="1">
        <f t="shared" si="387"/>
        <v>27.278999328613299</v>
      </c>
      <c r="H6170" s="1">
        <f t="shared" si="388"/>
        <v>27.3649997711182</v>
      </c>
      <c r="J6170" s="2"/>
      <c r="K6170" s="2"/>
    </row>
    <row r="6171" spans="1:11">
      <c r="A6171">
        <v>6170</v>
      </c>
      <c r="B6171" s="1">
        <v>24.413999557495099</v>
      </c>
      <c r="C6171" s="1">
        <v>24.489000320434599</v>
      </c>
      <c r="D6171" s="1"/>
      <c r="E6171" s="1">
        <f t="shared" si="385"/>
        <v>0</v>
      </c>
      <c r="F6171" s="1">
        <f t="shared" si="386"/>
        <v>0</v>
      </c>
      <c r="G6171" s="1">
        <f t="shared" si="387"/>
        <v>24.413999557495099</v>
      </c>
      <c r="H6171" s="1">
        <f t="shared" si="388"/>
        <v>24.489000320434599</v>
      </c>
      <c r="J6171" s="2"/>
      <c r="K6171" s="2"/>
    </row>
    <row r="6172" spans="1:11">
      <c r="A6172">
        <v>6171</v>
      </c>
      <c r="B6172" s="1">
        <v>21.173000335693398</v>
      </c>
      <c r="C6172" s="1">
        <v>21.242000579833999</v>
      </c>
      <c r="D6172" s="1"/>
      <c r="E6172" s="1">
        <f t="shared" si="385"/>
        <v>0</v>
      </c>
      <c r="F6172" s="1">
        <f t="shared" si="386"/>
        <v>0</v>
      </c>
      <c r="G6172" s="1">
        <f t="shared" si="387"/>
        <v>21.173000335693398</v>
      </c>
      <c r="H6172" s="1">
        <f t="shared" si="388"/>
        <v>21.242000579833999</v>
      </c>
      <c r="J6172" s="2"/>
      <c r="K6172" s="2"/>
    </row>
    <row r="6173" spans="1:11">
      <c r="A6173">
        <v>6172</v>
      </c>
      <c r="B6173" s="1">
        <v>17.083000183105501</v>
      </c>
      <c r="C6173" s="1">
        <v>17.165000915527301</v>
      </c>
      <c r="D6173" s="1"/>
      <c r="E6173" s="1">
        <f t="shared" si="385"/>
        <v>0</v>
      </c>
      <c r="F6173" s="1">
        <f t="shared" si="386"/>
        <v>0</v>
      </c>
      <c r="G6173" s="1">
        <f t="shared" si="387"/>
        <v>17.083000183105501</v>
      </c>
      <c r="H6173" s="1">
        <f t="shared" si="388"/>
        <v>17.165000915527301</v>
      </c>
      <c r="J6173" s="2"/>
      <c r="K6173" s="2"/>
    </row>
    <row r="6174" spans="1:11">
      <c r="A6174">
        <v>6173</v>
      </c>
      <c r="B6174" s="1">
        <v>17.495000839233398</v>
      </c>
      <c r="C6174" s="1">
        <v>17.459999084472699</v>
      </c>
      <c r="D6174" s="1"/>
      <c r="E6174" s="1">
        <f t="shared" si="385"/>
        <v>0</v>
      </c>
      <c r="F6174" s="1">
        <f t="shared" si="386"/>
        <v>0</v>
      </c>
      <c r="G6174" s="1">
        <f t="shared" si="387"/>
        <v>17.495000839233398</v>
      </c>
      <c r="H6174" s="1">
        <f t="shared" si="388"/>
        <v>17.459999084472699</v>
      </c>
      <c r="J6174" s="2"/>
      <c r="K6174" s="2"/>
    </row>
    <row r="6175" spans="1:11">
      <c r="A6175">
        <v>6174</v>
      </c>
      <c r="B6175" s="1">
        <v>16.034999847412099</v>
      </c>
      <c r="C6175" s="1">
        <v>16.0820007324219</v>
      </c>
      <c r="D6175" s="1"/>
      <c r="E6175" s="1">
        <f t="shared" si="385"/>
        <v>0</v>
      </c>
      <c r="F6175" s="1">
        <f t="shared" si="386"/>
        <v>0</v>
      </c>
      <c r="G6175" s="1">
        <f t="shared" si="387"/>
        <v>16.034999847412099</v>
      </c>
      <c r="H6175" s="1">
        <f t="shared" si="388"/>
        <v>16.0820007324219</v>
      </c>
      <c r="J6175" s="2"/>
      <c r="K6175" s="2"/>
    </row>
    <row r="6176" spans="1:11">
      <c r="A6176">
        <v>6175</v>
      </c>
      <c r="B6176" s="1">
        <v>55.4869995117188</v>
      </c>
      <c r="C6176" s="1">
        <v>54.8549995422363</v>
      </c>
      <c r="D6176" s="1"/>
      <c r="E6176" s="1">
        <f t="shared" si="385"/>
        <v>0</v>
      </c>
      <c r="F6176" s="1">
        <f t="shared" si="386"/>
        <v>0</v>
      </c>
      <c r="G6176" s="1">
        <f t="shared" si="387"/>
        <v>55.4869995117188</v>
      </c>
      <c r="H6176" s="1">
        <f t="shared" si="388"/>
        <v>54.8549995422363</v>
      </c>
      <c r="J6176" s="2"/>
      <c r="K6176" s="2"/>
    </row>
    <row r="6177" spans="1:11">
      <c r="A6177">
        <v>6176</v>
      </c>
      <c r="B6177" s="1">
        <v>60.377998352050803</v>
      </c>
      <c r="C6177" s="1">
        <v>60.408000946044901</v>
      </c>
      <c r="D6177" s="1"/>
      <c r="E6177" s="1">
        <f t="shared" si="385"/>
        <v>0</v>
      </c>
      <c r="F6177" s="1">
        <f t="shared" si="386"/>
        <v>0</v>
      </c>
      <c r="G6177" s="1">
        <f t="shared" si="387"/>
        <v>60.377998352050803</v>
      </c>
      <c r="H6177" s="1">
        <f t="shared" si="388"/>
        <v>60.408000946044901</v>
      </c>
      <c r="J6177" s="2"/>
      <c r="K6177" s="2"/>
    </row>
    <row r="6178" spans="1:11">
      <c r="A6178">
        <v>6177</v>
      </c>
      <c r="B6178" s="1">
        <v>27.656000137329102</v>
      </c>
      <c r="C6178" s="1">
        <v>24.850000381469702</v>
      </c>
      <c r="D6178" s="1"/>
      <c r="E6178" s="1">
        <f t="shared" si="385"/>
        <v>0</v>
      </c>
      <c r="F6178" s="1">
        <f t="shared" si="386"/>
        <v>0</v>
      </c>
      <c r="G6178" s="1">
        <f t="shared" si="387"/>
        <v>27.656000137329102</v>
      </c>
      <c r="H6178" s="1">
        <f t="shared" si="388"/>
        <v>24.850000381469702</v>
      </c>
      <c r="J6178" s="2"/>
      <c r="K6178" s="2"/>
    </row>
    <row r="6179" spans="1:11">
      <c r="A6179">
        <v>6178</v>
      </c>
      <c r="B6179" s="1">
        <v>29.034000396728501</v>
      </c>
      <c r="C6179" s="1">
        <v>23.558000564575199</v>
      </c>
      <c r="D6179" s="1"/>
      <c r="E6179" s="1">
        <f t="shared" si="385"/>
        <v>0</v>
      </c>
      <c r="F6179" s="1">
        <f t="shared" si="386"/>
        <v>0</v>
      </c>
      <c r="G6179" s="1">
        <f t="shared" si="387"/>
        <v>29.034000396728501</v>
      </c>
      <c r="H6179" s="1">
        <f t="shared" si="388"/>
        <v>23.558000564575199</v>
      </c>
      <c r="J6179" s="2"/>
      <c r="K6179" s="2"/>
    </row>
    <row r="6180" spans="1:11">
      <c r="A6180">
        <v>6179</v>
      </c>
      <c r="B6180" s="1">
        <v>35.159999847412102</v>
      </c>
      <c r="C6180" s="1">
        <v>28.518999099731399</v>
      </c>
      <c r="D6180" s="1"/>
      <c r="E6180" s="1">
        <f t="shared" si="385"/>
        <v>0</v>
      </c>
      <c r="F6180" s="1">
        <f t="shared" si="386"/>
        <v>0</v>
      </c>
      <c r="G6180" s="1">
        <f t="shared" si="387"/>
        <v>35.159999847412102</v>
      </c>
      <c r="H6180" s="1">
        <f t="shared" si="388"/>
        <v>28.518999099731399</v>
      </c>
      <c r="J6180" s="2"/>
      <c r="K6180" s="2"/>
    </row>
    <row r="6181" spans="1:11">
      <c r="A6181">
        <v>6180</v>
      </c>
      <c r="B6181" s="1">
        <v>41.356998443603501</v>
      </c>
      <c r="C6181" s="1">
        <v>33.412998199462898</v>
      </c>
      <c r="D6181" s="1"/>
      <c r="E6181" s="1">
        <f t="shared" si="385"/>
        <v>0</v>
      </c>
      <c r="F6181" s="1">
        <f t="shared" si="386"/>
        <v>0</v>
      </c>
      <c r="G6181" s="1">
        <f t="shared" si="387"/>
        <v>41.356998443603501</v>
      </c>
      <c r="H6181" s="1">
        <f t="shared" si="388"/>
        <v>33.412998199462898</v>
      </c>
      <c r="J6181" s="2"/>
      <c r="K6181" s="2"/>
    </row>
    <row r="6182" spans="1:11">
      <c r="A6182">
        <v>6181</v>
      </c>
      <c r="B6182" s="1">
        <v>46.334999084472699</v>
      </c>
      <c r="C6182" s="1">
        <v>38.840000152587898</v>
      </c>
      <c r="D6182" s="1"/>
      <c r="E6182" s="1">
        <f t="shared" si="385"/>
        <v>0</v>
      </c>
      <c r="F6182" s="1">
        <f t="shared" si="386"/>
        <v>0</v>
      </c>
      <c r="G6182" s="1">
        <f t="shared" si="387"/>
        <v>46.334999084472699</v>
      </c>
      <c r="H6182" s="1">
        <f t="shared" si="388"/>
        <v>38.840000152587898</v>
      </c>
      <c r="J6182" s="2"/>
      <c r="K6182" s="2"/>
    </row>
    <row r="6183" spans="1:11">
      <c r="A6183">
        <v>6182</v>
      </c>
      <c r="B6183" s="1">
        <v>48.7109985351563</v>
      </c>
      <c r="C6183" s="1">
        <v>41.584999084472699</v>
      </c>
      <c r="D6183" s="1"/>
      <c r="E6183" s="1">
        <f t="shared" si="385"/>
        <v>0</v>
      </c>
      <c r="F6183" s="1">
        <f t="shared" si="386"/>
        <v>0</v>
      </c>
      <c r="G6183" s="1">
        <f t="shared" si="387"/>
        <v>48.7109985351563</v>
      </c>
      <c r="H6183" s="1">
        <f t="shared" si="388"/>
        <v>41.584999084472699</v>
      </c>
      <c r="J6183" s="2"/>
      <c r="K6183" s="2"/>
    </row>
    <row r="6184" spans="1:11">
      <c r="A6184">
        <v>6183</v>
      </c>
      <c r="B6184" s="1">
        <v>48.398998260497997</v>
      </c>
      <c r="C6184" s="1">
        <v>41.221000671386697</v>
      </c>
      <c r="D6184" s="1"/>
      <c r="E6184" s="1">
        <f t="shared" si="385"/>
        <v>0</v>
      </c>
      <c r="F6184" s="1">
        <f t="shared" si="386"/>
        <v>0</v>
      </c>
      <c r="G6184" s="1">
        <f t="shared" si="387"/>
        <v>48.398998260497997</v>
      </c>
      <c r="H6184" s="1">
        <f t="shared" si="388"/>
        <v>41.221000671386697</v>
      </c>
      <c r="J6184" s="2"/>
      <c r="K6184" s="2"/>
    </row>
    <row r="6185" spans="1:11">
      <c r="A6185">
        <v>6184</v>
      </c>
      <c r="B6185" s="1">
        <v>50.127998352050803</v>
      </c>
      <c r="C6185" s="1">
        <v>43.231998443603501</v>
      </c>
      <c r="D6185" s="1"/>
      <c r="E6185" s="1">
        <f t="shared" si="385"/>
        <v>0</v>
      </c>
      <c r="F6185" s="1">
        <f t="shared" si="386"/>
        <v>0</v>
      </c>
      <c r="G6185" s="1">
        <f t="shared" si="387"/>
        <v>50.127998352050803</v>
      </c>
      <c r="H6185" s="1">
        <f t="shared" si="388"/>
        <v>43.231998443603501</v>
      </c>
      <c r="J6185" s="2"/>
      <c r="K6185" s="2"/>
    </row>
    <row r="6186" spans="1:11">
      <c r="A6186">
        <v>6185</v>
      </c>
      <c r="B6186" s="1">
        <v>87.761001586914105</v>
      </c>
      <c r="C6186" s="1">
        <v>80.619003295898395</v>
      </c>
      <c r="D6186" s="1"/>
      <c r="E6186" s="1">
        <f t="shared" si="385"/>
        <v>0</v>
      </c>
      <c r="F6186" s="1">
        <f t="shared" si="386"/>
        <v>0</v>
      </c>
      <c r="G6186" s="1">
        <f t="shared" si="387"/>
        <v>87.761001586914105</v>
      </c>
      <c r="H6186" s="1">
        <f t="shared" si="388"/>
        <v>80.619003295898395</v>
      </c>
      <c r="J6186" s="2"/>
      <c r="K6186" s="2"/>
    </row>
    <row r="6187" spans="1:11">
      <c r="A6187">
        <v>6186</v>
      </c>
      <c r="B6187" s="1">
        <v>89.4219970703125</v>
      </c>
      <c r="C6187" s="1">
        <v>83.568000793457003</v>
      </c>
      <c r="D6187" s="1"/>
      <c r="E6187" s="1">
        <f t="shared" si="385"/>
        <v>0</v>
      </c>
      <c r="F6187" s="1">
        <f t="shared" si="386"/>
        <v>0</v>
      </c>
      <c r="G6187" s="1">
        <f t="shared" si="387"/>
        <v>89.4219970703125</v>
      </c>
      <c r="H6187" s="1">
        <f t="shared" si="388"/>
        <v>83.568000793457003</v>
      </c>
      <c r="J6187" s="2"/>
      <c r="K6187" s="2"/>
    </row>
    <row r="6188" spans="1:11">
      <c r="A6188">
        <v>6187</v>
      </c>
      <c r="B6188" s="1">
        <v>87.279998779296903</v>
      </c>
      <c r="C6188" s="1">
        <v>81.363998413085895</v>
      </c>
      <c r="D6188" s="1"/>
      <c r="E6188" s="1">
        <f t="shared" si="385"/>
        <v>0</v>
      </c>
      <c r="F6188" s="1">
        <f t="shared" si="386"/>
        <v>0</v>
      </c>
      <c r="G6188" s="1">
        <f t="shared" si="387"/>
        <v>87.279998779296903</v>
      </c>
      <c r="H6188" s="1">
        <f t="shared" si="388"/>
        <v>81.363998413085895</v>
      </c>
      <c r="J6188" s="2"/>
      <c r="K6188" s="2"/>
    </row>
    <row r="6189" spans="1:11">
      <c r="A6189">
        <v>6188</v>
      </c>
      <c r="B6189" s="1">
        <v>58.194000244140597</v>
      </c>
      <c r="C6189" s="1">
        <v>52.020999908447301</v>
      </c>
      <c r="D6189" s="1"/>
      <c r="E6189" s="1">
        <f t="shared" si="385"/>
        <v>0</v>
      </c>
      <c r="F6189" s="1">
        <f t="shared" si="386"/>
        <v>0</v>
      </c>
      <c r="G6189" s="1">
        <f t="shared" si="387"/>
        <v>58.194000244140597</v>
      </c>
      <c r="H6189" s="1">
        <f t="shared" si="388"/>
        <v>52.020999908447301</v>
      </c>
      <c r="J6189" s="2"/>
      <c r="K6189" s="2"/>
    </row>
    <row r="6190" spans="1:11">
      <c r="A6190">
        <v>6189</v>
      </c>
      <c r="B6190" s="1">
        <v>52.928001403808601</v>
      </c>
      <c r="C6190" s="1">
        <v>50.722000122070298</v>
      </c>
      <c r="D6190" s="1"/>
      <c r="E6190" s="1">
        <f t="shared" si="385"/>
        <v>0</v>
      </c>
      <c r="F6190" s="1">
        <f t="shared" si="386"/>
        <v>0</v>
      </c>
      <c r="G6190" s="1">
        <f t="shared" si="387"/>
        <v>52.928001403808601</v>
      </c>
      <c r="H6190" s="1">
        <f t="shared" si="388"/>
        <v>50.722000122070298</v>
      </c>
      <c r="J6190" s="2"/>
      <c r="K6190" s="2"/>
    </row>
    <row r="6191" spans="1:11">
      <c r="A6191">
        <v>6190</v>
      </c>
      <c r="B6191" s="1">
        <v>36.833999633789098</v>
      </c>
      <c r="C6191" s="1">
        <v>37.025001525878899</v>
      </c>
      <c r="D6191" s="1"/>
      <c r="E6191" s="1">
        <f t="shared" si="385"/>
        <v>0</v>
      </c>
      <c r="F6191" s="1">
        <f t="shared" si="386"/>
        <v>0</v>
      </c>
      <c r="G6191" s="1">
        <f t="shared" si="387"/>
        <v>36.833999633789098</v>
      </c>
      <c r="H6191" s="1">
        <f t="shared" si="388"/>
        <v>37.025001525878899</v>
      </c>
      <c r="J6191" s="2"/>
      <c r="K6191" s="2"/>
    </row>
    <row r="6192" spans="1:11">
      <c r="A6192">
        <v>6191</v>
      </c>
      <c r="B6192" s="1">
        <v>23.5790004730225</v>
      </c>
      <c r="C6192" s="1">
        <v>23.850999832153299</v>
      </c>
      <c r="D6192" s="1"/>
      <c r="E6192" s="1">
        <f t="shared" si="385"/>
        <v>0</v>
      </c>
      <c r="F6192" s="1">
        <f t="shared" si="386"/>
        <v>0</v>
      </c>
      <c r="G6192" s="1">
        <f t="shared" si="387"/>
        <v>23.5790004730225</v>
      </c>
      <c r="H6192" s="1">
        <f t="shared" si="388"/>
        <v>23.850999832153299</v>
      </c>
      <c r="J6192" s="2"/>
      <c r="K6192" s="2"/>
    </row>
    <row r="6193" spans="1:11">
      <c r="A6193">
        <v>6192</v>
      </c>
      <c r="B6193" s="1">
        <v>17.139999389648398</v>
      </c>
      <c r="C6193" s="1">
        <v>17.274999618530298</v>
      </c>
      <c r="D6193" s="1"/>
      <c r="E6193" s="1">
        <f t="shared" si="385"/>
        <v>0</v>
      </c>
      <c r="F6193" s="1">
        <f t="shared" si="386"/>
        <v>0</v>
      </c>
      <c r="G6193" s="1">
        <f t="shared" si="387"/>
        <v>17.139999389648398</v>
      </c>
      <c r="H6193" s="1">
        <f t="shared" si="388"/>
        <v>17.274999618530298</v>
      </c>
      <c r="J6193" s="2"/>
      <c r="K6193" s="2"/>
    </row>
    <row r="6194" spans="1:11">
      <c r="A6194">
        <v>6193</v>
      </c>
      <c r="B6194" s="1">
        <v>12.9949998855591</v>
      </c>
      <c r="C6194" s="1">
        <v>13.043999671936</v>
      </c>
      <c r="D6194" s="1"/>
      <c r="E6194" s="1">
        <f t="shared" si="385"/>
        <v>0</v>
      </c>
      <c r="F6194" s="1">
        <f t="shared" si="386"/>
        <v>0</v>
      </c>
      <c r="G6194" s="1">
        <f t="shared" si="387"/>
        <v>12.9949998855591</v>
      </c>
      <c r="H6194" s="1">
        <f t="shared" si="388"/>
        <v>13.043999671936</v>
      </c>
      <c r="J6194" s="2"/>
      <c r="K6194" s="2"/>
    </row>
    <row r="6195" spans="1:11">
      <c r="A6195">
        <v>6194</v>
      </c>
      <c r="B6195" s="1">
        <v>9.9899997711181605</v>
      </c>
      <c r="C6195" s="1">
        <v>10.029000282287599</v>
      </c>
      <c r="D6195" s="1"/>
      <c r="E6195" s="1">
        <f t="shared" si="385"/>
        <v>0</v>
      </c>
      <c r="F6195" s="1">
        <f t="shared" si="386"/>
        <v>0</v>
      </c>
      <c r="G6195" s="1">
        <f t="shared" si="387"/>
        <v>9.9899997711181605</v>
      </c>
      <c r="H6195" s="1">
        <f t="shared" si="388"/>
        <v>10.029000282287599</v>
      </c>
      <c r="J6195" s="2"/>
      <c r="K6195" s="2"/>
    </row>
    <row r="6196" spans="1:11">
      <c r="A6196">
        <v>6195</v>
      </c>
      <c r="B6196" s="1">
        <v>7.15700006484985</v>
      </c>
      <c r="C6196" s="1">
        <v>7.1859998703002903</v>
      </c>
      <c r="D6196" s="1"/>
      <c r="E6196" s="1">
        <f t="shared" si="385"/>
        <v>0</v>
      </c>
      <c r="F6196" s="1">
        <f t="shared" si="386"/>
        <v>0</v>
      </c>
      <c r="G6196" s="1">
        <f t="shared" si="387"/>
        <v>7.15700006484985</v>
      </c>
      <c r="H6196" s="1">
        <f t="shared" si="388"/>
        <v>7.1859998703002903</v>
      </c>
      <c r="J6196" s="2"/>
      <c r="K6196" s="2"/>
    </row>
    <row r="6197" spans="1:11">
      <c r="A6197">
        <v>6196</v>
      </c>
      <c r="B6197" s="1">
        <v>5.6680002212524396</v>
      </c>
      <c r="C6197" s="1">
        <v>5.6729998588562003</v>
      </c>
      <c r="D6197" s="1"/>
      <c r="E6197" s="1">
        <f t="shared" si="385"/>
        <v>0</v>
      </c>
      <c r="F6197" s="1">
        <f t="shared" si="386"/>
        <v>0</v>
      </c>
      <c r="G6197" s="1">
        <f t="shared" si="387"/>
        <v>5.6680002212524396</v>
      </c>
      <c r="H6197" s="1">
        <f t="shared" si="388"/>
        <v>5.6729998588562003</v>
      </c>
      <c r="J6197" s="2"/>
      <c r="K6197" s="2"/>
    </row>
    <row r="6198" spans="1:11">
      <c r="A6198">
        <v>6197</v>
      </c>
      <c r="B6198" s="1">
        <v>9.90100002288818</v>
      </c>
      <c r="C6198" s="1">
        <v>9.7899999618530291</v>
      </c>
      <c r="D6198" s="1"/>
      <c r="E6198" s="1">
        <f t="shared" si="385"/>
        <v>0</v>
      </c>
      <c r="F6198" s="1">
        <f t="shared" si="386"/>
        <v>0</v>
      </c>
      <c r="G6198" s="1">
        <f t="shared" si="387"/>
        <v>9.90100002288818</v>
      </c>
      <c r="H6198" s="1">
        <f t="shared" si="388"/>
        <v>9.7899999618530291</v>
      </c>
      <c r="J6198" s="2"/>
      <c r="K6198" s="2"/>
    </row>
    <row r="6199" spans="1:11">
      <c r="A6199">
        <v>6198</v>
      </c>
      <c r="B6199" s="1">
        <v>10.6840000152588</v>
      </c>
      <c r="C6199" s="1">
        <v>10.6859998703003</v>
      </c>
      <c r="D6199" s="1"/>
      <c r="E6199" s="1">
        <f t="shared" si="385"/>
        <v>0</v>
      </c>
      <c r="F6199" s="1">
        <f t="shared" si="386"/>
        <v>0</v>
      </c>
      <c r="G6199" s="1">
        <f t="shared" si="387"/>
        <v>10.6840000152588</v>
      </c>
      <c r="H6199" s="1">
        <f t="shared" si="388"/>
        <v>10.6859998703003</v>
      </c>
      <c r="J6199" s="2"/>
      <c r="K6199" s="2"/>
    </row>
    <row r="6200" spans="1:11">
      <c r="A6200">
        <v>6199</v>
      </c>
      <c r="B6200" s="1">
        <v>46.868000030517599</v>
      </c>
      <c r="C6200" s="1">
        <v>44.192001342773402</v>
      </c>
      <c r="D6200" s="1"/>
      <c r="E6200" s="1">
        <f t="shared" si="385"/>
        <v>0</v>
      </c>
      <c r="F6200" s="1">
        <f t="shared" si="386"/>
        <v>0</v>
      </c>
      <c r="G6200" s="1">
        <f t="shared" si="387"/>
        <v>46.868000030517599</v>
      </c>
      <c r="H6200" s="1">
        <f t="shared" si="388"/>
        <v>44.192001342773402</v>
      </c>
      <c r="J6200" s="2"/>
      <c r="K6200" s="2"/>
    </row>
    <row r="6201" spans="1:11">
      <c r="A6201">
        <v>6200</v>
      </c>
      <c r="B6201" s="1">
        <v>53.645999908447301</v>
      </c>
      <c r="C6201" s="1">
        <v>45.324001312255902</v>
      </c>
      <c r="D6201" s="1"/>
      <c r="E6201" s="1">
        <f t="shared" si="385"/>
        <v>0</v>
      </c>
      <c r="F6201" s="1">
        <f t="shared" si="386"/>
        <v>0</v>
      </c>
      <c r="G6201" s="1">
        <f t="shared" si="387"/>
        <v>53.645999908447301</v>
      </c>
      <c r="H6201" s="1">
        <f t="shared" si="388"/>
        <v>45.324001312255902</v>
      </c>
      <c r="J6201" s="2"/>
      <c r="K6201" s="2"/>
    </row>
    <row r="6202" spans="1:11">
      <c r="A6202">
        <v>6201</v>
      </c>
      <c r="B6202" s="1">
        <v>18.943000793456999</v>
      </c>
      <c r="C6202" s="1">
        <v>14.177000045776399</v>
      </c>
      <c r="D6202" s="1"/>
      <c r="E6202" s="1">
        <f t="shared" si="385"/>
        <v>0</v>
      </c>
      <c r="F6202" s="1">
        <f t="shared" si="386"/>
        <v>0</v>
      </c>
      <c r="G6202" s="1">
        <f t="shared" si="387"/>
        <v>18.943000793456999</v>
      </c>
      <c r="H6202" s="1">
        <f t="shared" si="388"/>
        <v>14.177000045776399</v>
      </c>
      <c r="J6202" s="2"/>
      <c r="K6202" s="2"/>
    </row>
    <row r="6203" spans="1:11">
      <c r="A6203">
        <v>6202</v>
      </c>
      <c r="B6203" s="1">
        <v>14.630999565124499</v>
      </c>
      <c r="C6203" s="1">
        <v>12.710000038146999</v>
      </c>
      <c r="D6203" s="1"/>
      <c r="E6203" s="1">
        <f t="shared" si="385"/>
        <v>0</v>
      </c>
      <c r="F6203" s="1">
        <f t="shared" si="386"/>
        <v>0</v>
      </c>
      <c r="G6203" s="1">
        <f t="shared" si="387"/>
        <v>14.630999565124499</v>
      </c>
      <c r="H6203" s="1">
        <f t="shared" si="388"/>
        <v>12.710000038146999</v>
      </c>
      <c r="J6203" s="2"/>
      <c r="K6203" s="2"/>
    </row>
    <row r="6204" spans="1:11">
      <c r="A6204">
        <v>6203</v>
      </c>
      <c r="B6204" s="1">
        <v>21.021999359130898</v>
      </c>
      <c r="C6204" s="1">
        <v>20.492000579833999</v>
      </c>
      <c r="D6204" s="1"/>
      <c r="E6204" s="1">
        <f t="shared" si="385"/>
        <v>0</v>
      </c>
      <c r="F6204" s="1">
        <f t="shared" si="386"/>
        <v>0</v>
      </c>
      <c r="G6204" s="1">
        <f t="shared" si="387"/>
        <v>21.021999359130898</v>
      </c>
      <c r="H6204" s="1">
        <f t="shared" si="388"/>
        <v>20.492000579833999</v>
      </c>
      <c r="J6204" s="2"/>
      <c r="K6204" s="2"/>
    </row>
    <row r="6205" spans="1:11">
      <c r="A6205">
        <v>6204</v>
      </c>
      <c r="B6205" s="1">
        <v>28.676000595092798</v>
      </c>
      <c r="C6205" s="1">
        <v>28.528999328613299</v>
      </c>
      <c r="D6205" s="1"/>
      <c r="E6205" s="1">
        <f t="shared" si="385"/>
        <v>0</v>
      </c>
      <c r="F6205" s="1">
        <f t="shared" si="386"/>
        <v>0</v>
      </c>
      <c r="G6205" s="1">
        <f t="shared" si="387"/>
        <v>28.676000595092798</v>
      </c>
      <c r="H6205" s="1">
        <f t="shared" si="388"/>
        <v>28.528999328613299</v>
      </c>
      <c r="J6205" s="2"/>
      <c r="K6205" s="2"/>
    </row>
    <row r="6206" spans="1:11">
      <c r="A6206">
        <v>6205</v>
      </c>
      <c r="B6206" s="1">
        <v>34.722999572753899</v>
      </c>
      <c r="C6206" s="1">
        <v>34.688999176025398</v>
      </c>
      <c r="D6206" s="1"/>
      <c r="E6206" s="1">
        <f t="shared" si="385"/>
        <v>0</v>
      </c>
      <c r="F6206" s="1">
        <f t="shared" si="386"/>
        <v>0</v>
      </c>
      <c r="G6206" s="1">
        <f t="shared" si="387"/>
        <v>34.722999572753899</v>
      </c>
      <c r="H6206" s="1">
        <f t="shared" si="388"/>
        <v>34.688999176025398</v>
      </c>
      <c r="J6206" s="2"/>
      <c r="K6206" s="2"/>
    </row>
    <row r="6207" spans="1:11">
      <c r="A6207">
        <v>6206</v>
      </c>
      <c r="B6207" s="1">
        <v>36.792999267578097</v>
      </c>
      <c r="C6207" s="1">
        <v>36.821998596191399</v>
      </c>
      <c r="D6207" s="1"/>
      <c r="E6207" s="1">
        <f t="shared" si="385"/>
        <v>0</v>
      </c>
      <c r="F6207" s="1">
        <f t="shared" si="386"/>
        <v>0</v>
      </c>
      <c r="G6207" s="1">
        <f t="shared" si="387"/>
        <v>36.792999267578097</v>
      </c>
      <c r="H6207" s="1">
        <f t="shared" si="388"/>
        <v>36.821998596191399</v>
      </c>
      <c r="J6207" s="2"/>
      <c r="K6207" s="2"/>
    </row>
    <row r="6208" spans="1:11">
      <c r="A6208">
        <v>6207</v>
      </c>
      <c r="B6208" s="1">
        <v>37.152000427246101</v>
      </c>
      <c r="C6208" s="1">
        <v>37.195999145507798</v>
      </c>
      <c r="D6208" s="1"/>
      <c r="E6208" s="1">
        <f t="shared" si="385"/>
        <v>0</v>
      </c>
      <c r="F6208" s="1">
        <f t="shared" si="386"/>
        <v>0</v>
      </c>
      <c r="G6208" s="1">
        <f t="shared" si="387"/>
        <v>37.152000427246101</v>
      </c>
      <c r="H6208" s="1">
        <f t="shared" si="388"/>
        <v>37.195999145507798</v>
      </c>
      <c r="J6208" s="2"/>
      <c r="K6208" s="2"/>
    </row>
    <row r="6209" spans="1:11">
      <c r="A6209">
        <v>6208</v>
      </c>
      <c r="B6209" s="1">
        <v>37.666999816894503</v>
      </c>
      <c r="C6209" s="1">
        <v>37.7039985656738</v>
      </c>
      <c r="D6209" s="1"/>
      <c r="E6209" s="1">
        <f t="shared" si="385"/>
        <v>0</v>
      </c>
      <c r="F6209" s="1">
        <f t="shared" si="386"/>
        <v>0</v>
      </c>
      <c r="G6209" s="1">
        <f t="shared" si="387"/>
        <v>37.666999816894503</v>
      </c>
      <c r="H6209" s="1">
        <f t="shared" si="388"/>
        <v>37.7039985656738</v>
      </c>
      <c r="J6209" s="2"/>
      <c r="K6209" s="2"/>
    </row>
    <row r="6210" spans="1:11">
      <c r="A6210">
        <v>6209</v>
      </c>
      <c r="B6210" s="1">
        <v>77.874000549316406</v>
      </c>
      <c r="C6210" s="1">
        <v>76.321998596191406</v>
      </c>
      <c r="D6210" s="1"/>
      <c r="E6210" s="1">
        <f t="shared" si="385"/>
        <v>0</v>
      </c>
      <c r="F6210" s="1">
        <f t="shared" si="386"/>
        <v>0</v>
      </c>
      <c r="G6210" s="1">
        <f t="shared" si="387"/>
        <v>77.874000549316406</v>
      </c>
      <c r="H6210" s="1">
        <f t="shared" si="388"/>
        <v>76.321998596191406</v>
      </c>
      <c r="J6210" s="2"/>
      <c r="K6210" s="2"/>
    </row>
    <row r="6211" spans="1:11">
      <c r="A6211">
        <v>6210</v>
      </c>
      <c r="B6211" s="1">
        <v>78.787002563476605</v>
      </c>
      <c r="C6211" s="1">
        <v>76.231002807617202</v>
      </c>
      <c r="D6211" s="1"/>
      <c r="E6211" s="1">
        <f t="shared" ref="E6211:E6274" si="389">IF(B6211&lt;0,B6211,0)</f>
        <v>0</v>
      </c>
      <c r="F6211" s="1">
        <f t="shared" ref="F6211:F6274" si="390">IF(C6211&lt;0,C6211,0)</f>
        <v>0</v>
      </c>
      <c r="G6211" s="1">
        <f t="shared" ref="G6211:G6274" si="391">IF(B6211&gt;0,B6211,0)</f>
        <v>78.787002563476605</v>
      </c>
      <c r="H6211" s="1">
        <f t="shared" ref="H6211:H6274" si="392">IF(C6211&gt;0,C6211,0)</f>
        <v>76.231002807617202</v>
      </c>
      <c r="J6211" s="2"/>
      <c r="K6211" s="2"/>
    </row>
    <row r="6212" spans="1:11">
      <c r="A6212">
        <v>6211</v>
      </c>
      <c r="B6212" s="1">
        <v>75.398002624511705</v>
      </c>
      <c r="C6212" s="1">
        <v>70.625</v>
      </c>
      <c r="D6212" s="1"/>
      <c r="E6212" s="1">
        <f t="shared" si="389"/>
        <v>0</v>
      </c>
      <c r="F6212" s="1">
        <f t="shared" si="390"/>
        <v>0</v>
      </c>
      <c r="G6212" s="1">
        <f t="shared" si="391"/>
        <v>75.398002624511705</v>
      </c>
      <c r="H6212" s="1">
        <f t="shared" si="392"/>
        <v>70.625</v>
      </c>
      <c r="J6212" s="2"/>
      <c r="K6212" s="2"/>
    </row>
    <row r="6213" spans="1:11">
      <c r="A6213">
        <v>6212</v>
      </c>
      <c r="B6213" s="1">
        <v>44.416999816894503</v>
      </c>
      <c r="C6213" s="1">
        <v>38.755001068115199</v>
      </c>
      <c r="D6213" s="1"/>
      <c r="E6213" s="1">
        <f t="shared" si="389"/>
        <v>0</v>
      </c>
      <c r="F6213" s="1">
        <f t="shared" si="390"/>
        <v>0</v>
      </c>
      <c r="G6213" s="1">
        <f t="shared" si="391"/>
        <v>44.416999816894503</v>
      </c>
      <c r="H6213" s="1">
        <f t="shared" si="392"/>
        <v>38.755001068115199</v>
      </c>
      <c r="J6213" s="2"/>
      <c r="K6213" s="2"/>
    </row>
    <row r="6214" spans="1:11">
      <c r="A6214">
        <v>6213</v>
      </c>
      <c r="B6214" s="1">
        <v>39.466999053955099</v>
      </c>
      <c r="C6214" s="1">
        <v>32.325000762939503</v>
      </c>
      <c r="D6214" s="1"/>
      <c r="E6214" s="1">
        <f t="shared" si="389"/>
        <v>0</v>
      </c>
      <c r="F6214" s="1">
        <f t="shared" si="390"/>
        <v>0</v>
      </c>
      <c r="G6214" s="1">
        <f t="shared" si="391"/>
        <v>39.466999053955099</v>
      </c>
      <c r="H6214" s="1">
        <f t="shared" si="392"/>
        <v>32.325000762939503</v>
      </c>
      <c r="J6214" s="2"/>
      <c r="K6214" s="2"/>
    </row>
    <row r="6215" spans="1:11">
      <c r="A6215">
        <v>6214</v>
      </c>
      <c r="B6215" s="1">
        <v>23.830999374389599</v>
      </c>
      <c r="C6215" s="1">
        <v>18.389999389648398</v>
      </c>
      <c r="D6215" s="1"/>
      <c r="E6215" s="1">
        <f t="shared" si="389"/>
        <v>0</v>
      </c>
      <c r="F6215" s="1">
        <f t="shared" si="390"/>
        <v>0</v>
      </c>
      <c r="G6215" s="1">
        <f t="shared" si="391"/>
        <v>23.830999374389599</v>
      </c>
      <c r="H6215" s="1">
        <f t="shared" si="392"/>
        <v>18.389999389648398</v>
      </c>
      <c r="J6215" s="2"/>
      <c r="K6215" s="2"/>
    </row>
    <row r="6216" spans="1:11">
      <c r="A6216">
        <v>6215</v>
      </c>
      <c r="B6216" s="1">
        <v>12.916999816894499</v>
      </c>
      <c r="C6216" s="1">
        <v>10.0939998626709</v>
      </c>
      <c r="D6216" s="1"/>
      <c r="E6216" s="1">
        <f t="shared" si="389"/>
        <v>0</v>
      </c>
      <c r="F6216" s="1">
        <f t="shared" si="390"/>
        <v>0</v>
      </c>
      <c r="G6216" s="1">
        <f t="shared" si="391"/>
        <v>12.916999816894499</v>
      </c>
      <c r="H6216" s="1">
        <f t="shared" si="392"/>
        <v>10.0939998626709</v>
      </c>
      <c r="J6216" s="2"/>
      <c r="K6216" s="2"/>
    </row>
    <row r="6217" spans="1:11">
      <c r="A6217">
        <v>6216</v>
      </c>
      <c r="B6217" s="1">
        <v>6.5869998931884801</v>
      </c>
      <c r="C6217" s="1">
        <v>5.3439998626709002</v>
      </c>
      <c r="D6217" s="1"/>
      <c r="E6217" s="1">
        <f t="shared" si="389"/>
        <v>0</v>
      </c>
      <c r="F6217" s="1">
        <f t="shared" si="390"/>
        <v>0</v>
      </c>
      <c r="G6217" s="1">
        <f t="shared" si="391"/>
        <v>6.5869998931884801</v>
      </c>
      <c r="H6217" s="1">
        <f t="shared" si="392"/>
        <v>5.3439998626709002</v>
      </c>
      <c r="J6217" s="2"/>
      <c r="K6217" s="2"/>
    </row>
    <row r="6218" spans="1:11">
      <c r="A6218">
        <v>6217</v>
      </c>
      <c r="B6218" s="1">
        <v>3.8800001144409202</v>
      </c>
      <c r="C6218" s="1">
        <v>3.8810000419616699</v>
      </c>
      <c r="D6218" s="1"/>
      <c r="E6218" s="1">
        <f t="shared" si="389"/>
        <v>0</v>
      </c>
      <c r="F6218" s="1">
        <f t="shared" si="390"/>
        <v>0</v>
      </c>
      <c r="G6218" s="1">
        <f t="shared" si="391"/>
        <v>3.8800001144409202</v>
      </c>
      <c r="H6218" s="1">
        <f t="shared" si="392"/>
        <v>3.8810000419616699</v>
      </c>
      <c r="J6218" s="2"/>
      <c r="K6218" s="2"/>
    </row>
    <row r="6219" spans="1:11">
      <c r="A6219">
        <v>6218</v>
      </c>
      <c r="B6219" s="1">
        <v>2.28200006484985</v>
      </c>
      <c r="C6219" s="1">
        <v>2.3210000991821298</v>
      </c>
      <c r="D6219" s="1"/>
      <c r="E6219" s="1">
        <f t="shared" si="389"/>
        <v>0</v>
      </c>
      <c r="F6219" s="1">
        <f t="shared" si="390"/>
        <v>0</v>
      </c>
      <c r="G6219" s="1">
        <f t="shared" si="391"/>
        <v>2.28200006484985</v>
      </c>
      <c r="H6219" s="1">
        <f t="shared" si="392"/>
        <v>2.3210000991821298</v>
      </c>
      <c r="J6219" s="2"/>
      <c r="K6219" s="2"/>
    </row>
    <row r="6220" spans="1:11">
      <c r="A6220">
        <v>6219</v>
      </c>
      <c r="B6220" s="1">
        <v>1.0740000009536701</v>
      </c>
      <c r="C6220" s="1">
        <v>1.11099994182587</v>
      </c>
      <c r="D6220" s="1"/>
      <c r="E6220" s="1">
        <f t="shared" si="389"/>
        <v>0</v>
      </c>
      <c r="F6220" s="1">
        <f t="shared" si="390"/>
        <v>0</v>
      </c>
      <c r="G6220" s="1">
        <f t="shared" si="391"/>
        <v>1.0740000009536701</v>
      </c>
      <c r="H6220" s="1">
        <f t="shared" si="392"/>
        <v>1.11099994182587</v>
      </c>
      <c r="J6220" s="2"/>
      <c r="K6220" s="2"/>
    </row>
    <row r="6221" spans="1:11">
      <c r="A6221">
        <v>6220</v>
      </c>
      <c r="B6221" s="1">
        <v>0.65799999237060502</v>
      </c>
      <c r="C6221" s="1">
        <v>0.68800002336502097</v>
      </c>
      <c r="D6221" s="1"/>
      <c r="E6221" s="1">
        <f t="shared" si="389"/>
        <v>0</v>
      </c>
      <c r="F6221" s="1">
        <f t="shared" si="390"/>
        <v>0</v>
      </c>
      <c r="G6221" s="1">
        <f t="shared" si="391"/>
        <v>0.65799999237060502</v>
      </c>
      <c r="H6221" s="1">
        <f t="shared" si="392"/>
        <v>0.68800002336502097</v>
      </c>
      <c r="J6221" s="2"/>
      <c r="K6221" s="2"/>
    </row>
    <row r="6222" spans="1:11">
      <c r="A6222">
        <v>6221</v>
      </c>
      <c r="B6222" s="1">
        <v>1.1410000324249301</v>
      </c>
      <c r="C6222" s="1">
        <v>1.14699995517731</v>
      </c>
      <c r="D6222" s="1"/>
      <c r="E6222" s="1">
        <f t="shared" si="389"/>
        <v>0</v>
      </c>
      <c r="F6222" s="1">
        <f t="shared" si="390"/>
        <v>0</v>
      </c>
      <c r="G6222" s="1">
        <f t="shared" si="391"/>
        <v>1.1410000324249301</v>
      </c>
      <c r="H6222" s="1">
        <f t="shared" si="392"/>
        <v>1.14699995517731</v>
      </c>
      <c r="J6222" s="2"/>
      <c r="K6222" s="2"/>
    </row>
    <row r="6223" spans="1:11">
      <c r="A6223">
        <v>6222</v>
      </c>
      <c r="B6223" s="1">
        <v>3.0329999923706099</v>
      </c>
      <c r="C6223" s="1">
        <v>3.0539999008178702</v>
      </c>
      <c r="D6223" s="1"/>
      <c r="E6223" s="1">
        <f t="shared" si="389"/>
        <v>0</v>
      </c>
      <c r="F6223" s="1">
        <f t="shared" si="390"/>
        <v>0</v>
      </c>
      <c r="G6223" s="1">
        <f t="shared" si="391"/>
        <v>3.0329999923706099</v>
      </c>
      <c r="H6223" s="1">
        <f t="shared" si="392"/>
        <v>3.0539999008178702</v>
      </c>
      <c r="J6223" s="2"/>
      <c r="K6223" s="2"/>
    </row>
    <row r="6224" spans="1:11">
      <c r="A6224">
        <v>6223</v>
      </c>
      <c r="B6224" s="1">
        <v>31.204999923706101</v>
      </c>
      <c r="C6224" s="1">
        <v>28.181999206543001</v>
      </c>
      <c r="D6224" s="1"/>
      <c r="E6224" s="1">
        <f t="shared" si="389"/>
        <v>0</v>
      </c>
      <c r="F6224" s="1">
        <f t="shared" si="390"/>
        <v>0</v>
      </c>
      <c r="G6224" s="1">
        <f t="shared" si="391"/>
        <v>31.204999923706101</v>
      </c>
      <c r="H6224" s="1">
        <f t="shared" si="392"/>
        <v>28.181999206543001</v>
      </c>
      <c r="J6224" s="2"/>
      <c r="K6224" s="2"/>
    </row>
    <row r="6225" spans="1:11">
      <c r="A6225">
        <v>6224</v>
      </c>
      <c r="B6225" s="1">
        <v>38.456001281738303</v>
      </c>
      <c r="C6225" s="1">
        <v>30.846000671386701</v>
      </c>
      <c r="D6225" s="1"/>
      <c r="E6225" s="1">
        <f t="shared" si="389"/>
        <v>0</v>
      </c>
      <c r="F6225" s="1">
        <f t="shared" si="390"/>
        <v>0</v>
      </c>
      <c r="G6225" s="1">
        <f t="shared" si="391"/>
        <v>38.456001281738303</v>
      </c>
      <c r="H6225" s="1">
        <f t="shared" si="392"/>
        <v>30.846000671386701</v>
      </c>
      <c r="J6225" s="2"/>
      <c r="K6225" s="2"/>
    </row>
    <row r="6226" spans="1:11">
      <c r="A6226">
        <v>6225</v>
      </c>
      <c r="B6226" s="1">
        <v>9.5559997558593803</v>
      </c>
      <c r="C6226" s="1">
        <v>7.0840001106262198</v>
      </c>
      <c r="D6226" s="1"/>
      <c r="E6226" s="1">
        <f t="shared" si="389"/>
        <v>0</v>
      </c>
      <c r="F6226" s="1">
        <f t="shared" si="390"/>
        <v>0</v>
      </c>
      <c r="G6226" s="1">
        <f t="shared" si="391"/>
        <v>9.5559997558593803</v>
      </c>
      <c r="H6226" s="1">
        <f t="shared" si="392"/>
        <v>7.0840001106262198</v>
      </c>
      <c r="J6226" s="2"/>
      <c r="K6226" s="2"/>
    </row>
    <row r="6227" spans="1:11">
      <c r="A6227">
        <v>6226</v>
      </c>
      <c r="B6227" s="1">
        <v>6.1479997634887704</v>
      </c>
      <c r="C6227" s="1">
        <v>4.6040000915527299</v>
      </c>
      <c r="D6227" s="1"/>
      <c r="E6227" s="1">
        <f t="shared" si="389"/>
        <v>0</v>
      </c>
      <c r="F6227" s="1">
        <f t="shared" si="390"/>
        <v>0</v>
      </c>
      <c r="G6227" s="1">
        <f t="shared" si="391"/>
        <v>6.1479997634887704</v>
      </c>
      <c r="H6227" s="1">
        <f t="shared" si="392"/>
        <v>4.6040000915527299</v>
      </c>
      <c r="J6227" s="2"/>
      <c r="K6227" s="2"/>
    </row>
    <row r="6228" spans="1:11">
      <c r="A6228">
        <v>6227</v>
      </c>
      <c r="B6228" s="1">
        <v>6.9980001449584996</v>
      </c>
      <c r="C6228" s="1">
        <v>6.4949998855590803</v>
      </c>
      <c r="D6228" s="1"/>
      <c r="E6228" s="1">
        <f t="shared" si="389"/>
        <v>0</v>
      </c>
      <c r="F6228" s="1">
        <f t="shared" si="390"/>
        <v>0</v>
      </c>
      <c r="G6228" s="1">
        <f t="shared" si="391"/>
        <v>6.9980001449584996</v>
      </c>
      <c r="H6228" s="1">
        <f t="shared" si="392"/>
        <v>6.4949998855590803</v>
      </c>
      <c r="J6228" s="2"/>
      <c r="K6228" s="2"/>
    </row>
    <row r="6229" spans="1:11">
      <c r="A6229">
        <v>6228</v>
      </c>
      <c r="B6229" s="1">
        <v>9.2410001754760707</v>
      </c>
      <c r="C6229" s="1">
        <v>9.1739997863769496</v>
      </c>
      <c r="D6229" s="1"/>
      <c r="E6229" s="1">
        <f t="shared" si="389"/>
        <v>0</v>
      </c>
      <c r="F6229" s="1">
        <f t="shared" si="390"/>
        <v>0</v>
      </c>
      <c r="G6229" s="1">
        <f t="shared" si="391"/>
        <v>9.2410001754760707</v>
      </c>
      <c r="H6229" s="1">
        <f t="shared" si="392"/>
        <v>9.1739997863769496</v>
      </c>
      <c r="J6229" s="2"/>
      <c r="K6229" s="2"/>
    </row>
    <row r="6230" spans="1:11">
      <c r="A6230">
        <v>6229</v>
      </c>
      <c r="B6230" s="1">
        <v>9.5959997177124006</v>
      </c>
      <c r="C6230" s="1">
        <v>9.5780000686645508</v>
      </c>
      <c r="D6230" s="1"/>
      <c r="E6230" s="1">
        <f t="shared" si="389"/>
        <v>0</v>
      </c>
      <c r="F6230" s="1">
        <f t="shared" si="390"/>
        <v>0</v>
      </c>
      <c r="G6230" s="1">
        <f t="shared" si="391"/>
        <v>9.5959997177124006</v>
      </c>
      <c r="H6230" s="1">
        <f t="shared" si="392"/>
        <v>9.5780000686645508</v>
      </c>
      <c r="J6230" s="2"/>
      <c r="K6230" s="2"/>
    </row>
    <row r="6231" spans="1:11">
      <c r="A6231">
        <v>6230</v>
      </c>
      <c r="B6231" s="1">
        <v>9.0179996490478498</v>
      </c>
      <c r="C6231" s="1">
        <v>9.0100002288818395</v>
      </c>
      <c r="D6231" s="1"/>
      <c r="E6231" s="1">
        <f t="shared" si="389"/>
        <v>0</v>
      </c>
      <c r="F6231" s="1">
        <f t="shared" si="390"/>
        <v>0</v>
      </c>
      <c r="G6231" s="1">
        <f t="shared" si="391"/>
        <v>9.0179996490478498</v>
      </c>
      <c r="H6231" s="1">
        <f t="shared" si="392"/>
        <v>9.0100002288818395</v>
      </c>
      <c r="J6231" s="2"/>
      <c r="K6231" s="2"/>
    </row>
    <row r="6232" spans="1:11">
      <c r="A6232">
        <v>6231</v>
      </c>
      <c r="B6232" s="1">
        <v>8.8459997177124006</v>
      </c>
      <c r="C6232" s="1">
        <v>8.8369998931884801</v>
      </c>
      <c r="D6232" s="1"/>
      <c r="E6232" s="1">
        <f t="shared" si="389"/>
        <v>0</v>
      </c>
      <c r="F6232" s="1">
        <f t="shared" si="390"/>
        <v>0</v>
      </c>
      <c r="G6232" s="1">
        <f t="shared" si="391"/>
        <v>8.8459997177124006</v>
      </c>
      <c r="H6232" s="1">
        <f t="shared" si="392"/>
        <v>8.8369998931884801</v>
      </c>
      <c r="J6232" s="2"/>
      <c r="K6232" s="2"/>
    </row>
    <row r="6233" spans="1:11">
      <c r="A6233">
        <v>6232</v>
      </c>
      <c r="B6233" s="1">
        <v>11.6409997940063</v>
      </c>
      <c r="C6233" s="1">
        <v>11.5590000152588</v>
      </c>
      <c r="D6233" s="1"/>
      <c r="E6233" s="1">
        <f t="shared" si="389"/>
        <v>0</v>
      </c>
      <c r="F6233" s="1">
        <f t="shared" si="390"/>
        <v>0</v>
      </c>
      <c r="G6233" s="1">
        <f t="shared" si="391"/>
        <v>11.6409997940063</v>
      </c>
      <c r="H6233" s="1">
        <f t="shared" si="392"/>
        <v>11.5590000152588</v>
      </c>
      <c r="J6233" s="2"/>
      <c r="K6233" s="2"/>
    </row>
    <row r="6234" spans="1:11">
      <c r="A6234">
        <v>6233</v>
      </c>
      <c r="B6234" s="1">
        <v>53.290000915527301</v>
      </c>
      <c r="C6234" s="1">
        <v>50.522998809814503</v>
      </c>
      <c r="D6234" s="1"/>
      <c r="E6234" s="1">
        <f t="shared" si="389"/>
        <v>0</v>
      </c>
      <c r="F6234" s="1">
        <f t="shared" si="390"/>
        <v>0</v>
      </c>
      <c r="G6234" s="1">
        <f t="shared" si="391"/>
        <v>53.290000915527301</v>
      </c>
      <c r="H6234" s="1">
        <f t="shared" si="392"/>
        <v>50.522998809814503</v>
      </c>
      <c r="J6234" s="2"/>
      <c r="K6234" s="2"/>
    </row>
    <row r="6235" spans="1:11">
      <c r="A6235">
        <v>6234</v>
      </c>
      <c r="B6235" s="1">
        <v>59.333000183105497</v>
      </c>
      <c r="C6235" s="1">
        <v>55.626998901367202</v>
      </c>
      <c r="D6235" s="1"/>
      <c r="E6235" s="1">
        <f t="shared" si="389"/>
        <v>0</v>
      </c>
      <c r="F6235" s="1">
        <f t="shared" si="390"/>
        <v>0</v>
      </c>
      <c r="G6235" s="1">
        <f t="shared" si="391"/>
        <v>59.333000183105497</v>
      </c>
      <c r="H6235" s="1">
        <f t="shared" si="392"/>
        <v>55.626998901367202</v>
      </c>
      <c r="J6235" s="2"/>
      <c r="K6235" s="2"/>
    </row>
    <row r="6236" spans="1:11">
      <c r="A6236">
        <v>6235</v>
      </c>
      <c r="B6236" s="1">
        <v>60.602001190185497</v>
      </c>
      <c r="C6236" s="1">
        <v>54.900001525878899</v>
      </c>
      <c r="D6236" s="1"/>
      <c r="E6236" s="1">
        <f t="shared" si="389"/>
        <v>0</v>
      </c>
      <c r="F6236" s="1">
        <f t="shared" si="390"/>
        <v>0</v>
      </c>
      <c r="G6236" s="1">
        <f t="shared" si="391"/>
        <v>60.602001190185497</v>
      </c>
      <c r="H6236" s="1">
        <f t="shared" si="392"/>
        <v>54.900001525878899</v>
      </c>
      <c r="J6236" s="2"/>
      <c r="K6236" s="2"/>
    </row>
    <row r="6237" spans="1:11">
      <c r="A6237">
        <v>6236</v>
      </c>
      <c r="B6237" s="1">
        <v>31.249000549316399</v>
      </c>
      <c r="C6237" s="1">
        <v>25.2269992828369</v>
      </c>
      <c r="D6237" s="1"/>
      <c r="E6237" s="1">
        <f t="shared" si="389"/>
        <v>0</v>
      </c>
      <c r="F6237" s="1">
        <f t="shared" si="390"/>
        <v>0</v>
      </c>
      <c r="G6237" s="1">
        <f t="shared" si="391"/>
        <v>31.249000549316399</v>
      </c>
      <c r="H6237" s="1">
        <f t="shared" si="392"/>
        <v>25.2269992828369</v>
      </c>
      <c r="J6237" s="2"/>
      <c r="K6237" s="2"/>
    </row>
    <row r="6238" spans="1:11">
      <c r="A6238">
        <v>6237</v>
      </c>
      <c r="B6238" s="1">
        <v>29.940000534057599</v>
      </c>
      <c r="C6238" s="1">
        <v>22.520999908447301</v>
      </c>
      <c r="D6238" s="1"/>
      <c r="E6238" s="1">
        <f t="shared" si="389"/>
        <v>0</v>
      </c>
      <c r="F6238" s="1">
        <f t="shared" si="390"/>
        <v>0</v>
      </c>
      <c r="G6238" s="1">
        <f t="shared" si="391"/>
        <v>29.940000534057599</v>
      </c>
      <c r="H6238" s="1">
        <f t="shared" si="392"/>
        <v>22.520999908447301</v>
      </c>
      <c r="J6238" s="2"/>
      <c r="K6238" s="2"/>
    </row>
    <row r="6239" spans="1:11">
      <c r="A6239">
        <v>6238</v>
      </c>
      <c r="B6239" s="1">
        <v>15.8400001525879</v>
      </c>
      <c r="C6239" s="1">
        <v>11.819999694824199</v>
      </c>
      <c r="D6239" s="1"/>
      <c r="E6239" s="1">
        <f t="shared" si="389"/>
        <v>0</v>
      </c>
      <c r="F6239" s="1">
        <f t="shared" si="390"/>
        <v>0</v>
      </c>
      <c r="G6239" s="1">
        <f t="shared" si="391"/>
        <v>15.8400001525879</v>
      </c>
      <c r="H6239" s="1">
        <f t="shared" si="392"/>
        <v>11.819999694824199</v>
      </c>
      <c r="J6239" s="2"/>
      <c r="K6239" s="2"/>
    </row>
    <row r="6240" spans="1:11">
      <c r="A6240">
        <v>6239</v>
      </c>
      <c r="B6240" s="1">
        <v>6.6739997863769496</v>
      </c>
      <c r="C6240" s="1">
        <v>4.8379998207092303</v>
      </c>
      <c r="D6240" s="1"/>
      <c r="E6240" s="1">
        <f t="shared" si="389"/>
        <v>0</v>
      </c>
      <c r="F6240" s="1">
        <f t="shared" si="390"/>
        <v>0</v>
      </c>
      <c r="G6240" s="1">
        <f t="shared" si="391"/>
        <v>6.6739997863769496</v>
      </c>
      <c r="H6240" s="1">
        <f t="shared" si="392"/>
        <v>4.8379998207092303</v>
      </c>
      <c r="J6240" s="2"/>
      <c r="K6240" s="2"/>
    </row>
    <row r="6241" spans="1:11">
      <c r="A6241">
        <v>6240</v>
      </c>
      <c r="B6241" s="1">
        <v>1.81700003147125</v>
      </c>
      <c r="C6241" s="1">
        <v>1.2130000591278101</v>
      </c>
      <c r="D6241" s="1"/>
      <c r="E6241" s="1">
        <f t="shared" si="389"/>
        <v>0</v>
      </c>
      <c r="F6241" s="1">
        <f t="shared" si="390"/>
        <v>0</v>
      </c>
      <c r="G6241" s="1">
        <f t="shared" si="391"/>
        <v>1.81700003147125</v>
      </c>
      <c r="H6241" s="1">
        <f t="shared" si="392"/>
        <v>1.2130000591278101</v>
      </c>
      <c r="J6241" s="2"/>
      <c r="K6241" s="2"/>
    </row>
    <row r="6242" spans="1:11">
      <c r="A6242">
        <v>6241</v>
      </c>
      <c r="B6242" s="1">
        <v>1.1849999427795399</v>
      </c>
      <c r="C6242" s="1">
        <v>0.84100002050399802</v>
      </c>
      <c r="D6242" s="1"/>
      <c r="E6242" s="1">
        <f t="shared" si="389"/>
        <v>0</v>
      </c>
      <c r="F6242" s="1">
        <f t="shared" si="390"/>
        <v>0</v>
      </c>
      <c r="G6242" s="1">
        <f t="shared" si="391"/>
        <v>1.1849999427795399</v>
      </c>
      <c r="H6242" s="1">
        <f t="shared" si="392"/>
        <v>0.84100002050399802</v>
      </c>
      <c r="J6242" s="2"/>
      <c r="K6242" s="2"/>
    </row>
    <row r="6243" spans="1:11">
      <c r="A6243">
        <v>6242</v>
      </c>
      <c r="B6243" s="1">
        <v>0.91000002622604403</v>
      </c>
      <c r="C6243" s="1">
        <v>0.64600002765655495</v>
      </c>
      <c r="D6243" s="1"/>
      <c r="E6243" s="1">
        <f t="shared" si="389"/>
        <v>0</v>
      </c>
      <c r="F6243" s="1">
        <f t="shared" si="390"/>
        <v>0</v>
      </c>
      <c r="G6243" s="1">
        <f t="shared" si="391"/>
        <v>0.91000002622604403</v>
      </c>
      <c r="H6243" s="1">
        <f t="shared" si="392"/>
        <v>0.64600002765655495</v>
      </c>
      <c r="J6243" s="2"/>
      <c r="K6243" s="2"/>
    </row>
    <row r="6244" spans="1:11">
      <c r="A6244">
        <v>6243</v>
      </c>
      <c r="B6244" s="1">
        <v>0.72200000286102295</v>
      </c>
      <c r="C6244" s="1">
        <v>0.50800001621246305</v>
      </c>
      <c r="D6244" s="1"/>
      <c r="E6244" s="1">
        <f t="shared" si="389"/>
        <v>0</v>
      </c>
      <c r="F6244" s="1">
        <f t="shared" si="390"/>
        <v>0</v>
      </c>
      <c r="G6244" s="1">
        <f t="shared" si="391"/>
        <v>0.72200000286102295</v>
      </c>
      <c r="H6244" s="1">
        <f t="shared" si="392"/>
        <v>0.50800001621246305</v>
      </c>
      <c r="J6244" s="2"/>
      <c r="K6244" s="2"/>
    </row>
    <row r="6245" spans="1:11">
      <c r="A6245">
        <v>6244</v>
      </c>
      <c r="B6245" s="1">
        <v>0.575999975204468</v>
      </c>
      <c r="C6245" s="1">
        <v>0.395000010728836</v>
      </c>
      <c r="D6245" s="1"/>
      <c r="E6245" s="1">
        <f t="shared" si="389"/>
        <v>0</v>
      </c>
      <c r="F6245" s="1">
        <f t="shared" si="390"/>
        <v>0</v>
      </c>
      <c r="G6245" s="1">
        <f t="shared" si="391"/>
        <v>0.575999975204468</v>
      </c>
      <c r="H6245" s="1">
        <f t="shared" si="392"/>
        <v>0.395000010728836</v>
      </c>
      <c r="J6245" s="2"/>
      <c r="K6245" s="2"/>
    </row>
    <row r="6246" spans="1:11">
      <c r="A6246">
        <v>6245</v>
      </c>
      <c r="B6246" s="1">
        <v>0.69400000572204601</v>
      </c>
      <c r="C6246" s="1">
        <v>0.47699999809265098</v>
      </c>
      <c r="D6246" s="1"/>
      <c r="E6246" s="1">
        <f t="shared" si="389"/>
        <v>0</v>
      </c>
      <c r="F6246" s="1">
        <f t="shared" si="390"/>
        <v>0</v>
      </c>
      <c r="G6246" s="1">
        <f t="shared" si="391"/>
        <v>0.69400000572204601</v>
      </c>
      <c r="H6246" s="1">
        <f t="shared" si="392"/>
        <v>0.47699999809265098</v>
      </c>
      <c r="J6246" s="2"/>
      <c r="K6246" s="2"/>
    </row>
    <row r="6247" spans="1:11">
      <c r="A6247">
        <v>6246</v>
      </c>
      <c r="B6247" s="1">
        <v>2.70099997520447</v>
      </c>
      <c r="C6247" s="1">
        <v>2.5950000286102299</v>
      </c>
      <c r="D6247" s="1"/>
      <c r="E6247" s="1">
        <f t="shared" si="389"/>
        <v>0</v>
      </c>
      <c r="F6247" s="1">
        <f t="shared" si="390"/>
        <v>0</v>
      </c>
      <c r="G6247" s="1">
        <f t="shared" si="391"/>
        <v>2.70099997520447</v>
      </c>
      <c r="H6247" s="1">
        <f t="shared" si="392"/>
        <v>2.5950000286102299</v>
      </c>
      <c r="J6247" s="2"/>
      <c r="K6247" s="2"/>
    </row>
    <row r="6248" spans="1:11">
      <c r="A6248">
        <v>6247</v>
      </c>
      <c r="B6248" s="1">
        <v>29.877000808715799</v>
      </c>
      <c r="C6248" s="1">
        <v>24.344999313354499</v>
      </c>
      <c r="D6248" s="1"/>
      <c r="E6248" s="1">
        <f t="shared" si="389"/>
        <v>0</v>
      </c>
      <c r="F6248" s="1">
        <f t="shared" si="390"/>
        <v>0</v>
      </c>
      <c r="G6248" s="1">
        <f t="shared" si="391"/>
        <v>29.877000808715799</v>
      </c>
      <c r="H6248" s="1">
        <f t="shared" si="392"/>
        <v>24.344999313354499</v>
      </c>
      <c r="J6248" s="2"/>
      <c r="K6248" s="2"/>
    </row>
    <row r="6249" spans="1:11">
      <c r="A6249">
        <v>6248</v>
      </c>
      <c r="B6249" s="1">
        <v>39.2820014953613</v>
      </c>
      <c r="C6249" s="1">
        <v>30.5170001983643</v>
      </c>
      <c r="D6249" s="1"/>
      <c r="E6249" s="1">
        <f t="shared" si="389"/>
        <v>0</v>
      </c>
      <c r="F6249" s="1">
        <f t="shared" si="390"/>
        <v>0</v>
      </c>
      <c r="G6249" s="1">
        <f t="shared" si="391"/>
        <v>39.2820014953613</v>
      </c>
      <c r="H6249" s="1">
        <f t="shared" si="392"/>
        <v>30.5170001983643</v>
      </c>
      <c r="J6249" s="2"/>
      <c r="K6249" s="2"/>
    </row>
    <row r="6250" spans="1:11">
      <c r="A6250">
        <v>6249</v>
      </c>
      <c r="B6250" s="1">
        <v>6.9559998512268102</v>
      </c>
      <c r="C6250" s="1">
        <v>4.57200002670288</v>
      </c>
      <c r="D6250" s="1"/>
      <c r="E6250" s="1">
        <f t="shared" si="389"/>
        <v>0</v>
      </c>
      <c r="F6250" s="1">
        <f t="shared" si="390"/>
        <v>0</v>
      </c>
      <c r="G6250" s="1">
        <f t="shared" si="391"/>
        <v>6.9559998512268102</v>
      </c>
      <c r="H6250" s="1">
        <f t="shared" si="392"/>
        <v>4.57200002670288</v>
      </c>
      <c r="J6250" s="2"/>
      <c r="K6250" s="2"/>
    </row>
    <row r="6251" spans="1:11">
      <c r="A6251">
        <v>6250</v>
      </c>
      <c r="B6251" s="1">
        <v>7.02600002288818</v>
      </c>
      <c r="C6251" s="1">
        <v>5.4559998512268102</v>
      </c>
      <c r="D6251" s="1"/>
      <c r="E6251" s="1">
        <f t="shared" si="389"/>
        <v>0</v>
      </c>
      <c r="F6251" s="1">
        <f t="shared" si="390"/>
        <v>0</v>
      </c>
      <c r="G6251" s="1">
        <f t="shared" si="391"/>
        <v>7.02600002288818</v>
      </c>
      <c r="H6251" s="1">
        <f t="shared" si="392"/>
        <v>5.4559998512268102</v>
      </c>
      <c r="J6251" s="2"/>
      <c r="K6251" s="2"/>
    </row>
    <row r="6252" spans="1:11">
      <c r="A6252">
        <v>6251</v>
      </c>
      <c r="B6252" s="1">
        <v>9.2189998626709002</v>
      </c>
      <c r="C6252" s="1">
        <v>8.5810003280639595</v>
      </c>
      <c r="D6252" s="1"/>
      <c r="E6252" s="1">
        <f t="shared" si="389"/>
        <v>0</v>
      </c>
      <c r="F6252" s="1">
        <f t="shared" si="390"/>
        <v>0</v>
      </c>
      <c r="G6252" s="1">
        <f t="shared" si="391"/>
        <v>9.2189998626709002</v>
      </c>
      <c r="H6252" s="1">
        <f t="shared" si="392"/>
        <v>8.5810003280639595</v>
      </c>
      <c r="J6252" s="2"/>
      <c r="K6252" s="2"/>
    </row>
    <row r="6253" spans="1:11">
      <c r="A6253">
        <v>6252</v>
      </c>
      <c r="B6253" s="1">
        <v>15.3159999847412</v>
      </c>
      <c r="C6253" s="1">
        <v>15.1859998703003</v>
      </c>
      <c r="D6253" s="1"/>
      <c r="E6253" s="1">
        <f t="shared" si="389"/>
        <v>0</v>
      </c>
      <c r="F6253" s="1">
        <f t="shared" si="390"/>
        <v>0</v>
      </c>
      <c r="G6253" s="1">
        <f t="shared" si="391"/>
        <v>15.3159999847412</v>
      </c>
      <c r="H6253" s="1">
        <f t="shared" si="392"/>
        <v>15.1859998703003</v>
      </c>
      <c r="J6253" s="2"/>
      <c r="K6253" s="2"/>
    </row>
    <row r="6254" spans="1:11">
      <c r="A6254">
        <v>6253</v>
      </c>
      <c r="B6254" s="1">
        <v>22.337999343872099</v>
      </c>
      <c r="C6254" s="1">
        <v>22.191999435424801</v>
      </c>
      <c r="D6254" s="1"/>
      <c r="E6254" s="1">
        <f t="shared" si="389"/>
        <v>0</v>
      </c>
      <c r="F6254" s="1">
        <f t="shared" si="390"/>
        <v>0</v>
      </c>
      <c r="G6254" s="1">
        <f t="shared" si="391"/>
        <v>22.337999343872099</v>
      </c>
      <c r="H6254" s="1">
        <f t="shared" si="392"/>
        <v>22.191999435424801</v>
      </c>
      <c r="J6254" s="2"/>
      <c r="K6254" s="2"/>
    </row>
    <row r="6255" spans="1:11">
      <c r="A6255">
        <v>6254</v>
      </c>
      <c r="B6255" s="1">
        <v>28.996000289916999</v>
      </c>
      <c r="C6255" s="1">
        <v>28.886999130248999</v>
      </c>
      <c r="D6255" s="1"/>
      <c r="E6255" s="1">
        <f t="shared" si="389"/>
        <v>0</v>
      </c>
      <c r="F6255" s="1">
        <f t="shared" si="390"/>
        <v>0</v>
      </c>
      <c r="G6255" s="1">
        <f t="shared" si="391"/>
        <v>28.996000289916999</v>
      </c>
      <c r="H6255" s="1">
        <f t="shared" si="392"/>
        <v>28.886999130248999</v>
      </c>
      <c r="J6255" s="2"/>
      <c r="K6255" s="2"/>
    </row>
    <row r="6256" spans="1:11">
      <c r="A6256">
        <v>6255</v>
      </c>
      <c r="B6256" s="1">
        <v>33.292999267578097</v>
      </c>
      <c r="C6256" s="1">
        <v>31.145999908447301</v>
      </c>
      <c r="D6256" s="1"/>
      <c r="E6256" s="1">
        <f t="shared" si="389"/>
        <v>0</v>
      </c>
      <c r="F6256" s="1">
        <f t="shared" si="390"/>
        <v>0</v>
      </c>
      <c r="G6256" s="1">
        <f t="shared" si="391"/>
        <v>33.292999267578097</v>
      </c>
      <c r="H6256" s="1">
        <f t="shared" si="392"/>
        <v>31.145999908447301</v>
      </c>
      <c r="J6256" s="2"/>
      <c r="K6256" s="2"/>
    </row>
    <row r="6257" spans="1:11">
      <c r="A6257">
        <v>6256</v>
      </c>
      <c r="B6257" s="1">
        <v>35.198001861572301</v>
      </c>
      <c r="C6257" s="1">
        <v>34.884998321533203</v>
      </c>
      <c r="D6257" s="1"/>
      <c r="E6257" s="1">
        <f t="shared" si="389"/>
        <v>0</v>
      </c>
      <c r="F6257" s="1">
        <f t="shared" si="390"/>
        <v>0</v>
      </c>
      <c r="G6257" s="1">
        <f t="shared" si="391"/>
        <v>35.198001861572301</v>
      </c>
      <c r="H6257" s="1">
        <f t="shared" si="392"/>
        <v>34.884998321533203</v>
      </c>
      <c r="J6257" s="2"/>
      <c r="K6257" s="2"/>
    </row>
    <row r="6258" spans="1:11">
      <c r="A6258">
        <v>6257</v>
      </c>
      <c r="B6258" s="1">
        <v>76.991996765136705</v>
      </c>
      <c r="C6258" s="1">
        <v>75.616996765136705</v>
      </c>
      <c r="D6258" s="1"/>
      <c r="E6258" s="1">
        <f t="shared" si="389"/>
        <v>0</v>
      </c>
      <c r="F6258" s="1">
        <f t="shared" si="390"/>
        <v>0</v>
      </c>
      <c r="G6258" s="1">
        <f t="shared" si="391"/>
        <v>76.991996765136705</v>
      </c>
      <c r="H6258" s="1">
        <f t="shared" si="392"/>
        <v>75.616996765136705</v>
      </c>
      <c r="J6258" s="2"/>
      <c r="K6258" s="2"/>
    </row>
    <row r="6259" spans="1:11">
      <c r="A6259">
        <v>6258</v>
      </c>
      <c r="B6259" s="1">
        <v>80.444999694824205</v>
      </c>
      <c r="C6259" s="1">
        <v>77.708000183105497</v>
      </c>
      <c r="D6259" s="1"/>
      <c r="E6259" s="1">
        <f t="shared" si="389"/>
        <v>0</v>
      </c>
      <c r="F6259" s="1">
        <f t="shared" si="390"/>
        <v>0</v>
      </c>
      <c r="G6259" s="1">
        <f t="shared" si="391"/>
        <v>80.444999694824205</v>
      </c>
      <c r="H6259" s="1">
        <f t="shared" si="392"/>
        <v>77.708000183105497</v>
      </c>
      <c r="J6259" s="2"/>
      <c r="K6259" s="2"/>
    </row>
    <row r="6260" spans="1:11">
      <c r="A6260">
        <v>6259</v>
      </c>
      <c r="B6260" s="1">
        <v>78.891998291015597</v>
      </c>
      <c r="C6260" s="1">
        <v>74.738998413085895</v>
      </c>
      <c r="D6260" s="1"/>
      <c r="E6260" s="1">
        <f t="shared" si="389"/>
        <v>0</v>
      </c>
      <c r="F6260" s="1">
        <f t="shared" si="390"/>
        <v>0</v>
      </c>
      <c r="G6260" s="1">
        <f t="shared" si="391"/>
        <v>78.891998291015597</v>
      </c>
      <c r="H6260" s="1">
        <f t="shared" si="392"/>
        <v>74.738998413085895</v>
      </c>
      <c r="J6260" s="2"/>
      <c r="K6260" s="2"/>
    </row>
    <row r="6261" spans="1:11">
      <c r="A6261">
        <v>6260</v>
      </c>
      <c r="B6261" s="1">
        <v>47.833000183105497</v>
      </c>
      <c r="C6261" s="1">
        <v>42.083000183105497</v>
      </c>
      <c r="D6261" s="1"/>
      <c r="E6261" s="1">
        <f t="shared" si="389"/>
        <v>0</v>
      </c>
      <c r="F6261" s="1">
        <f t="shared" si="390"/>
        <v>0</v>
      </c>
      <c r="G6261" s="1">
        <f t="shared" si="391"/>
        <v>47.833000183105497</v>
      </c>
      <c r="H6261" s="1">
        <f t="shared" si="392"/>
        <v>42.083000183105497</v>
      </c>
      <c r="J6261" s="2"/>
      <c r="K6261" s="2"/>
    </row>
    <row r="6262" spans="1:11">
      <c r="A6262">
        <v>6261</v>
      </c>
      <c r="B6262" s="1">
        <v>45.537998199462898</v>
      </c>
      <c r="C6262" s="1">
        <v>37.834999084472699</v>
      </c>
      <c r="D6262" s="1"/>
      <c r="E6262" s="1">
        <f t="shared" si="389"/>
        <v>0</v>
      </c>
      <c r="F6262" s="1">
        <f t="shared" si="390"/>
        <v>0</v>
      </c>
      <c r="G6262" s="1">
        <f t="shared" si="391"/>
        <v>45.537998199462898</v>
      </c>
      <c r="H6262" s="1">
        <f t="shared" si="392"/>
        <v>37.834999084472699</v>
      </c>
      <c r="J6262" s="2"/>
      <c r="K6262" s="2"/>
    </row>
    <row r="6263" spans="1:11">
      <c r="A6263">
        <v>6262</v>
      </c>
      <c r="B6263" s="1">
        <v>29.495000839233398</v>
      </c>
      <c r="C6263" s="1">
        <v>23.715999603271499</v>
      </c>
      <c r="D6263" s="1"/>
      <c r="E6263" s="1">
        <f t="shared" si="389"/>
        <v>0</v>
      </c>
      <c r="F6263" s="1">
        <f t="shared" si="390"/>
        <v>0</v>
      </c>
      <c r="G6263" s="1">
        <f t="shared" si="391"/>
        <v>29.495000839233398</v>
      </c>
      <c r="H6263" s="1">
        <f t="shared" si="392"/>
        <v>23.715999603271499</v>
      </c>
      <c r="J6263" s="2"/>
      <c r="K6263" s="2"/>
    </row>
    <row r="6264" spans="1:11">
      <c r="A6264">
        <v>6263</v>
      </c>
      <c r="B6264" s="1">
        <v>17.7140007019043</v>
      </c>
      <c r="C6264" s="1">
        <v>14.5159997940063</v>
      </c>
      <c r="D6264" s="1"/>
      <c r="E6264" s="1">
        <f t="shared" si="389"/>
        <v>0</v>
      </c>
      <c r="F6264" s="1">
        <f t="shared" si="390"/>
        <v>0</v>
      </c>
      <c r="G6264" s="1">
        <f t="shared" si="391"/>
        <v>17.7140007019043</v>
      </c>
      <c r="H6264" s="1">
        <f t="shared" si="392"/>
        <v>14.5159997940063</v>
      </c>
      <c r="J6264" s="2"/>
      <c r="K6264" s="2"/>
    </row>
    <row r="6265" spans="1:11">
      <c r="A6265">
        <v>6264</v>
      </c>
      <c r="B6265" s="1">
        <v>11.763999938964799</v>
      </c>
      <c r="C6265" s="1">
        <v>10.493000030517599</v>
      </c>
      <c r="D6265" s="1"/>
      <c r="E6265" s="1">
        <f t="shared" si="389"/>
        <v>0</v>
      </c>
      <c r="F6265" s="1">
        <f t="shared" si="390"/>
        <v>0</v>
      </c>
      <c r="G6265" s="1">
        <f t="shared" si="391"/>
        <v>11.763999938964799</v>
      </c>
      <c r="H6265" s="1">
        <f t="shared" si="392"/>
        <v>10.493000030517599</v>
      </c>
      <c r="J6265" s="2"/>
      <c r="K6265" s="2"/>
    </row>
    <row r="6266" spans="1:11">
      <c r="A6266">
        <v>6265</v>
      </c>
      <c r="B6266" s="1">
        <v>9.1470003128051793</v>
      </c>
      <c r="C6266" s="1">
        <v>9.1590003967285192</v>
      </c>
      <c r="D6266" s="1"/>
      <c r="E6266" s="1">
        <f t="shared" si="389"/>
        <v>0</v>
      </c>
      <c r="F6266" s="1">
        <f t="shared" si="390"/>
        <v>0</v>
      </c>
      <c r="G6266" s="1">
        <f t="shared" si="391"/>
        <v>9.1470003128051793</v>
      </c>
      <c r="H6266" s="1">
        <f t="shared" si="392"/>
        <v>9.1590003967285192</v>
      </c>
      <c r="J6266" s="2"/>
      <c r="K6266" s="2"/>
    </row>
    <row r="6267" spans="1:11">
      <c r="A6267">
        <v>6266</v>
      </c>
      <c r="B6267" s="1">
        <v>6.5510001182556197</v>
      </c>
      <c r="C6267" s="1">
        <v>6.5760002136230504</v>
      </c>
      <c r="D6267" s="1"/>
      <c r="E6267" s="1">
        <f t="shared" si="389"/>
        <v>0</v>
      </c>
      <c r="F6267" s="1">
        <f t="shared" si="390"/>
        <v>0</v>
      </c>
      <c r="G6267" s="1">
        <f t="shared" si="391"/>
        <v>6.5510001182556197</v>
      </c>
      <c r="H6267" s="1">
        <f t="shared" si="392"/>
        <v>6.5760002136230504</v>
      </c>
      <c r="J6267" s="2"/>
      <c r="K6267" s="2"/>
    </row>
    <row r="6268" spans="1:11">
      <c r="A6268">
        <v>6267</v>
      </c>
      <c r="B6268" s="1">
        <v>4.6300001144409197</v>
      </c>
      <c r="C6268" s="1">
        <v>4.6500000953674299</v>
      </c>
      <c r="D6268" s="1"/>
      <c r="E6268" s="1">
        <f t="shared" si="389"/>
        <v>0</v>
      </c>
      <c r="F6268" s="1">
        <f t="shared" si="390"/>
        <v>0</v>
      </c>
      <c r="G6268" s="1">
        <f t="shared" si="391"/>
        <v>4.6300001144409197</v>
      </c>
      <c r="H6268" s="1">
        <f t="shared" si="392"/>
        <v>4.6500000953674299</v>
      </c>
      <c r="J6268" s="2"/>
      <c r="K6268" s="2"/>
    </row>
    <row r="6269" spans="1:11">
      <c r="A6269">
        <v>6268</v>
      </c>
      <c r="B6269" s="1">
        <v>3.7950000762939502</v>
      </c>
      <c r="C6269" s="1">
        <v>3.8020000457763699</v>
      </c>
      <c r="D6269" s="1"/>
      <c r="E6269" s="1">
        <f t="shared" si="389"/>
        <v>0</v>
      </c>
      <c r="F6269" s="1">
        <f t="shared" si="390"/>
        <v>0</v>
      </c>
      <c r="G6269" s="1">
        <f t="shared" si="391"/>
        <v>3.7950000762939502</v>
      </c>
      <c r="H6269" s="1">
        <f t="shared" si="392"/>
        <v>3.8020000457763699</v>
      </c>
      <c r="J6269" s="2"/>
      <c r="K6269" s="2"/>
    </row>
    <row r="6270" spans="1:11">
      <c r="A6270">
        <v>6269</v>
      </c>
      <c r="B6270" s="1">
        <v>8.3859996795654297</v>
      </c>
      <c r="C6270" s="1">
        <v>8.2670001983642596</v>
      </c>
      <c r="D6270" s="1"/>
      <c r="E6270" s="1">
        <f t="shared" si="389"/>
        <v>0</v>
      </c>
      <c r="F6270" s="1">
        <f t="shared" si="390"/>
        <v>0</v>
      </c>
      <c r="G6270" s="1">
        <f t="shared" si="391"/>
        <v>8.3859996795654297</v>
      </c>
      <c r="H6270" s="1">
        <f t="shared" si="392"/>
        <v>8.2670001983642596</v>
      </c>
      <c r="J6270" s="2"/>
      <c r="K6270" s="2"/>
    </row>
    <row r="6271" spans="1:11">
      <c r="A6271">
        <v>6270</v>
      </c>
      <c r="B6271" s="1">
        <v>8.8360004425048793</v>
      </c>
      <c r="C6271" s="1">
        <v>8.8739995956420898</v>
      </c>
      <c r="D6271" s="1"/>
      <c r="E6271" s="1">
        <f t="shared" si="389"/>
        <v>0</v>
      </c>
      <c r="F6271" s="1">
        <f t="shared" si="390"/>
        <v>0</v>
      </c>
      <c r="G6271" s="1">
        <f t="shared" si="391"/>
        <v>8.8360004425048793</v>
      </c>
      <c r="H6271" s="1">
        <f t="shared" si="392"/>
        <v>8.8739995956420898</v>
      </c>
      <c r="J6271" s="2"/>
      <c r="K6271" s="2"/>
    </row>
    <row r="6272" spans="1:11">
      <c r="A6272">
        <v>6271</v>
      </c>
      <c r="B6272" s="1">
        <v>47.237998962402301</v>
      </c>
      <c r="C6272" s="1">
        <v>44.293998718261697</v>
      </c>
      <c r="D6272" s="1"/>
      <c r="E6272" s="1">
        <f t="shared" si="389"/>
        <v>0</v>
      </c>
      <c r="F6272" s="1">
        <f t="shared" si="390"/>
        <v>0</v>
      </c>
      <c r="G6272" s="1">
        <f t="shared" si="391"/>
        <v>47.237998962402301</v>
      </c>
      <c r="H6272" s="1">
        <f t="shared" si="392"/>
        <v>44.293998718261697</v>
      </c>
      <c r="J6272" s="2"/>
      <c r="K6272" s="2"/>
    </row>
    <row r="6273" spans="1:11">
      <c r="A6273">
        <v>6272</v>
      </c>
      <c r="B6273" s="1">
        <v>54.258998870849602</v>
      </c>
      <c r="C6273" s="1">
        <v>46.801998138427699</v>
      </c>
      <c r="D6273" s="1"/>
      <c r="E6273" s="1">
        <f t="shared" si="389"/>
        <v>0</v>
      </c>
      <c r="F6273" s="1">
        <f t="shared" si="390"/>
        <v>0</v>
      </c>
      <c r="G6273" s="1">
        <f t="shared" si="391"/>
        <v>54.258998870849602</v>
      </c>
      <c r="H6273" s="1">
        <f t="shared" si="392"/>
        <v>46.801998138427699</v>
      </c>
      <c r="J6273" s="2"/>
      <c r="K6273" s="2"/>
    </row>
    <row r="6274" spans="1:11">
      <c r="A6274">
        <v>6273</v>
      </c>
      <c r="B6274" s="1">
        <v>16.7369995117188</v>
      </c>
      <c r="C6274" s="1">
        <v>12.168000221252401</v>
      </c>
      <c r="D6274" s="1"/>
      <c r="E6274" s="1">
        <f t="shared" si="389"/>
        <v>0</v>
      </c>
      <c r="F6274" s="1">
        <f t="shared" si="390"/>
        <v>0</v>
      </c>
      <c r="G6274" s="1">
        <f t="shared" si="391"/>
        <v>16.7369995117188</v>
      </c>
      <c r="H6274" s="1">
        <f t="shared" si="392"/>
        <v>12.168000221252401</v>
      </c>
      <c r="J6274" s="2"/>
      <c r="K6274" s="2"/>
    </row>
    <row r="6275" spans="1:11">
      <c r="A6275">
        <v>6274</v>
      </c>
      <c r="B6275" s="1">
        <v>12.7250003814697</v>
      </c>
      <c r="C6275" s="1">
        <v>8.6529998779296893</v>
      </c>
      <c r="D6275" s="1"/>
      <c r="E6275" s="1">
        <f t="shared" ref="E6275:E6338" si="393">IF(B6275&lt;0,B6275,0)</f>
        <v>0</v>
      </c>
      <c r="F6275" s="1">
        <f t="shared" ref="F6275:F6338" si="394">IF(C6275&lt;0,C6275,0)</f>
        <v>0</v>
      </c>
      <c r="G6275" s="1">
        <f t="shared" ref="G6275:G6338" si="395">IF(B6275&gt;0,B6275,0)</f>
        <v>12.7250003814697</v>
      </c>
      <c r="H6275" s="1">
        <f t="shared" ref="H6275:H6338" si="396">IF(C6275&gt;0,C6275,0)</f>
        <v>8.6529998779296893</v>
      </c>
      <c r="J6275" s="2"/>
      <c r="K6275" s="2"/>
    </row>
    <row r="6276" spans="1:11">
      <c r="A6276">
        <v>6275</v>
      </c>
      <c r="B6276" s="1">
        <v>13.2170000076294</v>
      </c>
      <c r="C6276" s="1">
        <v>11.755999565124499</v>
      </c>
      <c r="D6276" s="1"/>
      <c r="E6276" s="1">
        <f t="shared" si="393"/>
        <v>0</v>
      </c>
      <c r="F6276" s="1">
        <f t="shared" si="394"/>
        <v>0</v>
      </c>
      <c r="G6276" s="1">
        <f t="shared" si="395"/>
        <v>13.2170000076294</v>
      </c>
      <c r="H6276" s="1">
        <f t="shared" si="396"/>
        <v>11.755999565124499</v>
      </c>
      <c r="J6276" s="2"/>
      <c r="K6276" s="2"/>
    </row>
    <row r="6277" spans="1:11">
      <c r="A6277">
        <v>6276</v>
      </c>
      <c r="B6277" s="1">
        <v>16.236000061035199</v>
      </c>
      <c r="C6277" s="1">
        <v>16.172000885009801</v>
      </c>
      <c r="D6277" s="1"/>
      <c r="E6277" s="1">
        <f t="shared" si="393"/>
        <v>0</v>
      </c>
      <c r="F6277" s="1">
        <f t="shared" si="394"/>
        <v>0</v>
      </c>
      <c r="G6277" s="1">
        <f t="shared" si="395"/>
        <v>16.236000061035199</v>
      </c>
      <c r="H6277" s="1">
        <f t="shared" si="396"/>
        <v>16.172000885009801</v>
      </c>
      <c r="J6277" s="2"/>
      <c r="K6277" s="2"/>
    </row>
    <row r="6278" spans="1:11">
      <c r="A6278">
        <v>6277</v>
      </c>
      <c r="B6278" s="1">
        <v>18.402000427246101</v>
      </c>
      <c r="C6278" s="1">
        <v>18.379999160766602</v>
      </c>
      <c r="D6278" s="1"/>
      <c r="E6278" s="1">
        <f t="shared" si="393"/>
        <v>0</v>
      </c>
      <c r="F6278" s="1">
        <f t="shared" si="394"/>
        <v>0</v>
      </c>
      <c r="G6278" s="1">
        <f t="shared" si="395"/>
        <v>18.402000427246101</v>
      </c>
      <c r="H6278" s="1">
        <f t="shared" si="396"/>
        <v>18.379999160766602</v>
      </c>
      <c r="J6278" s="2"/>
      <c r="K6278" s="2"/>
    </row>
    <row r="6279" spans="1:11">
      <c r="A6279">
        <v>6278</v>
      </c>
      <c r="B6279" s="1">
        <v>19.025999069213899</v>
      </c>
      <c r="C6279" s="1">
        <v>19.027999877929702</v>
      </c>
      <c r="D6279" s="1"/>
      <c r="E6279" s="1">
        <f t="shared" si="393"/>
        <v>0</v>
      </c>
      <c r="F6279" s="1">
        <f t="shared" si="394"/>
        <v>0</v>
      </c>
      <c r="G6279" s="1">
        <f t="shared" si="395"/>
        <v>19.025999069213899</v>
      </c>
      <c r="H6279" s="1">
        <f t="shared" si="396"/>
        <v>19.027999877929702</v>
      </c>
      <c r="J6279" s="2"/>
      <c r="K6279" s="2"/>
    </row>
    <row r="6280" spans="1:11">
      <c r="A6280">
        <v>6279</v>
      </c>
      <c r="B6280" s="1">
        <v>19.466999053955099</v>
      </c>
      <c r="C6280" s="1">
        <v>19.4640007019043</v>
      </c>
      <c r="D6280" s="1"/>
      <c r="E6280" s="1">
        <f t="shared" si="393"/>
        <v>0</v>
      </c>
      <c r="F6280" s="1">
        <f t="shared" si="394"/>
        <v>0</v>
      </c>
      <c r="G6280" s="1">
        <f t="shared" si="395"/>
        <v>19.466999053955099</v>
      </c>
      <c r="H6280" s="1">
        <f t="shared" si="396"/>
        <v>19.4640007019043</v>
      </c>
      <c r="J6280" s="2"/>
      <c r="K6280" s="2"/>
    </row>
    <row r="6281" spans="1:11">
      <c r="A6281">
        <v>6280</v>
      </c>
      <c r="B6281" s="1">
        <v>22.666999816894499</v>
      </c>
      <c r="C6281" s="1">
        <v>22.629999160766602</v>
      </c>
      <c r="D6281" s="1"/>
      <c r="E6281" s="1">
        <f t="shared" si="393"/>
        <v>0</v>
      </c>
      <c r="F6281" s="1">
        <f t="shared" si="394"/>
        <v>0</v>
      </c>
      <c r="G6281" s="1">
        <f t="shared" si="395"/>
        <v>22.666999816894499</v>
      </c>
      <c r="H6281" s="1">
        <f t="shared" si="396"/>
        <v>22.629999160766602</v>
      </c>
      <c r="J6281" s="2"/>
      <c r="K6281" s="2"/>
    </row>
    <row r="6282" spans="1:11">
      <c r="A6282">
        <v>6281</v>
      </c>
      <c r="B6282" s="1">
        <v>63.237998962402301</v>
      </c>
      <c r="C6282" s="1">
        <v>60.090000152587898</v>
      </c>
      <c r="D6282" s="1"/>
      <c r="E6282" s="1">
        <f t="shared" si="393"/>
        <v>0</v>
      </c>
      <c r="F6282" s="1">
        <f t="shared" si="394"/>
        <v>0</v>
      </c>
      <c r="G6282" s="1">
        <f t="shared" si="395"/>
        <v>63.237998962402301</v>
      </c>
      <c r="H6282" s="1">
        <f t="shared" si="396"/>
        <v>60.090000152587898</v>
      </c>
      <c r="J6282" s="2"/>
      <c r="K6282" s="2"/>
    </row>
    <row r="6283" spans="1:11">
      <c r="A6283">
        <v>6282</v>
      </c>
      <c r="B6283" s="1">
        <v>66.262001037597699</v>
      </c>
      <c r="C6283" s="1">
        <v>63.589000701904297</v>
      </c>
      <c r="D6283" s="1"/>
      <c r="E6283" s="1">
        <f t="shared" si="393"/>
        <v>0</v>
      </c>
      <c r="F6283" s="1">
        <f t="shared" si="394"/>
        <v>0</v>
      </c>
      <c r="G6283" s="1">
        <f t="shared" si="395"/>
        <v>66.262001037597699</v>
      </c>
      <c r="H6283" s="1">
        <f t="shared" si="396"/>
        <v>63.589000701904297</v>
      </c>
      <c r="J6283" s="2"/>
      <c r="K6283" s="2"/>
    </row>
    <row r="6284" spans="1:11">
      <c r="A6284">
        <v>6283</v>
      </c>
      <c r="B6284" s="1">
        <v>65.036003112792997</v>
      </c>
      <c r="C6284" s="1">
        <v>60.712001800537102</v>
      </c>
      <c r="D6284" s="1"/>
      <c r="E6284" s="1">
        <f t="shared" si="393"/>
        <v>0</v>
      </c>
      <c r="F6284" s="1">
        <f t="shared" si="394"/>
        <v>0</v>
      </c>
      <c r="G6284" s="1">
        <f t="shared" si="395"/>
        <v>65.036003112792997</v>
      </c>
      <c r="H6284" s="1">
        <f t="shared" si="396"/>
        <v>60.712001800537102</v>
      </c>
      <c r="J6284" s="2"/>
      <c r="K6284" s="2"/>
    </row>
    <row r="6285" spans="1:11">
      <c r="A6285">
        <v>6284</v>
      </c>
      <c r="B6285" s="1">
        <v>35.805999755859403</v>
      </c>
      <c r="C6285" s="1">
        <v>29.662000656127901</v>
      </c>
      <c r="D6285" s="1"/>
      <c r="E6285" s="1">
        <f t="shared" si="393"/>
        <v>0</v>
      </c>
      <c r="F6285" s="1">
        <f t="shared" si="394"/>
        <v>0</v>
      </c>
      <c r="G6285" s="1">
        <f t="shared" si="395"/>
        <v>35.805999755859403</v>
      </c>
      <c r="H6285" s="1">
        <f t="shared" si="396"/>
        <v>29.662000656127901</v>
      </c>
      <c r="J6285" s="2"/>
      <c r="K6285" s="2"/>
    </row>
    <row r="6286" spans="1:11">
      <c r="A6286">
        <v>6285</v>
      </c>
      <c r="B6286" s="1">
        <v>33.8429985046387</v>
      </c>
      <c r="C6286" s="1">
        <v>25.892999649047901</v>
      </c>
      <c r="D6286" s="1"/>
      <c r="E6286" s="1">
        <f t="shared" si="393"/>
        <v>0</v>
      </c>
      <c r="F6286" s="1">
        <f t="shared" si="394"/>
        <v>0</v>
      </c>
      <c r="G6286" s="1">
        <f t="shared" si="395"/>
        <v>33.8429985046387</v>
      </c>
      <c r="H6286" s="1">
        <f t="shared" si="396"/>
        <v>25.892999649047901</v>
      </c>
      <c r="J6286" s="2"/>
      <c r="K6286" s="2"/>
    </row>
    <row r="6287" spans="1:11">
      <c r="A6287">
        <v>6286</v>
      </c>
      <c r="B6287" s="1">
        <v>19.482000350952099</v>
      </c>
      <c r="C6287" s="1">
        <v>14.2150001525879</v>
      </c>
      <c r="D6287" s="1"/>
      <c r="E6287" s="1">
        <f t="shared" si="393"/>
        <v>0</v>
      </c>
      <c r="F6287" s="1">
        <f t="shared" si="394"/>
        <v>0</v>
      </c>
      <c r="G6287" s="1">
        <f t="shared" si="395"/>
        <v>19.482000350952099</v>
      </c>
      <c r="H6287" s="1">
        <f t="shared" si="396"/>
        <v>14.2150001525879</v>
      </c>
      <c r="J6287" s="2"/>
      <c r="K6287" s="2"/>
    </row>
    <row r="6288" spans="1:11">
      <c r="A6288">
        <v>6287</v>
      </c>
      <c r="B6288" s="1">
        <v>9.4790000915527308</v>
      </c>
      <c r="C6288" s="1">
        <v>6.8850002288818404</v>
      </c>
      <c r="D6288" s="1"/>
      <c r="E6288" s="1">
        <f t="shared" si="393"/>
        <v>0</v>
      </c>
      <c r="F6288" s="1">
        <f t="shared" si="394"/>
        <v>0</v>
      </c>
      <c r="G6288" s="1">
        <f t="shared" si="395"/>
        <v>9.4790000915527308</v>
      </c>
      <c r="H6288" s="1">
        <f t="shared" si="396"/>
        <v>6.8850002288818404</v>
      </c>
      <c r="J6288" s="2"/>
      <c r="K6288" s="2"/>
    </row>
    <row r="6289" spans="1:11">
      <c r="A6289">
        <v>6288</v>
      </c>
      <c r="B6289" s="1">
        <v>3.98300004005432</v>
      </c>
      <c r="C6289" s="1">
        <v>2.9419999122619598</v>
      </c>
      <c r="D6289" s="1"/>
      <c r="E6289" s="1">
        <f t="shared" si="393"/>
        <v>0</v>
      </c>
      <c r="F6289" s="1">
        <f t="shared" si="394"/>
        <v>0</v>
      </c>
      <c r="G6289" s="1">
        <f t="shared" si="395"/>
        <v>3.98300004005432</v>
      </c>
      <c r="H6289" s="1">
        <f t="shared" si="396"/>
        <v>2.9419999122619598</v>
      </c>
      <c r="J6289" s="2"/>
      <c r="K6289" s="2"/>
    </row>
    <row r="6290" spans="1:11">
      <c r="A6290">
        <v>6289</v>
      </c>
      <c r="B6290" s="1">
        <v>2.2799999713897701</v>
      </c>
      <c r="C6290" s="1">
        <v>1.73699998855591</v>
      </c>
      <c r="D6290" s="1"/>
      <c r="E6290" s="1">
        <f t="shared" si="393"/>
        <v>0</v>
      </c>
      <c r="F6290" s="1">
        <f t="shared" si="394"/>
        <v>0</v>
      </c>
      <c r="G6290" s="1">
        <f t="shared" si="395"/>
        <v>2.2799999713897701</v>
      </c>
      <c r="H6290" s="1">
        <f t="shared" si="396"/>
        <v>1.73699998855591</v>
      </c>
      <c r="J6290" s="2"/>
      <c r="K6290" s="2"/>
    </row>
    <row r="6291" spans="1:11">
      <c r="A6291">
        <v>6290</v>
      </c>
      <c r="B6291" s="1">
        <v>1.3409999608993499</v>
      </c>
      <c r="C6291" s="1">
        <v>0.97699999809265103</v>
      </c>
      <c r="D6291" s="1"/>
      <c r="E6291" s="1">
        <f t="shared" si="393"/>
        <v>0</v>
      </c>
      <c r="F6291" s="1">
        <f t="shared" si="394"/>
        <v>0</v>
      </c>
      <c r="G6291" s="1">
        <f t="shared" si="395"/>
        <v>1.3409999608993499</v>
      </c>
      <c r="H6291" s="1">
        <f t="shared" si="396"/>
        <v>0.97699999809265103</v>
      </c>
      <c r="J6291" s="2"/>
      <c r="K6291" s="2"/>
    </row>
    <row r="6292" spans="1:11">
      <c r="A6292">
        <v>6291</v>
      </c>
      <c r="B6292" s="1">
        <v>1.06200003623962</v>
      </c>
      <c r="C6292" s="1">
        <v>0.75800001621246305</v>
      </c>
      <c r="D6292" s="1"/>
      <c r="E6292" s="1">
        <f t="shared" si="393"/>
        <v>0</v>
      </c>
      <c r="F6292" s="1">
        <f t="shared" si="394"/>
        <v>0</v>
      </c>
      <c r="G6292" s="1">
        <f t="shared" si="395"/>
        <v>1.06200003623962</v>
      </c>
      <c r="H6292" s="1">
        <f t="shared" si="396"/>
        <v>0.75800001621246305</v>
      </c>
      <c r="J6292" s="2"/>
      <c r="K6292" s="2"/>
    </row>
    <row r="6293" spans="1:11">
      <c r="A6293">
        <v>6292</v>
      </c>
      <c r="B6293" s="1">
        <v>0.86000001430511497</v>
      </c>
      <c r="C6293" s="1">
        <v>0.78500002622604403</v>
      </c>
      <c r="D6293" s="1"/>
      <c r="E6293" s="1">
        <f t="shared" si="393"/>
        <v>0</v>
      </c>
      <c r="F6293" s="1">
        <f t="shared" si="394"/>
        <v>0</v>
      </c>
      <c r="G6293" s="1">
        <f t="shared" si="395"/>
        <v>0.86000001430511497</v>
      </c>
      <c r="H6293" s="1">
        <f t="shared" si="396"/>
        <v>0.78500002622604403</v>
      </c>
      <c r="J6293" s="2"/>
      <c r="K6293" s="2"/>
    </row>
    <row r="6294" spans="1:11">
      <c r="A6294">
        <v>6293</v>
      </c>
      <c r="B6294" s="1">
        <v>1.7510000467300399</v>
      </c>
      <c r="C6294" s="1">
        <v>1.7430000305175799</v>
      </c>
      <c r="D6294" s="1"/>
      <c r="E6294" s="1">
        <f t="shared" si="393"/>
        <v>0</v>
      </c>
      <c r="F6294" s="1">
        <f t="shared" si="394"/>
        <v>0</v>
      </c>
      <c r="G6294" s="1">
        <f t="shared" si="395"/>
        <v>1.7510000467300399</v>
      </c>
      <c r="H6294" s="1">
        <f t="shared" si="396"/>
        <v>1.7430000305175799</v>
      </c>
      <c r="J6294" s="2"/>
      <c r="K6294" s="2"/>
    </row>
    <row r="6295" spans="1:11">
      <c r="A6295">
        <v>6294</v>
      </c>
      <c r="B6295" s="1">
        <v>3.3759999275207502</v>
      </c>
      <c r="C6295" s="1">
        <v>3.4059998989105198</v>
      </c>
      <c r="D6295" s="1"/>
      <c r="E6295" s="1">
        <f t="shared" si="393"/>
        <v>0</v>
      </c>
      <c r="F6295" s="1">
        <f t="shared" si="394"/>
        <v>0</v>
      </c>
      <c r="G6295" s="1">
        <f t="shared" si="395"/>
        <v>3.3759999275207502</v>
      </c>
      <c r="H6295" s="1">
        <f t="shared" si="396"/>
        <v>3.4059998989105198</v>
      </c>
      <c r="J6295" s="2"/>
      <c r="K6295" s="2"/>
    </row>
    <row r="6296" spans="1:11">
      <c r="A6296">
        <v>6295</v>
      </c>
      <c r="B6296" s="1">
        <v>35.840999603271499</v>
      </c>
      <c r="C6296" s="1">
        <v>32.258998870849602</v>
      </c>
      <c r="D6296" s="1"/>
      <c r="E6296" s="1">
        <f t="shared" si="393"/>
        <v>0</v>
      </c>
      <c r="F6296" s="1">
        <f t="shared" si="394"/>
        <v>0</v>
      </c>
      <c r="G6296" s="1">
        <f t="shared" si="395"/>
        <v>35.840999603271499</v>
      </c>
      <c r="H6296" s="1">
        <f t="shared" si="396"/>
        <v>32.258998870849602</v>
      </c>
      <c r="J6296" s="2"/>
      <c r="K6296" s="2"/>
    </row>
    <row r="6297" spans="1:11">
      <c r="A6297">
        <v>6296</v>
      </c>
      <c r="B6297" s="1">
        <v>46.729000091552699</v>
      </c>
      <c r="C6297" s="1">
        <v>40.083000183105497</v>
      </c>
      <c r="D6297" s="1"/>
      <c r="E6297" s="1">
        <f t="shared" si="393"/>
        <v>0</v>
      </c>
      <c r="F6297" s="1">
        <f t="shared" si="394"/>
        <v>0</v>
      </c>
      <c r="G6297" s="1">
        <f t="shared" si="395"/>
        <v>46.729000091552699</v>
      </c>
      <c r="H6297" s="1">
        <f t="shared" si="396"/>
        <v>40.083000183105497</v>
      </c>
      <c r="J6297" s="2"/>
      <c r="K6297" s="2"/>
    </row>
    <row r="6298" spans="1:11">
      <c r="A6298">
        <v>6297</v>
      </c>
      <c r="B6298" s="1">
        <v>18.7560005187988</v>
      </c>
      <c r="C6298" s="1">
        <v>14.4469995498657</v>
      </c>
      <c r="D6298" s="1"/>
      <c r="E6298" s="1">
        <f t="shared" si="393"/>
        <v>0</v>
      </c>
      <c r="F6298" s="1">
        <f t="shared" si="394"/>
        <v>0</v>
      </c>
      <c r="G6298" s="1">
        <f t="shared" si="395"/>
        <v>18.7560005187988</v>
      </c>
      <c r="H6298" s="1">
        <f t="shared" si="396"/>
        <v>14.4469995498657</v>
      </c>
      <c r="J6298" s="2"/>
      <c r="K6298" s="2"/>
    </row>
    <row r="6299" spans="1:11">
      <c r="A6299">
        <v>6298</v>
      </c>
      <c r="B6299" s="1">
        <v>15.156999588012701</v>
      </c>
      <c r="C6299" s="1">
        <v>13.2600002288818</v>
      </c>
      <c r="D6299" s="1"/>
      <c r="E6299" s="1">
        <f t="shared" si="393"/>
        <v>0</v>
      </c>
      <c r="F6299" s="1">
        <f t="shared" si="394"/>
        <v>0</v>
      </c>
      <c r="G6299" s="1">
        <f t="shared" si="395"/>
        <v>15.156999588012701</v>
      </c>
      <c r="H6299" s="1">
        <f t="shared" si="396"/>
        <v>13.2600002288818</v>
      </c>
      <c r="J6299" s="2"/>
      <c r="K6299" s="2"/>
    </row>
    <row r="6300" spans="1:11">
      <c r="A6300">
        <v>6299</v>
      </c>
      <c r="B6300" s="1">
        <v>18.360000610351602</v>
      </c>
      <c r="C6300" s="1">
        <v>18.288999557495099</v>
      </c>
      <c r="D6300" s="1"/>
      <c r="E6300" s="1">
        <f t="shared" si="393"/>
        <v>0</v>
      </c>
      <c r="F6300" s="1">
        <f t="shared" si="394"/>
        <v>0</v>
      </c>
      <c r="G6300" s="1">
        <f t="shared" si="395"/>
        <v>18.360000610351602</v>
      </c>
      <c r="H6300" s="1">
        <f t="shared" si="396"/>
        <v>18.288999557495099</v>
      </c>
      <c r="J6300" s="2"/>
      <c r="K6300" s="2"/>
    </row>
    <row r="6301" spans="1:11">
      <c r="A6301">
        <v>6300</v>
      </c>
      <c r="B6301" s="1">
        <v>24.205999374389599</v>
      </c>
      <c r="C6301" s="1">
        <v>24.086999893188501</v>
      </c>
      <c r="D6301" s="1"/>
      <c r="E6301" s="1">
        <f t="shared" si="393"/>
        <v>0</v>
      </c>
      <c r="F6301" s="1">
        <f t="shared" si="394"/>
        <v>0</v>
      </c>
      <c r="G6301" s="1">
        <f t="shared" si="395"/>
        <v>24.205999374389599</v>
      </c>
      <c r="H6301" s="1">
        <f t="shared" si="396"/>
        <v>24.086999893188501</v>
      </c>
      <c r="J6301" s="2"/>
      <c r="K6301" s="2"/>
    </row>
    <row r="6302" spans="1:11">
      <c r="A6302">
        <v>6301</v>
      </c>
      <c r="B6302" s="1">
        <v>29.489000320434599</v>
      </c>
      <c r="C6302" s="1">
        <v>29.420000076293899</v>
      </c>
      <c r="D6302" s="1"/>
      <c r="E6302" s="1">
        <f t="shared" si="393"/>
        <v>0</v>
      </c>
      <c r="F6302" s="1">
        <f t="shared" si="394"/>
        <v>0</v>
      </c>
      <c r="G6302" s="1">
        <f t="shared" si="395"/>
        <v>29.489000320434599</v>
      </c>
      <c r="H6302" s="1">
        <f t="shared" si="396"/>
        <v>29.420000076293899</v>
      </c>
      <c r="J6302" s="2"/>
      <c r="K6302" s="2"/>
    </row>
    <row r="6303" spans="1:11">
      <c r="A6303">
        <v>6302</v>
      </c>
      <c r="B6303" s="1">
        <v>32.005001068115199</v>
      </c>
      <c r="C6303" s="1">
        <v>32.012001037597699</v>
      </c>
      <c r="D6303" s="1"/>
      <c r="E6303" s="1">
        <f t="shared" si="393"/>
        <v>0</v>
      </c>
      <c r="F6303" s="1">
        <f t="shared" si="394"/>
        <v>0</v>
      </c>
      <c r="G6303" s="1">
        <f t="shared" si="395"/>
        <v>32.005001068115199</v>
      </c>
      <c r="H6303" s="1">
        <f t="shared" si="396"/>
        <v>32.012001037597699</v>
      </c>
      <c r="J6303" s="2"/>
      <c r="K6303" s="2"/>
    </row>
    <row r="6304" spans="1:11">
      <c r="A6304">
        <v>6303</v>
      </c>
      <c r="B6304" s="1">
        <v>30.7530002593994</v>
      </c>
      <c r="C6304" s="1">
        <v>28.576000213623001</v>
      </c>
      <c r="D6304" s="1"/>
      <c r="E6304" s="1">
        <f t="shared" si="393"/>
        <v>0</v>
      </c>
      <c r="F6304" s="1">
        <f t="shared" si="394"/>
        <v>0</v>
      </c>
      <c r="G6304" s="1">
        <f t="shared" si="395"/>
        <v>30.7530002593994</v>
      </c>
      <c r="H6304" s="1">
        <f t="shared" si="396"/>
        <v>28.576000213623001</v>
      </c>
      <c r="J6304" s="2"/>
      <c r="K6304" s="2"/>
    </row>
    <row r="6305" spans="1:11">
      <c r="A6305">
        <v>6304</v>
      </c>
      <c r="B6305" s="1">
        <v>31.899000167846701</v>
      </c>
      <c r="C6305" s="1">
        <v>27.916999816894499</v>
      </c>
      <c r="D6305" s="1"/>
      <c r="E6305" s="1">
        <f t="shared" si="393"/>
        <v>0</v>
      </c>
      <c r="F6305" s="1">
        <f t="shared" si="394"/>
        <v>0</v>
      </c>
      <c r="G6305" s="1">
        <f t="shared" si="395"/>
        <v>31.899000167846701</v>
      </c>
      <c r="H6305" s="1">
        <f t="shared" si="396"/>
        <v>27.916999816894499</v>
      </c>
      <c r="J6305" s="2"/>
      <c r="K6305" s="2"/>
    </row>
    <row r="6306" spans="1:11">
      <c r="A6306">
        <v>6305</v>
      </c>
      <c r="B6306" s="1">
        <v>68.377998352050795</v>
      </c>
      <c r="C6306" s="1">
        <v>66.504997253417997</v>
      </c>
      <c r="D6306" s="1"/>
      <c r="E6306" s="1">
        <f t="shared" si="393"/>
        <v>0</v>
      </c>
      <c r="F6306" s="1">
        <f t="shared" si="394"/>
        <v>0</v>
      </c>
      <c r="G6306" s="1">
        <f t="shared" si="395"/>
        <v>68.377998352050795</v>
      </c>
      <c r="H6306" s="1">
        <f t="shared" si="396"/>
        <v>66.504997253417997</v>
      </c>
      <c r="J6306" s="2"/>
      <c r="K6306" s="2"/>
    </row>
    <row r="6307" spans="1:11">
      <c r="A6307">
        <v>6306</v>
      </c>
      <c r="B6307" s="1">
        <v>69.601997375488295</v>
      </c>
      <c r="C6307" s="1">
        <v>66.754997253417997</v>
      </c>
      <c r="D6307" s="1"/>
      <c r="E6307" s="1">
        <f t="shared" si="393"/>
        <v>0</v>
      </c>
      <c r="F6307" s="1">
        <f t="shared" si="394"/>
        <v>0</v>
      </c>
      <c r="G6307" s="1">
        <f t="shared" si="395"/>
        <v>69.601997375488295</v>
      </c>
      <c r="H6307" s="1">
        <f t="shared" si="396"/>
        <v>66.754997253417997</v>
      </c>
      <c r="J6307" s="2"/>
      <c r="K6307" s="2"/>
    </row>
    <row r="6308" spans="1:11">
      <c r="A6308">
        <v>6307</v>
      </c>
      <c r="B6308" s="1">
        <v>65.825996398925795</v>
      </c>
      <c r="C6308" s="1">
        <v>61.516998291015597</v>
      </c>
      <c r="D6308" s="1"/>
      <c r="E6308" s="1">
        <f t="shared" si="393"/>
        <v>0</v>
      </c>
      <c r="F6308" s="1">
        <f t="shared" si="394"/>
        <v>0</v>
      </c>
      <c r="G6308" s="1">
        <f t="shared" si="395"/>
        <v>65.825996398925795</v>
      </c>
      <c r="H6308" s="1">
        <f t="shared" si="396"/>
        <v>61.516998291015597</v>
      </c>
      <c r="J6308" s="2"/>
      <c r="K6308" s="2"/>
    </row>
    <row r="6309" spans="1:11">
      <c r="A6309">
        <v>6308</v>
      </c>
      <c r="B6309" s="1">
        <v>35.458999633789098</v>
      </c>
      <c r="C6309" s="1">
        <v>29.625999450683601</v>
      </c>
      <c r="D6309" s="1"/>
      <c r="E6309" s="1">
        <f t="shared" si="393"/>
        <v>0</v>
      </c>
      <c r="F6309" s="1">
        <f t="shared" si="394"/>
        <v>0</v>
      </c>
      <c r="G6309" s="1">
        <f t="shared" si="395"/>
        <v>35.458999633789098</v>
      </c>
      <c r="H6309" s="1">
        <f t="shared" si="396"/>
        <v>29.625999450683601</v>
      </c>
      <c r="J6309" s="2"/>
      <c r="K6309" s="2"/>
    </row>
    <row r="6310" spans="1:11">
      <c r="A6310">
        <v>6309</v>
      </c>
      <c r="B6310" s="1">
        <v>33.319000244140597</v>
      </c>
      <c r="C6310" s="1">
        <v>26.075000762939499</v>
      </c>
      <c r="D6310" s="1"/>
      <c r="E6310" s="1">
        <f t="shared" si="393"/>
        <v>0</v>
      </c>
      <c r="F6310" s="1">
        <f t="shared" si="394"/>
        <v>0</v>
      </c>
      <c r="G6310" s="1">
        <f t="shared" si="395"/>
        <v>33.319000244140597</v>
      </c>
      <c r="H6310" s="1">
        <f t="shared" si="396"/>
        <v>26.075000762939499</v>
      </c>
      <c r="J6310" s="2"/>
      <c r="K6310" s="2"/>
    </row>
    <row r="6311" spans="1:11">
      <c r="A6311">
        <v>6310</v>
      </c>
      <c r="B6311" s="1">
        <v>18.569999694824201</v>
      </c>
      <c r="C6311" s="1">
        <v>13.796999931335399</v>
      </c>
      <c r="D6311" s="1"/>
      <c r="E6311" s="1">
        <f t="shared" si="393"/>
        <v>0</v>
      </c>
      <c r="F6311" s="1">
        <f t="shared" si="394"/>
        <v>0</v>
      </c>
      <c r="G6311" s="1">
        <f t="shared" si="395"/>
        <v>18.569999694824201</v>
      </c>
      <c r="H6311" s="1">
        <f t="shared" si="396"/>
        <v>13.796999931335399</v>
      </c>
      <c r="J6311" s="2"/>
      <c r="K6311" s="2"/>
    </row>
    <row r="6312" spans="1:11">
      <c r="A6312">
        <v>6311</v>
      </c>
      <c r="B6312" s="1">
        <v>9.4940004348754901</v>
      </c>
      <c r="C6312" s="1">
        <v>7.0240001678466797</v>
      </c>
      <c r="D6312" s="1"/>
      <c r="E6312" s="1">
        <f t="shared" si="393"/>
        <v>0</v>
      </c>
      <c r="F6312" s="1">
        <f t="shared" si="394"/>
        <v>0</v>
      </c>
      <c r="G6312" s="1">
        <f t="shared" si="395"/>
        <v>9.4940004348754901</v>
      </c>
      <c r="H6312" s="1">
        <f t="shared" si="396"/>
        <v>7.0240001678466797</v>
      </c>
      <c r="J6312" s="2"/>
      <c r="K6312" s="2"/>
    </row>
    <row r="6313" spans="1:11">
      <c r="A6313">
        <v>6312</v>
      </c>
      <c r="B6313" s="1">
        <v>4.1710000038146999</v>
      </c>
      <c r="C6313" s="1">
        <v>3.1129999160766602</v>
      </c>
      <c r="D6313" s="1"/>
      <c r="E6313" s="1">
        <f t="shared" si="393"/>
        <v>0</v>
      </c>
      <c r="F6313" s="1">
        <f t="shared" si="394"/>
        <v>0</v>
      </c>
      <c r="G6313" s="1">
        <f t="shared" si="395"/>
        <v>4.1710000038146999</v>
      </c>
      <c r="H6313" s="1">
        <f t="shared" si="396"/>
        <v>3.1129999160766602</v>
      </c>
      <c r="J6313" s="2"/>
      <c r="K6313" s="2"/>
    </row>
    <row r="6314" spans="1:11">
      <c r="A6314">
        <v>6313</v>
      </c>
      <c r="B6314" s="1">
        <v>1.88800001144409</v>
      </c>
      <c r="C6314" s="1">
        <v>1.4390000104904199</v>
      </c>
      <c r="D6314" s="1"/>
      <c r="E6314" s="1">
        <f t="shared" si="393"/>
        <v>0</v>
      </c>
      <c r="F6314" s="1">
        <f t="shared" si="394"/>
        <v>0</v>
      </c>
      <c r="G6314" s="1">
        <f t="shared" si="395"/>
        <v>1.88800001144409</v>
      </c>
      <c r="H6314" s="1">
        <f t="shared" si="396"/>
        <v>1.4390000104904199</v>
      </c>
      <c r="J6314" s="2"/>
      <c r="K6314" s="2"/>
    </row>
    <row r="6315" spans="1:11">
      <c r="A6315">
        <v>6314</v>
      </c>
      <c r="B6315" s="1">
        <v>1.0729999542236299</v>
      </c>
      <c r="C6315" s="1">
        <v>0.84100002050399802</v>
      </c>
      <c r="D6315" s="1"/>
      <c r="E6315" s="1">
        <f t="shared" si="393"/>
        <v>0</v>
      </c>
      <c r="F6315" s="1">
        <f t="shared" si="394"/>
        <v>0</v>
      </c>
      <c r="G6315" s="1">
        <f t="shared" si="395"/>
        <v>1.0729999542236299</v>
      </c>
      <c r="H6315" s="1">
        <f t="shared" si="396"/>
        <v>0.84100002050399802</v>
      </c>
      <c r="J6315" s="2"/>
      <c r="K6315" s="2"/>
    </row>
    <row r="6316" spans="1:11">
      <c r="A6316">
        <v>6315</v>
      </c>
      <c r="B6316" s="1">
        <v>0.68699997663497903</v>
      </c>
      <c r="C6316" s="1">
        <v>0.50499999523162797</v>
      </c>
      <c r="D6316" s="1"/>
      <c r="E6316" s="1">
        <f t="shared" si="393"/>
        <v>0</v>
      </c>
      <c r="F6316" s="1">
        <f t="shared" si="394"/>
        <v>0</v>
      </c>
      <c r="G6316" s="1">
        <f t="shared" si="395"/>
        <v>0.68699997663497903</v>
      </c>
      <c r="H6316" s="1">
        <f t="shared" si="396"/>
        <v>0.50499999523162797</v>
      </c>
      <c r="J6316" s="2"/>
      <c r="K6316" s="2"/>
    </row>
    <row r="6317" spans="1:11">
      <c r="A6317">
        <v>6316</v>
      </c>
      <c r="B6317" s="1">
        <v>0.53299999237060502</v>
      </c>
      <c r="C6317" s="1">
        <v>0.37200000882148698</v>
      </c>
      <c r="D6317" s="1"/>
      <c r="E6317" s="1">
        <f t="shared" si="393"/>
        <v>0</v>
      </c>
      <c r="F6317" s="1">
        <f t="shared" si="394"/>
        <v>0</v>
      </c>
      <c r="G6317" s="1">
        <f t="shared" si="395"/>
        <v>0.53299999237060502</v>
      </c>
      <c r="H6317" s="1">
        <f t="shared" si="396"/>
        <v>0.37200000882148698</v>
      </c>
      <c r="J6317" s="2"/>
      <c r="K6317" s="2"/>
    </row>
    <row r="6318" spans="1:11">
      <c r="A6318">
        <v>6317</v>
      </c>
      <c r="B6318" s="1">
        <v>0.89600002765655495</v>
      </c>
      <c r="C6318" s="1">
        <v>0.67100000381469704</v>
      </c>
      <c r="D6318" s="1"/>
      <c r="E6318" s="1">
        <f t="shared" si="393"/>
        <v>0</v>
      </c>
      <c r="F6318" s="1">
        <f t="shared" si="394"/>
        <v>0</v>
      </c>
      <c r="G6318" s="1">
        <f t="shared" si="395"/>
        <v>0.89600002765655495</v>
      </c>
      <c r="H6318" s="1">
        <f t="shared" si="396"/>
        <v>0.67100000381469704</v>
      </c>
      <c r="J6318" s="2"/>
      <c r="K6318" s="2"/>
    </row>
    <row r="6319" spans="1:11">
      <c r="A6319">
        <v>6318</v>
      </c>
      <c r="B6319" s="1">
        <v>2.7599999904632599</v>
      </c>
      <c r="C6319" s="1">
        <v>2.6300001144409202</v>
      </c>
      <c r="D6319" s="1"/>
      <c r="E6319" s="1">
        <f t="shared" si="393"/>
        <v>0</v>
      </c>
      <c r="F6319" s="1">
        <f t="shared" si="394"/>
        <v>0</v>
      </c>
      <c r="G6319" s="1">
        <f t="shared" si="395"/>
        <v>2.7599999904632599</v>
      </c>
      <c r="H6319" s="1">
        <f t="shared" si="396"/>
        <v>2.6300001144409202</v>
      </c>
      <c r="J6319" s="2"/>
      <c r="K6319" s="2"/>
    </row>
    <row r="6320" spans="1:11">
      <c r="A6320">
        <v>6319</v>
      </c>
      <c r="B6320" s="1">
        <v>30.808000564575199</v>
      </c>
      <c r="C6320" s="1">
        <v>29.7670001983643</v>
      </c>
      <c r="D6320" s="1"/>
      <c r="E6320" s="1">
        <f t="shared" si="393"/>
        <v>0</v>
      </c>
      <c r="F6320" s="1">
        <f t="shared" si="394"/>
        <v>0</v>
      </c>
      <c r="G6320" s="1">
        <f t="shared" si="395"/>
        <v>30.808000564575199</v>
      </c>
      <c r="H6320" s="1">
        <f t="shared" si="396"/>
        <v>29.7670001983643</v>
      </c>
      <c r="J6320" s="2"/>
      <c r="K6320" s="2"/>
    </row>
    <row r="6321" spans="1:11">
      <c r="A6321">
        <v>6320</v>
      </c>
      <c r="B6321" s="1">
        <v>39.958000183105497</v>
      </c>
      <c r="C6321" s="1">
        <v>39.886001586914098</v>
      </c>
      <c r="D6321" s="1"/>
      <c r="E6321" s="1">
        <f t="shared" si="393"/>
        <v>0</v>
      </c>
      <c r="F6321" s="1">
        <f t="shared" si="394"/>
        <v>0</v>
      </c>
      <c r="G6321" s="1">
        <f t="shared" si="395"/>
        <v>39.958000183105497</v>
      </c>
      <c r="H6321" s="1">
        <f t="shared" si="396"/>
        <v>39.886001586914098</v>
      </c>
      <c r="J6321" s="2"/>
      <c r="K6321" s="2"/>
    </row>
    <row r="6322" spans="1:11">
      <c r="A6322">
        <v>6321</v>
      </c>
      <c r="B6322" s="1">
        <v>14.677000045776399</v>
      </c>
      <c r="C6322" s="1">
        <v>13.114000320434601</v>
      </c>
      <c r="D6322" s="1"/>
      <c r="E6322" s="1">
        <f t="shared" si="393"/>
        <v>0</v>
      </c>
      <c r="F6322" s="1">
        <f t="shared" si="394"/>
        <v>0</v>
      </c>
      <c r="G6322" s="1">
        <f t="shared" si="395"/>
        <v>14.677000045776399</v>
      </c>
      <c r="H6322" s="1">
        <f t="shared" si="396"/>
        <v>13.114000320434601</v>
      </c>
      <c r="J6322" s="2"/>
      <c r="K6322" s="2"/>
    </row>
    <row r="6323" spans="1:11">
      <c r="A6323">
        <v>6322</v>
      </c>
      <c r="B6323" s="1">
        <v>14.024000167846699</v>
      </c>
      <c r="C6323" s="1">
        <v>11.5790004730225</v>
      </c>
      <c r="D6323" s="1"/>
      <c r="E6323" s="1">
        <f t="shared" si="393"/>
        <v>0</v>
      </c>
      <c r="F6323" s="1">
        <f t="shared" si="394"/>
        <v>0</v>
      </c>
      <c r="G6323" s="1">
        <f t="shared" si="395"/>
        <v>14.024000167846699</v>
      </c>
      <c r="H6323" s="1">
        <f t="shared" si="396"/>
        <v>11.5790004730225</v>
      </c>
      <c r="J6323" s="2"/>
      <c r="K6323" s="2"/>
    </row>
    <row r="6324" spans="1:11">
      <c r="A6324">
        <v>6323</v>
      </c>
      <c r="B6324" s="1">
        <v>19.834999084472699</v>
      </c>
      <c r="C6324" s="1">
        <v>16.25</v>
      </c>
      <c r="D6324" s="1"/>
      <c r="E6324" s="1">
        <f t="shared" si="393"/>
        <v>0</v>
      </c>
      <c r="F6324" s="1">
        <f t="shared" si="394"/>
        <v>0</v>
      </c>
      <c r="G6324" s="1">
        <f t="shared" si="395"/>
        <v>19.834999084472699</v>
      </c>
      <c r="H6324" s="1">
        <f t="shared" si="396"/>
        <v>16.25</v>
      </c>
      <c r="J6324" s="2"/>
      <c r="K6324" s="2"/>
    </row>
    <row r="6325" spans="1:11">
      <c r="A6325">
        <v>6324</v>
      </c>
      <c r="B6325" s="1">
        <v>24.815000534057599</v>
      </c>
      <c r="C6325" s="1">
        <v>20.277000427246101</v>
      </c>
      <c r="D6325" s="1"/>
      <c r="E6325" s="1">
        <f t="shared" si="393"/>
        <v>0</v>
      </c>
      <c r="F6325" s="1">
        <f t="shared" si="394"/>
        <v>0</v>
      </c>
      <c r="G6325" s="1">
        <f t="shared" si="395"/>
        <v>24.815000534057599</v>
      </c>
      <c r="H6325" s="1">
        <f t="shared" si="396"/>
        <v>20.277000427246101</v>
      </c>
      <c r="J6325" s="2"/>
      <c r="K6325" s="2"/>
    </row>
    <row r="6326" spans="1:11">
      <c r="A6326">
        <v>6325</v>
      </c>
      <c r="B6326" s="1">
        <v>27.822999954223601</v>
      </c>
      <c r="C6326" s="1">
        <v>22.3840007781982</v>
      </c>
      <c r="D6326" s="1"/>
      <c r="E6326" s="1">
        <f t="shared" si="393"/>
        <v>0</v>
      </c>
      <c r="F6326" s="1">
        <f t="shared" si="394"/>
        <v>0</v>
      </c>
      <c r="G6326" s="1">
        <f t="shared" si="395"/>
        <v>27.822999954223601</v>
      </c>
      <c r="H6326" s="1">
        <f t="shared" si="396"/>
        <v>22.3840007781982</v>
      </c>
      <c r="J6326" s="2"/>
      <c r="K6326" s="2"/>
    </row>
    <row r="6327" spans="1:11">
      <c r="A6327">
        <v>6326</v>
      </c>
      <c r="B6327" s="1">
        <v>29.037000656127901</v>
      </c>
      <c r="C6327" s="1">
        <v>22.5230007171631</v>
      </c>
      <c r="D6327" s="1"/>
      <c r="E6327" s="1">
        <f t="shared" si="393"/>
        <v>0</v>
      </c>
      <c r="F6327" s="1">
        <f t="shared" si="394"/>
        <v>0</v>
      </c>
      <c r="G6327" s="1">
        <f t="shared" si="395"/>
        <v>29.037000656127901</v>
      </c>
      <c r="H6327" s="1">
        <f t="shared" si="396"/>
        <v>22.5230007171631</v>
      </c>
      <c r="J6327" s="2"/>
      <c r="K6327" s="2"/>
    </row>
    <row r="6328" spans="1:11">
      <c r="A6328">
        <v>6327</v>
      </c>
      <c r="B6328" s="1">
        <v>27.565000534057599</v>
      </c>
      <c r="C6328" s="1">
        <v>21.1450004577637</v>
      </c>
      <c r="D6328" s="1"/>
      <c r="E6328" s="1">
        <f t="shared" si="393"/>
        <v>0</v>
      </c>
      <c r="F6328" s="1">
        <f t="shared" si="394"/>
        <v>0</v>
      </c>
      <c r="G6328" s="1">
        <f t="shared" si="395"/>
        <v>27.565000534057599</v>
      </c>
      <c r="H6328" s="1">
        <f t="shared" si="396"/>
        <v>21.1450004577637</v>
      </c>
      <c r="J6328" s="2"/>
      <c r="K6328" s="2"/>
    </row>
    <row r="6329" spans="1:11">
      <c r="A6329">
        <v>6328</v>
      </c>
      <c r="B6329" s="1">
        <v>28.1189994812012</v>
      </c>
      <c r="C6329" s="1">
        <v>21.353000640869102</v>
      </c>
      <c r="D6329" s="1"/>
      <c r="E6329" s="1">
        <f t="shared" si="393"/>
        <v>0</v>
      </c>
      <c r="F6329" s="1">
        <f t="shared" si="394"/>
        <v>0</v>
      </c>
      <c r="G6329" s="1">
        <f t="shared" si="395"/>
        <v>28.1189994812012</v>
      </c>
      <c r="H6329" s="1">
        <f t="shared" si="396"/>
        <v>21.353000640869102</v>
      </c>
      <c r="J6329" s="2"/>
      <c r="K6329" s="2"/>
    </row>
    <row r="6330" spans="1:11">
      <c r="A6330">
        <v>6329</v>
      </c>
      <c r="B6330" s="1">
        <v>62.863998413085902</v>
      </c>
      <c r="C6330" s="1">
        <v>51.877998352050803</v>
      </c>
      <c r="D6330" s="1"/>
      <c r="E6330" s="1">
        <f t="shared" si="393"/>
        <v>0</v>
      </c>
      <c r="F6330" s="1">
        <f t="shared" si="394"/>
        <v>0</v>
      </c>
      <c r="G6330" s="1">
        <f t="shared" si="395"/>
        <v>62.863998413085902</v>
      </c>
      <c r="H6330" s="1">
        <f t="shared" si="396"/>
        <v>51.877998352050803</v>
      </c>
      <c r="J6330" s="2"/>
      <c r="K6330" s="2"/>
    </row>
    <row r="6331" spans="1:11">
      <c r="A6331">
        <v>6330</v>
      </c>
      <c r="B6331" s="1">
        <v>66.019996643066406</v>
      </c>
      <c r="C6331" s="1">
        <v>54.441001892089801</v>
      </c>
      <c r="D6331" s="1"/>
      <c r="E6331" s="1">
        <f t="shared" si="393"/>
        <v>0</v>
      </c>
      <c r="F6331" s="1">
        <f t="shared" si="394"/>
        <v>0</v>
      </c>
      <c r="G6331" s="1">
        <f t="shared" si="395"/>
        <v>66.019996643066406</v>
      </c>
      <c r="H6331" s="1">
        <f t="shared" si="396"/>
        <v>54.441001892089801</v>
      </c>
      <c r="J6331" s="2"/>
      <c r="K6331" s="2"/>
    </row>
    <row r="6332" spans="1:11">
      <c r="A6332">
        <v>6331</v>
      </c>
      <c r="B6332" s="1">
        <v>63.919998168945298</v>
      </c>
      <c r="C6332" s="1">
        <v>52.653999328613303</v>
      </c>
      <c r="D6332" s="1"/>
      <c r="E6332" s="1">
        <f t="shared" si="393"/>
        <v>0</v>
      </c>
      <c r="F6332" s="1">
        <f t="shared" si="394"/>
        <v>0</v>
      </c>
      <c r="G6332" s="1">
        <f t="shared" si="395"/>
        <v>63.919998168945298</v>
      </c>
      <c r="H6332" s="1">
        <f t="shared" si="396"/>
        <v>52.653999328613303</v>
      </c>
      <c r="J6332" s="2"/>
      <c r="K6332" s="2"/>
    </row>
    <row r="6333" spans="1:11">
      <c r="A6333">
        <v>6332</v>
      </c>
      <c r="B6333" s="1">
        <v>37.200000762939503</v>
      </c>
      <c r="C6333" s="1">
        <v>29.968999862670898</v>
      </c>
      <c r="D6333" s="1"/>
      <c r="E6333" s="1">
        <f t="shared" si="393"/>
        <v>0</v>
      </c>
      <c r="F6333" s="1">
        <f t="shared" si="394"/>
        <v>0</v>
      </c>
      <c r="G6333" s="1">
        <f t="shared" si="395"/>
        <v>37.200000762939503</v>
      </c>
      <c r="H6333" s="1">
        <f t="shared" si="396"/>
        <v>29.968999862670898</v>
      </c>
      <c r="J6333" s="2"/>
      <c r="K6333" s="2"/>
    </row>
    <row r="6334" spans="1:11">
      <c r="A6334">
        <v>6333</v>
      </c>
      <c r="B6334" s="1">
        <v>34.590000152587898</v>
      </c>
      <c r="C6334" s="1">
        <v>28.7959995269775</v>
      </c>
      <c r="D6334" s="1"/>
      <c r="E6334" s="1">
        <f t="shared" si="393"/>
        <v>0</v>
      </c>
      <c r="F6334" s="1">
        <f t="shared" si="394"/>
        <v>0</v>
      </c>
      <c r="G6334" s="1">
        <f t="shared" si="395"/>
        <v>34.590000152587898</v>
      </c>
      <c r="H6334" s="1">
        <f t="shared" si="396"/>
        <v>28.7959995269775</v>
      </c>
      <c r="J6334" s="2"/>
      <c r="K6334" s="2"/>
    </row>
    <row r="6335" spans="1:11">
      <c r="A6335">
        <v>6334</v>
      </c>
      <c r="B6335" s="1">
        <v>19.169000625610401</v>
      </c>
      <c r="C6335" s="1">
        <v>18.899000167846701</v>
      </c>
      <c r="D6335" s="1"/>
      <c r="E6335" s="1">
        <f t="shared" si="393"/>
        <v>0</v>
      </c>
      <c r="F6335" s="1">
        <f t="shared" si="394"/>
        <v>0</v>
      </c>
      <c r="G6335" s="1">
        <f t="shared" si="395"/>
        <v>19.169000625610401</v>
      </c>
      <c r="H6335" s="1">
        <f t="shared" si="396"/>
        <v>18.899000167846701</v>
      </c>
      <c r="J6335" s="2"/>
      <c r="K6335" s="2"/>
    </row>
    <row r="6336" spans="1:11">
      <c r="A6336">
        <v>6335</v>
      </c>
      <c r="B6336" s="1">
        <v>9.2449998855590803</v>
      </c>
      <c r="C6336" s="1">
        <v>9.4309997558593803</v>
      </c>
      <c r="D6336" s="1"/>
      <c r="E6336" s="1">
        <f t="shared" si="393"/>
        <v>0</v>
      </c>
      <c r="F6336" s="1">
        <f t="shared" si="394"/>
        <v>0</v>
      </c>
      <c r="G6336" s="1">
        <f t="shared" si="395"/>
        <v>9.2449998855590803</v>
      </c>
      <c r="H6336" s="1">
        <f t="shared" si="396"/>
        <v>9.4309997558593803</v>
      </c>
      <c r="J6336" s="2"/>
      <c r="K6336" s="2"/>
    </row>
    <row r="6337" spans="1:11">
      <c r="A6337">
        <v>6336</v>
      </c>
      <c r="B6337" s="1">
        <v>3.56200003623962</v>
      </c>
      <c r="C6337" s="1">
        <v>3.6280000209808301</v>
      </c>
      <c r="D6337" s="1"/>
      <c r="E6337" s="1">
        <f t="shared" si="393"/>
        <v>0</v>
      </c>
      <c r="F6337" s="1">
        <f t="shared" si="394"/>
        <v>0</v>
      </c>
      <c r="G6337" s="1">
        <f t="shared" si="395"/>
        <v>3.56200003623962</v>
      </c>
      <c r="H6337" s="1">
        <f t="shared" si="396"/>
        <v>3.6280000209808301</v>
      </c>
      <c r="J6337" s="2"/>
      <c r="K6337" s="2"/>
    </row>
    <row r="6338" spans="1:11">
      <c r="A6338">
        <v>6337</v>
      </c>
      <c r="B6338" s="1">
        <v>1.7070000171661399</v>
      </c>
      <c r="C6338" s="1">
        <v>1.7439999580383301</v>
      </c>
      <c r="D6338" s="1"/>
      <c r="E6338" s="1">
        <f t="shared" si="393"/>
        <v>0</v>
      </c>
      <c r="F6338" s="1">
        <f t="shared" si="394"/>
        <v>0</v>
      </c>
      <c r="G6338" s="1">
        <f t="shared" si="395"/>
        <v>1.7070000171661399</v>
      </c>
      <c r="H6338" s="1">
        <f t="shared" si="396"/>
        <v>1.7439999580383301</v>
      </c>
      <c r="J6338" s="2"/>
      <c r="K6338" s="2"/>
    </row>
    <row r="6339" spans="1:11">
      <c r="A6339">
        <v>6338</v>
      </c>
      <c r="B6339" s="1">
        <v>1.0340000391006501</v>
      </c>
      <c r="C6339" s="1">
        <v>1.06599998474121</v>
      </c>
      <c r="D6339" s="1"/>
      <c r="E6339" s="1">
        <f t="shared" ref="E6339:E6402" si="397">IF(B6339&lt;0,B6339,0)</f>
        <v>0</v>
      </c>
      <c r="F6339" s="1">
        <f t="shared" ref="F6339:F6402" si="398">IF(C6339&lt;0,C6339,0)</f>
        <v>0</v>
      </c>
      <c r="G6339" s="1">
        <f t="shared" ref="G6339:G6402" si="399">IF(B6339&gt;0,B6339,0)</f>
        <v>1.0340000391006501</v>
      </c>
      <c r="H6339" s="1">
        <f t="shared" ref="H6339:H6402" si="400">IF(C6339&gt;0,C6339,0)</f>
        <v>1.06599998474121</v>
      </c>
      <c r="J6339" s="2"/>
      <c r="K6339" s="2"/>
    </row>
    <row r="6340" spans="1:11">
      <c r="A6340">
        <v>6339</v>
      </c>
      <c r="B6340" s="1">
        <v>0.67500001192092896</v>
      </c>
      <c r="C6340" s="1">
        <v>0.70499998331069902</v>
      </c>
      <c r="D6340" s="1"/>
      <c r="E6340" s="1">
        <f t="shared" si="397"/>
        <v>0</v>
      </c>
      <c r="F6340" s="1">
        <f t="shared" si="398"/>
        <v>0</v>
      </c>
      <c r="G6340" s="1">
        <f t="shared" si="399"/>
        <v>0.67500001192092896</v>
      </c>
      <c r="H6340" s="1">
        <f t="shared" si="400"/>
        <v>0.70499998331069902</v>
      </c>
      <c r="J6340" s="2"/>
      <c r="K6340" s="2"/>
    </row>
    <row r="6341" spans="1:11">
      <c r="A6341">
        <v>6340</v>
      </c>
      <c r="B6341" s="1">
        <v>0.48300001025199901</v>
      </c>
      <c r="C6341" s="1">
        <v>0.51300001144409202</v>
      </c>
      <c r="D6341" s="1"/>
      <c r="E6341" s="1">
        <f t="shared" si="397"/>
        <v>0</v>
      </c>
      <c r="F6341" s="1">
        <f t="shared" si="398"/>
        <v>0</v>
      </c>
      <c r="G6341" s="1">
        <f t="shared" si="399"/>
        <v>0.48300001025199901</v>
      </c>
      <c r="H6341" s="1">
        <f t="shared" si="400"/>
        <v>0.51300001144409202</v>
      </c>
      <c r="J6341" s="2"/>
      <c r="K6341" s="2"/>
    </row>
    <row r="6342" spans="1:11">
      <c r="A6342">
        <v>6341</v>
      </c>
      <c r="B6342" s="1">
        <v>0.75700002908706698</v>
      </c>
      <c r="C6342" s="1">
        <v>0.77600002288818404</v>
      </c>
      <c r="D6342" s="1"/>
      <c r="E6342" s="1">
        <f t="shared" si="397"/>
        <v>0</v>
      </c>
      <c r="F6342" s="1">
        <f t="shared" si="398"/>
        <v>0</v>
      </c>
      <c r="G6342" s="1">
        <f t="shared" si="399"/>
        <v>0.75700002908706698</v>
      </c>
      <c r="H6342" s="1">
        <f t="shared" si="400"/>
        <v>0.77600002288818404</v>
      </c>
      <c r="J6342" s="2"/>
      <c r="K6342" s="2"/>
    </row>
    <row r="6343" spans="1:11">
      <c r="A6343">
        <v>6342</v>
      </c>
      <c r="B6343" s="1">
        <v>2.7149999141693102</v>
      </c>
      <c r="C6343" s="1">
        <v>2.7349998950958301</v>
      </c>
      <c r="D6343" s="1"/>
      <c r="E6343" s="1">
        <f t="shared" si="397"/>
        <v>0</v>
      </c>
      <c r="F6343" s="1">
        <f t="shared" si="398"/>
        <v>0</v>
      </c>
      <c r="G6343" s="1">
        <f t="shared" si="399"/>
        <v>2.7149999141693102</v>
      </c>
      <c r="H6343" s="1">
        <f t="shared" si="400"/>
        <v>2.7349998950958301</v>
      </c>
      <c r="J6343" s="2"/>
      <c r="K6343" s="2"/>
    </row>
    <row r="6344" spans="1:11">
      <c r="A6344">
        <v>6343</v>
      </c>
      <c r="B6344" s="1">
        <v>30.229000091552699</v>
      </c>
      <c r="C6344" s="1">
        <v>29.659999847412099</v>
      </c>
      <c r="D6344" s="1"/>
      <c r="E6344" s="1">
        <f t="shared" si="397"/>
        <v>0</v>
      </c>
      <c r="F6344" s="1">
        <f t="shared" si="398"/>
        <v>0</v>
      </c>
      <c r="G6344" s="1">
        <f t="shared" si="399"/>
        <v>30.229000091552699</v>
      </c>
      <c r="H6344" s="1">
        <f t="shared" si="400"/>
        <v>29.659999847412099</v>
      </c>
      <c r="J6344" s="2"/>
      <c r="K6344" s="2"/>
    </row>
    <row r="6345" spans="1:11">
      <c r="A6345">
        <v>6344</v>
      </c>
      <c r="B6345" s="1">
        <v>35.0060005187988</v>
      </c>
      <c r="C6345" s="1">
        <v>35.019001007080099</v>
      </c>
      <c r="D6345" s="1"/>
      <c r="E6345" s="1">
        <f t="shared" si="397"/>
        <v>0</v>
      </c>
      <c r="F6345" s="1">
        <f t="shared" si="398"/>
        <v>0</v>
      </c>
      <c r="G6345" s="1">
        <f t="shared" si="399"/>
        <v>35.0060005187988</v>
      </c>
      <c r="H6345" s="1">
        <f t="shared" si="400"/>
        <v>35.019001007080099</v>
      </c>
      <c r="J6345" s="2"/>
      <c r="K6345" s="2"/>
    </row>
    <row r="6346" spans="1:11">
      <c r="A6346">
        <v>6345</v>
      </c>
      <c r="B6346" s="1">
        <v>5.09899997711182</v>
      </c>
      <c r="C6346" s="1">
        <v>4.5460000038146999</v>
      </c>
      <c r="D6346" s="1"/>
      <c r="E6346" s="1">
        <f t="shared" si="397"/>
        <v>0</v>
      </c>
      <c r="F6346" s="1">
        <f t="shared" si="398"/>
        <v>0</v>
      </c>
      <c r="G6346" s="1">
        <f t="shared" si="399"/>
        <v>5.09899997711182</v>
      </c>
      <c r="H6346" s="1">
        <f t="shared" si="400"/>
        <v>4.5460000038146999</v>
      </c>
      <c r="J6346" s="2"/>
      <c r="K6346" s="2"/>
    </row>
    <row r="6347" spans="1:11">
      <c r="A6347">
        <v>6346</v>
      </c>
      <c r="B6347" s="1">
        <v>3.1010000705718999</v>
      </c>
      <c r="C6347" s="1">
        <v>2.6470000743865998</v>
      </c>
      <c r="D6347" s="1"/>
      <c r="E6347" s="1">
        <f t="shared" si="397"/>
        <v>0</v>
      </c>
      <c r="F6347" s="1">
        <f t="shared" si="398"/>
        <v>0</v>
      </c>
      <c r="G6347" s="1">
        <f t="shared" si="399"/>
        <v>3.1010000705718999</v>
      </c>
      <c r="H6347" s="1">
        <f t="shared" si="400"/>
        <v>2.6470000743865998</v>
      </c>
      <c r="J6347" s="2"/>
      <c r="K6347" s="2"/>
    </row>
    <row r="6348" spans="1:11">
      <c r="A6348">
        <v>6347</v>
      </c>
      <c r="B6348" s="1">
        <v>3.1659998893737802</v>
      </c>
      <c r="C6348" s="1">
        <v>2.6619999408721902</v>
      </c>
      <c r="D6348" s="1"/>
      <c r="E6348" s="1">
        <f t="shared" si="397"/>
        <v>0</v>
      </c>
      <c r="F6348" s="1">
        <f t="shared" si="398"/>
        <v>0</v>
      </c>
      <c r="G6348" s="1">
        <f t="shared" si="399"/>
        <v>3.1659998893737802</v>
      </c>
      <c r="H6348" s="1">
        <f t="shared" si="400"/>
        <v>2.6619999408721902</v>
      </c>
      <c r="J6348" s="2"/>
      <c r="K6348" s="2"/>
    </row>
    <row r="6349" spans="1:11">
      <c r="A6349">
        <v>6348</v>
      </c>
      <c r="B6349" s="1">
        <v>3.2200000286102299</v>
      </c>
      <c r="C6349" s="1">
        <v>0.88300001621246305</v>
      </c>
      <c r="D6349" s="1"/>
      <c r="E6349" s="1">
        <f t="shared" si="397"/>
        <v>0</v>
      </c>
      <c r="F6349" s="1">
        <f t="shared" si="398"/>
        <v>0</v>
      </c>
      <c r="G6349" s="1">
        <f t="shared" si="399"/>
        <v>3.2200000286102299</v>
      </c>
      <c r="H6349" s="1">
        <f t="shared" si="400"/>
        <v>0.88300001621246305</v>
      </c>
      <c r="J6349" s="2"/>
      <c r="K6349" s="2"/>
    </row>
    <row r="6350" spans="1:11">
      <c r="A6350">
        <v>6349</v>
      </c>
      <c r="B6350" s="1">
        <v>3.1940000057220499</v>
      </c>
      <c r="C6350" s="1">
        <v>-2.5099999904632599</v>
      </c>
      <c r="D6350" s="1"/>
      <c r="E6350" s="1">
        <f t="shared" si="397"/>
        <v>0</v>
      </c>
      <c r="F6350" s="1">
        <f t="shared" si="398"/>
        <v>-2.5099999904632599</v>
      </c>
      <c r="G6350" s="1">
        <f t="shared" si="399"/>
        <v>3.1940000057220499</v>
      </c>
      <c r="H6350" s="1">
        <f t="shared" si="400"/>
        <v>0</v>
      </c>
      <c r="J6350" s="2"/>
      <c r="K6350" s="2"/>
    </row>
    <row r="6351" spans="1:11">
      <c r="A6351">
        <v>6350</v>
      </c>
      <c r="B6351" s="1">
        <v>3.34800004959106</v>
      </c>
      <c r="C6351" s="1">
        <v>-2.2939999103546098</v>
      </c>
      <c r="D6351" s="1"/>
      <c r="E6351" s="1">
        <f t="shared" si="397"/>
        <v>0</v>
      </c>
      <c r="F6351" s="1">
        <f t="shared" si="398"/>
        <v>-2.2939999103546098</v>
      </c>
      <c r="G6351" s="1">
        <f t="shared" si="399"/>
        <v>3.34800004959106</v>
      </c>
      <c r="H6351" s="1">
        <f t="shared" si="400"/>
        <v>0</v>
      </c>
      <c r="J6351" s="2"/>
      <c r="K6351" s="2"/>
    </row>
    <row r="6352" spans="1:11">
      <c r="A6352">
        <v>6351</v>
      </c>
      <c r="B6352" s="1">
        <v>4.1399998664856001</v>
      </c>
      <c r="C6352" s="1">
        <v>-1.6180000305175799</v>
      </c>
      <c r="D6352" s="1"/>
      <c r="E6352" s="1">
        <f t="shared" si="397"/>
        <v>0</v>
      </c>
      <c r="F6352" s="1">
        <f t="shared" si="398"/>
        <v>-1.6180000305175799</v>
      </c>
      <c r="G6352" s="1">
        <f t="shared" si="399"/>
        <v>4.1399998664856001</v>
      </c>
      <c r="H6352" s="1">
        <f t="shared" si="400"/>
        <v>0</v>
      </c>
      <c r="J6352" s="2"/>
      <c r="K6352" s="2"/>
    </row>
    <row r="6353" spans="1:11">
      <c r="A6353">
        <v>6352</v>
      </c>
      <c r="B6353" s="1">
        <v>6.2930002212524396</v>
      </c>
      <c r="C6353" s="1">
        <v>0.44600000977516202</v>
      </c>
      <c r="D6353" s="1"/>
      <c r="E6353" s="1">
        <f t="shared" si="397"/>
        <v>0</v>
      </c>
      <c r="F6353" s="1">
        <f t="shared" si="398"/>
        <v>0</v>
      </c>
      <c r="G6353" s="1">
        <f t="shared" si="399"/>
        <v>6.2930002212524396</v>
      </c>
      <c r="H6353" s="1">
        <f t="shared" si="400"/>
        <v>0.44600000977516202</v>
      </c>
      <c r="J6353" s="2"/>
      <c r="K6353" s="2"/>
    </row>
    <row r="6354" spans="1:11">
      <c r="A6354">
        <v>6353</v>
      </c>
      <c r="B6354" s="1">
        <v>41.0929985046387</v>
      </c>
      <c r="C6354" s="1">
        <v>34.534000396728501</v>
      </c>
      <c r="D6354" s="1"/>
      <c r="E6354" s="1">
        <f t="shared" si="397"/>
        <v>0</v>
      </c>
      <c r="F6354" s="1">
        <f t="shared" si="398"/>
        <v>0</v>
      </c>
      <c r="G6354" s="1">
        <f t="shared" si="399"/>
        <v>41.0929985046387</v>
      </c>
      <c r="H6354" s="1">
        <f t="shared" si="400"/>
        <v>34.534000396728501</v>
      </c>
      <c r="J6354" s="2"/>
      <c r="K6354" s="2"/>
    </row>
    <row r="6355" spans="1:11">
      <c r="A6355">
        <v>6354</v>
      </c>
      <c r="B6355" s="1">
        <v>48.970001220703097</v>
      </c>
      <c r="C6355" s="1">
        <v>39.894001007080099</v>
      </c>
      <c r="D6355" s="1"/>
      <c r="E6355" s="1">
        <f t="shared" si="397"/>
        <v>0</v>
      </c>
      <c r="F6355" s="1">
        <f t="shared" si="398"/>
        <v>0</v>
      </c>
      <c r="G6355" s="1">
        <f t="shared" si="399"/>
        <v>48.970001220703097</v>
      </c>
      <c r="H6355" s="1">
        <f t="shared" si="400"/>
        <v>39.894001007080099</v>
      </c>
      <c r="J6355" s="2"/>
      <c r="K6355" s="2"/>
    </row>
    <row r="6356" spans="1:11">
      <c r="A6356">
        <v>6355</v>
      </c>
      <c r="B6356" s="1">
        <v>48.345001220703097</v>
      </c>
      <c r="C6356" s="1">
        <v>39.3950004577637</v>
      </c>
      <c r="D6356" s="1"/>
      <c r="E6356" s="1">
        <f t="shared" si="397"/>
        <v>0</v>
      </c>
      <c r="F6356" s="1">
        <f t="shared" si="398"/>
        <v>0</v>
      </c>
      <c r="G6356" s="1">
        <f t="shared" si="399"/>
        <v>48.345001220703097</v>
      </c>
      <c r="H6356" s="1">
        <f t="shared" si="400"/>
        <v>39.3950004577637</v>
      </c>
      <c r="J6356" s="2"/>
      <c r="K6356" s="2"/>
    </row>
    <row r="6357" spans="1:11">
      <c r="A6357">
        <v>6356</v>
      </c>
      <c r="B6357" s="1">
        <v>23.2329998016357</v>
      </c>
      <c r="C6357" s="1">
        <v>17.3810005187988</v>
      </c>
      <c r="D6357" s="1"/>
      <c r="E6357" s="1">
        <f t="shared" si="397"/>
        <v>0</v>
      </c>
      <c r="F6357" s="1">
        <f t="shared" si="398"/>
        <v>0</v>
      </c>
      <c r="G6357" s="1">
        <f t="shared" si="399"/>
        <v>23.2329998016357</v>
      </c>
      <c r="H6357" s="1">
        <f t="shared" si="400"/>
        <v>17.3810005187988</v>
      </c>
      <c r="J6357" s="2"/>
      <c r="K6357" s="2"/>
    </row>
    <row r="6358" spans="1:11">
      <c r="A6358">
        <v>6357</v>
      </c>
      <c r="B6358" s="1">
        <v>19.563999176025401</v>
      </c>
      <c r="C6358" s="1">
        <v>15.798999786376999</v>
      </c>
      <c r="D6358" s="1"/>
      <c r="E6358" s="1">
        <f t="shared" si="397"/>
        <v>0</v>
      </c>
      <c r="F6358" s="1">
        <f t="shared" si="398"/>
        <v>0</v>
      </c>
      <c r="G6358" s="1">
        <f t="shared" si="399"/>
        <v>19.563999176025401</v>
      </c>
      <c r="H6358" s="1">
        <f t="shared" si="400"/>
        <v>15.798999786376999</v>
      </c>
      <c r="J6358" s="2"/>
      <c r="K6358" s="2"/>
    </row>
    <row r="6359" spans="1:11">
      <c r="A6359">
        <v>6358</v>
      </c>
      <c r="B6359" s="1">
        <v>6</v>
      </c>
      <c r="C6359" s="1">
        <v>4.9140000343322798</v>
      </c>
      <c r="D6359" s="1"/>
      <c r="E6359" s="1">
        <f t="shared" si="397"/>
        <v>0</v>
      </c>
      <c r="F6359" s="1">
        <f t="shared" si="398"/>
        <v>0</v>
      </c>
      <c r="G6359" s="1">
        <f t="shared" si="399"/>
        <v>6</v>
      </c>
      <c r="H6359" s="1">
        <f t="shared" si="400"/>
        <v>4.9140000343322798</v>
      </c>
      <c r="J6359" s="2"/>
      <c r="K6359" s="2"/>
    </row>
    <row r="6360" spans="1:11">
      <c r="A6360">
        <v>6359</v>
      </c>
      <c r="B6360" s="1">
        <v>0.98199999332428001</v>
      </c>
      <c r="C6360" s="1">
        <v>0.69599997997283902</v>
      </c>
      <c r="D6360" s="1"/>
      <c r="E6360" s="1">
        <f t="shared" si="397"/>
        <v>0</v>
      </c>
      <c r="F6360" s="1">
        <f t="shared" si="398"/>
        <v>0</v>
      </c>
      <c r="G6360" s="1">
        <f t="shared" si="399"/>
        <v>0.98199999332428001</v>
      </c>
      <c r="H6360" s="1">
        <f t="shared" si="400"/>
        <v>0.69599997997283902</v>
      </c>
      <c r="J6360" s="2"/>
      <c r="K6360" s="2"/>
    </row>
    <row r="6361" spans="1:11">
      <c r="A6361">
        <v>6360</v>
      </c>
      <c r="B6361" s="1">
        <v>0.24199999868869801</v>
      </c>
      <c r="C6361" s="1">
        <v>0.24199999868869801</v>
      </c>
      <c r="D6361" s="1"/>
      <c r="E6361" s="1">
        <f t="shared" si="397"/>
        <v>0</v>
      </c>
      <c r="F6361" s="1">
        <f t="shared" si="398"/>
        <v>0</v>
      </c>
      <c r="G6361" s="1">
        <f t="shared" si="399"/>
        <v>0.24199999868869801</v>
      </c>
      <c r="H6361" s="1">
        <f t="shared" si="400"/>
        <v>0.24199999868869801</v>
      </c>
      <c r="J6361" s="2"/>
      <c r="K6361" s="2"/>
    </row>
    <row r="6362" spans="1:11">
      <c r="A6362">
        <v>6361</v>
      </c>
      <c r="B6362" s="1">
        <v>0.17499999701976801</v>
      </c>
      <c r="C6362" s="1">
        <v>0.17499999701976801</v>
      </c>
      <c r="D6362" s="1"/>
      <c r="E6362" s="1">
        <f t="shared" si="397"/>
        <v>0</v>
      </c>
      <c r="F6362" s="1">
        <f t="shared" si="398"/>
        <v>0</v>
      </c>
      <c r="G6362" s="1">
        <f t="shared" si="399"/>
        <v>0.17499999701976801</v>
      </c>
      <c r="H6362" s="1">
        <f t="shared" si="400"/>
        <v>0.17499999701976801</v>
      </c>
      <c r="J6362" s="2"/>
      <c r="K6362" s="2"/>
    </row>
    <row r="6363" spans="1:11">
      <c r="A6363">
        <v>6362</v>
      </c>
      <c r="B6363" s="1">
        <v>2.3000000044703501E-2</v>
      </c>
      <c r="C6363" s="1">
        <v>2.3000000044703501E-2</v>
      </c>
      <c r="D6363" s="1"/>
      <c r="E6363" s="1">
        <f t="shared" si="397"/>
        <v>0</v>
      </c>
      <c r="F6363" s="1">
        <f t="shared" si="398"/>
        <v>0</v>
      </c>
      <c r="G6363" s="1">
        <f t="shared" si="399"/>
        <v>2.3000000044703501E-2</v>
      </c>
      <c r="H6363" s="1">
        <f t="shared" si="400"/>
        <v>2.3000000044703501E-2</v>
      </c>
      <c r="J6363" s="2"/>
      <c r="K6363" s="2"/>
    </row>
    <row r="6364" spans="1:11">
      <c r="A6364">
        <v>6363</v>
      </c>
      <c r="B6364" s="1">
        <v>0</v>
      </c>
      <c r="C6364" s="1">
        <v>0</v>
      </c>
      <c r="D6364" s="1"/>
      <c r="E6364" s="1">
        <f t="shared" si="397"/>
        <v>0</v>
      </c>
      <c r="F6364" s="1">
        <f t="shared" si="398"/>
        <v>0</v>
      </c>
      <c r="G6364" s="1">
        <f t="shared" si="399"/>
        <v>0</v>
      </c>
      <c r="H6364" s="1">
        <f t="shared" si="400"/>
        <v>0</v>
      </c>
      <c r="J6364" s="2"/>
      <c r="K6364" s="2"/>
    </row>
    <row r="6365" spans="1:11">
      <c r="A6365">
        <v>6364</v>
      </c>
      <c r="B6365" s="1">
        <v>0</v>
      </c>
      <c r="C6365" s="1">
        <v>0</v>
      </c>
      <c r="D6365" s="1"/>
      <c r="E6365" s="1">
        <f t="shared" si="397"/>
        <v>0</v>
      </c>
      <c r="F6365" s="1">
        <f t="shared" si="398"/>
        <v>0</v>
      </c>
      <c r="G6365" s="1">
        <f t="shared" si="399"/>
        <v>0</v>
      </c>
      <c r="H6365" s="1">
        <f t="shared" si="400"/>
        <v>0</v>
      </c>
      <c r="J6365" s="2"/>
      <c r="K6365" s="2"/>
    </row>
    <row r="6366" spans="1:11">
      <c r="A6366">
        <v>6365</v>
      </c>
      <c r="B6366" s="1">
        <v>0</v>
      </c>
      <c r="C6366" s="1">
        <v>0</v>
      </c>
      <c r="D6366" s="1"/>
      <c r="E6366" s="1">
        <f t="shared" si="397"/>
        <v>0</v>
      </c>
      <c r="F6366" s="1">
        <f t="shared" si="398"/>
        <v>0</v>
      </c>
      <c r="G6366" s="1">
        <f t="shared" si="399"/>
        <v>0</v>
      </c>
      <c r="H6366" s="1">
        <f t="shared" si="400"/>
        <v>0</v>
      </c>
      <c r="J6366" s="2"/>
      <c r="K6366" s="2"/>
    </row>
    <row r="6367" spans="1:11">
      <c r="A6367">
        <v>6366</v>
      </c>
      <c r="B6367" s="1">
        <v>2.3840000629425</v>
      </c>
      <c r="C6367" s="1">
        <v>2.3840000629425</v>
      </c>
      <c r="D6367" s="1"/>
      <c r="E6367" s="1">
        <f t="shared" si="397"/>
        <v>0</v>
      </c>
      <c r="F6367" s="1">
        <f t="shared" si="398"/>
        <v>0</v>
      </c>
      <c r="G6367" s="1">
        <f t="shared" si="399"/>
        <v>2.3840000629425</v>
      </c>
      <c r="H6367" s="1">
        <f t="shared" si="400"/>
        <v>2.3840000629425</v>
      </c>
      <c r="J6367" s="2"/>
      <c r="K6367" s="2"/>
    </row>
    <row r="6368" spans="1:11">
      <c r="A6368">
        <v>6367</v>
      </c>
      <c r="B6368" s="1">
        <v>14.774000167846699</v>
      </c>
      <c r="C6368" s="1">
        <v>11.885999679565399</v>
      </c>
      <c r="D6368" s="1"/>
      <c r="E6368" s="1">
        <f t="shared" si="397"/>
        <v>0</v>
      </c>
      <c r="F6368" s="1">
        <f t="shared" si="398"/>
        <v>0</v>
      </c>
      <c r="G6368" s="1">
        <f t="shared" si="399"/>
        <v>14.774000167846699</v>
      </c>
      <c r="H6368" s="1">
        <f t="shared" si="400"/>
        <v>11.885999679565399</v>
      </c>
      <c r="J6368" s="2"/>
      <c r="K6368" s="2"/>
    </row>
    <row r="6369" spans="1:11">
      <c r="A6369">
        <v>6368</v>
      </c>
      <c r="B6369" s="1">
        <v>24.0890007019043</v>
      </c>
      <c r="C6369" s="1">
        <v>18.037000656127901</v>
      </c>
      <c r="D6369" s="1"/>
      <c r="E6369" s="1">
        <f t="shared" si="397"/>
        <v>0</v>
      </c>
      <c r="F6369" s="1">
        <f t="shared" si="398"/>
        <v>0</v>
      </c>
      <c r="G6369" s="1">
        <f t="shared" si="399"/>
        <v>24.0890007019043</v>
      </c>
      <c r="H6369" s="1">
        <f t="shared" si="400"/>
        <v>18.037000656127901</v>
      </c>
      <c r="J6369" s="2"/>
      <c r="K6369" s="2"/>
    </row>
    <row r="6370" spans="1:11">
      <c r="A6370">
        <v>6369</v>
      </c>
      <c r="B6370" s="1">
        <v>5.6880002021789604</v>
      </c>
      <c r="C6370" s="1">
        <v>3.8099999427795401</v>
      </c>
      <c r="D6370" s="1"/>
      <c r="E6370" s="1">
        <f t="shared" si="397"/>
        <v>0</v>
      </c>
      <c r="F6370" s="1">
        <f t="shared" si="398"/>
        <v>0</v>
      </c>
      <c r="G6370" s="1">
        <f t="shared" si="399"/>
        <v>5.6880002021789604</v>
      </c>
      <c r="H6370" s="1">
        <f t="shared" si="400"/>
        <v>3.8099999427795401</v>
      </c>
      <c r="J6370" s="2"/>
      <c r="K6370" s="2"/>
    </row>
    <row r="6371" spans="1:11">
      <c r="A6371">
        <v>6370</v>
      </c>
      <c r="B6371" s="1">
        <v>4.2940001487731898</v>
      </c>
      <c r="C6371" s="1">
        <v>3.1700000762939502</v>
      </c>
      <c r="D6371" s="1"/>
      <c r="E6371" s="1">
        <f t="shared" si="397"/>
        <v>0</v>
      </c>
      <c r="F6371" s="1">
        <f t="shared" si="398"/>
        <v>0</v>
      </c>
      <c r="G6371" s="1">
        <f t="shared" si="399"/>
        <v>4.2940001487731898</v>
      </c>
      <c r="H6371" s="1">
        <f t="shared" si="400"/>
        <v>3.1700000762939502</v>
      </c>
      <c r="J6371" s="2"/>
      <c r="K6371" s="2"/>
    </row>
    <row r="6372" spans="1:11">
      <c r="A6372">
        <v>6371</v>
      </c>
      <c r="B6372" s="1">
        <v>4.3280000686645499</v>
      </c>
      <c r="C6372" s="1">
        <v>3.24600005149841</v>
      </c>
      <c r="D6372" s="1"/>
      <c r="E6372" s="1">
        <f t="shared" si="397"/>
        <v>0</v>
      </c>
      <c r="F6372" s="1">
        <f t="shared" si="398"/>
        <v>0</v>
      </c>
      <c r="G6372" s="1">
        <f t="shared" si="399"/>
        <v>4.3280000686645499</v>
      </c>
      <c r="H6372" s="1">
        <f t="shared" si="400"/>
        <v>3.24600005149841</v>
      </c>
      <c r="J6372" s="2"/>
      <c r="K6372" s="2"/>
    </row>
    <row r="6373" spans="1:11">
      <c r="A6373">
        <v>6372</v>
      </c>
      <c r="B6373" s="1">
        <v>4.3530001640319798</v>
      </c>
      <c r="C6373" s="1">
        <v>3.2509999275207502</v>
      </c>
      <c r="D6373" s="1"/>
      <c r="E6373" s="1">
        <f t="shared" si="397"/>
        <v>0</v>
      </c>
      <c r="F6373" s="1">
        <f t="shared" si="398"/>
        <v>0</v>
      </c>
      <c r="G6373" s="1">
        <f t="shared" si="399"/>
        <v>4.3530001640319798</v>
      </c>
      <c r="H6373" s="1">
        <f t="shared" si="400"/>
        <v>3.2509999275207502</v>
      </c>
      <c r="J6373" s="2"/>
      <c r="K6373" s="2"/>
    </row>
    <row r="6374" spans="1:11">
      <c r="A6374">
        <v>6373</v>
      </c>
      <c r="B6374" s="1">
        <v>4.3790001869201696</v>
      </c>
      <c r="C6374" s="1">
        <v>3.2609999179840101</v>
      </c>
      <c r="D6374" s="1"/>
      <c r="E6374" s="1">
        <f t="shared" si="397"/>
        <v>0</v>
      </c>
      <c r="F6374" s="1">
        <f t="shared" si="398"/>
        <v>0</v>
      </c>
      <c r="G6374" s="1">
        <f t="shared" si="399"/>
        <v>4.3790001869201696</v>
      </c>
      <c r="H6374" s="1">
        <f t="shared" si="400"/>
        <v>3.2609999179840101</v>
      </c>
      <c r="J6374" s="2"/>
      <c r="K6374" s="2"/>
    </row>
    <row r="6375" spans="1:11">
      <c r="A6375">
        <v>6374</v>
      </c>
      <c r="B6375" s="1">
        <v>4.4089999198913601</v>
      </c>
      <c r="C6375" s="1">
        <v>3.2780001163482702</v>
      </c>
      <c r="D6375" s="1"/>
      <c r="E6375" s="1">
        <f t="shared" si="397"/>
        <v>0</v>
      </c>
      <c r="F6375" s="1">
        <f t="shared" si="398"/>
        <v>0</v>
      </c>
      <c r="G6375" s="1">
        <f t="shared" si="399"/>
        <v>4.4089999198913601</v>
      </c>
      <c r="H6375" s="1">
        <f t="shared" si="400"/>
        <v>3.2780001163482702</v>
      </c>
      <c r="J6375" s="2"/>
      <c r="K6375" s="2"/>
    </row>
    <row r="6376" spans="1:11">
      <c r="A6376">
        <v>6375</v>
      </c>
      <c r="B6376" s="1">
        <v>4.4270000457763699</v>
      </c>
      <c r="C6376" s="1">
        <v>3.2850000858306898</v>
      </c>
      <c r="D6376" s="1"/>
      <c r="E6376" s="1">
        <f t="shared" si="397"/>
        <v>0</v>
      </c>
      <c r="F6376" s="1">
        <f t="shared" si="398"/>
        <v>0</v>
      </c>
      <c r="G6376" s="1">
        <f t="shared" si="399"/>
        <v>4.4270000457763699</v>
      </c>
      <c r="H6376" s="1">
        <f t="shared" si="400"/>
        <v>3.2850000858306898</v>
      </c>
      <c r="J6376" s="2"/>
      <c r="K6376" s="2"/>
    </row>
    <row r="6377" spans="1:11">
      <c r="A6377">
        <v>6376</v>
      </c>
      <c r="B6377" s="1">
        <v>4.48699998855591</v>
      </c>
      <c r="C6377" s="1">
        <v>3.3369998931884801</v>
      </c>
      <c r="D6377" s="1"/>
      <c r="E6377" s="1">
        <f t="shared" si="397"/>
        <v>0</v>
      </c>
      <c r="F6377" s="1">
        <f t="shared" si="398"/>
        <v>0</v>
      </c>
      <c r="G6377" s="1">
        <f t="shared" si="399"/>
        <v>4.48699998855591</v>
      </c>
      <c r="H6377" s="1">
        <f t="shared" si="400"/>
        <v>3.3369998931884801</v>
      </c>
      <c r="J6377" s="2"/>
      <c r="K6377" s="2"/>
    </row>
    <row r="6378" spans="1:11">
      <c r="A6378">
        <v>6377</v>
      </c>
      <c r="B6378" s="1">
        <v>24.319999694824201</v>
      </c>
      <c r="C6378" s="1">
        <v>19.406000137329102</v>
      </c>
      <c r="D6378" s="1"/>
      <c r="E6378" s="1">
        <f t="shared" si="397"/>
        <v>0</v>
      </c>
      <c r="F6378" s="1">
        <f t="shared" si="398"/>
        <v>0</v>
      </c>
      <c r="G6378" s="1">
        <f t="shared" si="399"/>
        <v>24.319999694824201</v>
      </c>
      <c r="H6378" s="1">
        <f t="shared" si="400"/>
        <v>19.406000137329102</v>
      </c>
      <c r="J6378" s="2"/>
      <c r="K6378" s="2"/>
    </row>
    <row r="6379" spans="1:11">
      <c r="A6379">
        <v>6378</v>
      </c>
      <c r="B6379" s="1">
        <v>32.374000549316399</v>
      </c>
      <c r="C6379" s="1">
        <v>24.784999847412099</v>
      </c>
      <c r="D6379" s="1"/>
      <c r="E6379" s="1">
        <f t="shared" si="397"/>
        <v>0</v>
      </c>
      <c r="F6379" s="1">
        <f t="shared" si="398"/>
        <v>0</v>
      </c>
      <c r="G6379" s="1">
        <f t="shared" si="399"/>
        <v>32.374000549316399</v>
      </c>
      <c r="H6379" s="1">
        <f t="shared" si="400"/>
        <v>24.784999847412099</v>
      </c>
      <c r="J6379" s="2"/>
      <c r="K6379" s="2"/>
    </row>
    <row r="6380" spans="1:11">
      <c r="A6380">
        <v>6379</v>
      </c>
      <c r="B6380" s="1">
        <v>34.208000183105497</v>
      </c>
      <c r="C6380" s="1">
        <v>25.6940002441406</v>
      </c>
      <c r="D6380" s="1"/>
      <c r="E6380" s="1">
        <f t="shared" si="397"/>
        <v>0</v>
      </c>
      <c r="F6380" s="1">
        <f t="shared" si="398"/>
        <v>0</v>
      </c>
      <c r="G6380" s="1">
        <f t="shared" si="399"/>
        <v>34.208000183105497</v>
      </c>
      <c r="H6380" s="1">
        <f t="shared" si="400"/>
        <v>25.6940002441406</v>
      </c>
      <c r="J6380" s="2"/>
      <c r="K6380" s="2"/>
    </row>
    <row r="6381" spans="1:11">
      <c r="A6381">
        <v>6380</v>
      </c>
      <c r="B6381" s="1">
        <v>8.8769998550415004</v>
      </c>
      <c r="C6381" s="1">
        <v>6.9930000305175799</v>
      </c>
      <c r="D6381" s="1"/>
      <c r="E6381" s="1">
        <f t="shared" si="397"/>
        <v>0</v>
      </c>
      <c r="F6381" s="1">
        <f t="shared" si="398"/>
        <v>0</v>
      </c>
      <c r="G6381" s="1">
        <f t="shared" si="399"/>
        <v>8.8769998550415004</v>
      </c>
      <c r="H6381" s="1">
        <f t="shared" si="400"/>
        <v>6.9930000305175799</v>
      </c>
      <c r="J6381" s="2"/>
      <c r="K6381" s="2"/>
    </row>
    <row r="6382" spans="1:11">
      <c r="A6382">
        <v>6381</v>
      </c>
      <c r="B6382" s="1">
        <v>6.8530001640319798</v>
      </c>
      <c r="C6382" s="1">
        <v>5.5539999008178702</v>
      </c>
      <c r="D6382" s="1"/>
      <c r="E6382" s="1">
        <f t="shared" si="397"/>
        <v>0</v>
      </c>
      <c r="F6382" s="1">
        <f t="shared" si="398"/>
        <v>0</v>
      </c>
      <c r="G6382" s="1">
        <f t="shared" si="399"/>
        <v>6.8530001640319798</v>
      </c>
      <c r="H6382" s="1">
        <f t="shared" si="400"/>
        <v>5.5539999008178702</v>
      </c>
      <c r="J6382" s="2"/>
      <c r="K6382" s="2"/>
    </row>
    <row r="6383" spans="1:11">
      <c r="A6383">
        <v>6382</v>
      </c>
      <c r="B6383" s="1">
        <v>1.317999958992</v>
      </c>
      <c r="C6383" s="1">
        <v>0.97899997234344505</v>
      </c>
      <c r="D6383" s="1"/>
      <c r="E6383" s="1">
        <f t="shared" si="397"/>
        <v>0</v>
      </c>
      <c r="F6383" s="1">
        <f t="shared" si="398"/>
        <v>0</v>
      </c>
      <c r="G6383" s="1">
        <f t="shared" si="399"/>
        <v>1.317999958992</v>
      </c>
      <c r="H6383" s="1">
        <f t="shared" si="400"/>
        <v>0.97899997234344505</v>
      </c>
      <c r="J6383" s="2"/>
      <c r="K6383" s="2"/>
    </row>
    <row r="6384" spans="1:11">
      <c r="A6384">
        <v>6383</v>
      </c>
      <c r="B6384" s="1">
        <v>0.234999999403954</v>
      </c>
      <c r="C6384" s="1">
        <v>0.21899999678134899</v>
      </c>
      <c r="D6384" s="1"/>
      <c r="E6384" s="1">
        <f t="shared" si="397"/>
        <v>0</v>
      </c>
      <c r="F6384" s="1">
        <f t="shared" si="398"/>
        <v>0</v>
      </c>
      <c r="G6384" s="1">
        <f t="shared" si="399"/>
        <v>0.234999999403954</v>
      </c>
      <c r="H6384" s="1">
        <f t="shared" si="400"/>
        <v>0.21899999678134899</v>
      </c>
      <c r="J6384" s="2"/>
      <c r="K6384" s="2"/>
    </row>
    <row r="6385" spans="1:11">
      <c r="A6385">
        <v>6384</v>
      </c>
      <c r="B6385" s="1">
        <v>0</v>
      </c>
      <c r="C6385" s="1">
        <v>0</v>
      </c>
      <c r="D6385" s="1"/>
      <c r="E6385" s="1">
        <f t="shared" si="397"/>
        <v>0</v>
      </c>
      <c r="F6385" s="1">
        <f t="shared" si="398"/>
        <v>0</v>
      </c>
      <c r="G6385" s="1">
        <f t="shared" si="399"/>
        <v>0</v>
      </c>
      <c r="H6385" s="1">
        <f t="shared" si="400"/>
        <v>0</v>
      </c>
      <c r="J6385" s="2"/>
      <c r="K6385" s="2"/>
    </row>
    <row r="6386" spans="1:11">
      <c r="A6386">
        <v>6385</v>
      </c>
      <c r="B6386" s="1">
        <v>0</v>
      </c>
      <c r="C6386" s="1">
        <v>0</v>
      </c>
      <c r="D6386" s="1"/>
      <c r="E6386" s="1">
        <f t="shared" si="397"/>
        <v>0</v>
      </c>
      <c r="F6386" s="1">
        <f t="shared" si="398"/>
        <v>0</v>
      </c>
      <c r="G6386" s="1">
        <f t="shared" si="399"/>
        <v>0</v>
      </c>
      <c r="H6386" s="1">
        <f t="shared" si="400"/>
        <v>0</v>
      </c>
      <c r="J6386" s="2"/>
      <c r="K6386" s="2"/>
    </row>
    <row r="6387" spans="1:11">
      <c r="A6387">
        <v>6386</v>
      </c>
      <c r="B6387" s="1">
        <v>0</v>
      </c>
      <c r="C6387" s="1">
        <v>0</v>
      </c>
      <c r="D6387" s="1"/>
      <c r="E6387" s="1">
        <f t="shared" si="397"/>
        <v>0</v>
      </c>
      <c r="F6387" s="1">
        <f t="shared" si="398"/>
        <v>0</v>
      </c>
      <c r="G6387" s="1">
        <f t="shared" si="399"/>
        <v>0</v>
      </c>
      <c r="H6387" s="1">
        <f t="shared" si="400"/>
        <v>0</v>
      </c>
      <c r="J6387" s="2"/>
      <c r="K6387" s="2"/>
    </row>
    <row r="6388" spans="1:11">
      <c r="A6388">
        <v>6387</v>
      </c>
      <c r="B6388" s="1">
        <v>0</v>
      </c>
      <c r="C6388" s="1">
        <v>0</v>
      </c>
      <c r="D6388" s="1"/>
      <c r="E6388" s="1">
        <f t="shared" si="397"/>
        <v>0</v>
      </c>
      <c r="F6388" s="1">
        <f t="shared" si="398"/>
        <v>0</v>
      </c>
      <c r="G6388" s="1">
        <f t="shared" si="399"/>
        <v>0</v>
      </c>
      <c r="H6388" s="1">
        <f t="shared" si="400"/>
        <v>0</v>
      </c>
      <c r="J6388" s="2"/>
      <c r="K6388" s="2"/>
    </row>
    <row r="6389" spans="1:11">
      <c r="A6389">
        <v>6388</v>
      </c>
      <c r="B6389" s="1">
        <v>0</v>
      </c>
      <c r="C6389" s="1">
        <v>0</v>
      </c>
      <c r="D6389" s="1"/>
      <c r="E6389" s="1">
        <f t="shared" si="397"/>
        <v>0</v>
      </c>
      <c r="F6389" s="1">
        <f t="shared" si="398"/>
        <v>0</v>
      </c>
      <c r="G6389" s="1">
        <f t="shared" si="399"/>
        <v>0</v>
      </c>
      <c r="H6389" s="1">
        <f t="shared" si="400"/>
        <v>0</v>
      </c>
      <c r="J6389" s="2"/>
      <c r="K6389" s="2"/>
    </row>
    <row r="6390" spans="1:11">
      <c r="A6390">
        <v>6389</v>
      </c>
      <c r="B6390" s="1">
        <v>0</v>
      </c>
      <c r="C6390" s="1">
        <v>0</v>
      </c>
      <c r="D6390" s="1"/>
      <c r="E6390" s="1">
        <f t="shared" si="397"/>
        <v>0</v>
      </c>
      <c r="F6390" s="1">
        <f t="shared" si="398"/>
        <v>0</v>
      </c>
      <c r="G6390" s="1">
        <f t="shared" si="399"/>
        <v>0</v>
      </c>
      <c r="H6390" s="1">
        <f t="shared" si="400"/>
        <v>0</v>
      </c>
      <c r="J6390" s="2"/>
      <c r="K6390" s="2"/>
    </row>
    <row r="6391" spans="1:11">
      <c r="A6391">
        <v>6390</v>
      </c>
      <c r="B6391" s="1">
        <v>2.4719998836517298</v>
      </c>
      <c r="C6391" s="1">
        <v>2.3550000190734899</v>
      </c>
      <c r="D6391" s="1"/>
      <c r="E6391" s="1">
        <f t="shared" si="397"/>
        <v>0</v>
      </c>
      <c r="F6391" s="1">
        <f t="shared" si="398"/>
        <v>0</v>
      </c>
      <c r="G6391" s="1">
        <f t="shared" si="399"/>
        <v>2.4719998836517298</v>
      </c>
      <c r="H6391" s="1">
        <f t="shared" si="400"/>
        <v>2.3550000190734899</v>
      </c>
      <c r="J6391" s="2"/>
      <c r="K6391" s="2"/>
    </row>
    <row r="6392" spans="1:11">
      <c r="A6392">
        <v>6391</v>
      </c>
      <c r="B6392" s="1">
        <v>5.2069997787475604</v>
      </c>
      <c r="C6392" s="1">
        <v>3.0869998931884801</v>
      </c>
      <c r="D6392" s="1"/>
      <c r="E6392" s="1">
        <f t="shared" si="397"/>
        <v>0</v>
      </c>
      <c r="F6392" s="1">
        <f t="shared" si="398"/>
        <v>0</v>
      </c>
      <c r="G6392" s="1">
        <f t="shared" si="399"/>
        <v>5.2069997787475604</v>
      </c>
      <c r="H6392" s="1">
        <f t="shared" si="400"/>
        <v>3.0869998931884801</v>
      </c>
      <c r="J6392" s="2"/>
      <c r="K6392" s="2"/>
    </row>
    <row r="6393" spans="1:11">
      <c r="A6393">
        <v>6392</v>
      </c>
      <c r="B6393" s="1">
        <v>8.7519998550415004</v>
      </c>
      <c r="C6393" s="1">
        <v>3.0710000991821298</v>
      </c>
      <c r="D6393" s="1"/>
      <c r="E6393" s="1">
        <f t="shared" si="397"/>
        <v>0</v>
      </c>
      <c r="F6393" s="1">
        <f t="shared" si="398"/>
        <v>0</v>
      </c>
      <c r="G6393" s="1">
        <f t="shared" si="399"/>
        <v>8.7519998550415004</v>
      </c>
      <c r="H6393" s="1">
        <f t="shared" si="400"/>
        <v>3.0710000991821298</v>
      </c>
      <c r="J6393" s="2"/>
      <c r="K6393" s="2"/>
    </row>
    <row r="6394" spans="1:11">
      <c r="A6394">
        <v>6393</v>
      </c>
      <c r="B6394" s="1">
        <v>4.8800001144409197</v>
      </c>
      <c r="C6394" s="1">
        <v>1.5099999904632599</v>
      </c>
      <c r="D6394" s="1"/>
      <c r="E6394" s="1">
        <f t="shared" si="397"/>
        <v>0</v>
      </c>
      <c r="F6394" s="1">
        <f t="shared" si="398"/>
        <v>0</v>
      </c>
      <c r="G6394" s="1">
        <f t="shared" si="399"/>
        <v>4.8800001144409197</v>
      </c>
      <c r="H6394" s="1">
        <f t="shared" si="400"/>
        <v>1.5099999904632599</v>
      </c>
      <c r="J6394" s="2"/>
      <c r="K6394" s="2"/>
    </row>
    <row r="6395" spans="1:11">
      <c r="A6395">
        <v>6394</v>
      </c>
      <c r="B6395" s="1">
        <v>4.2509999275207502</v>
      </c>
      <c r="C6395" s="1">
        <v>2.9249999523162802</v>
      </c>
      <c r="D6395" s="1"/>
      <c r="E6395" s="1">
        <f t="shared" si="397"/>
        <v>0</v>
      </c>
      <c r="F6395" s="1">
        <f t="shared" si="398"/>
        <v>0</v>
      </c>
      <c r="G6395" s="1">
        <f t="shared" si="399"/>
        <v>4.2509999275207502</v>
      </c>
      <c r="H6395" s="1">
        <f t="shared" si="400"/>
        <v>2.9249999523162802</v>
      </c>
      <c r="J6395" s="2"/>
      <c r="K6395" s="2"/>
    </row>
    <row r="6396" spans="1:11">
      <c r="A6396">
        <v>6395</v>
      </c>
      <c r="B6396" s="1">
        <v>4.2659997940063503</v>
      </c>
      <c r="C6396" s="1">
        <v>3.0910000801086399</v>
      </c>
      <c r="D6396" s="1"/>
      <c r="E6396" s="1">
        <f t="shared" si="397"/>
        <v>0</v>
      </c>
      <c r="F6396" s="1">
        <f t="shared" si="398"/>
        <v>0</v>
      </c>
      <c r="G6396" s="1">
        <f t="shared" si="399"/>
        <v>4.2659997940063503</v>
      </c>
      <c r="H6396" s="1">
        <f t="shared" si="400"/>
        <v>3.0910000801086399</v>
      </c>
      <c r="J6396" s="2"/>
      <c r="K6396" s="2"/>
    </row>
    <row r="6397" spans="1:11">
      <c r="A6397">
        <v>6396</v>
      </c>
      <c r="B6397" s="1">
        <v>4.2220001220703098</v>
      </c>
      <c r="C6397" s="1">
        <v>3.1949999332428001</v>
      </c>
      <c r="D6397" s="1"/>
      <c r="E6397" s="1">
        <f t="shared" si="397"/>
        <v>0</v>
      </c>
      <c r="F6397" s="1">
        <f t="shared" si="398"/>
        <v>0</v>
      </c>
      <c r="G6397" s="1">
        <f t="shared" si="399"/>
        <v>4.2220001220703098</v>
      </c>
      <c r="H6397" s="1">
        <f t="shared" si="400"/>
        <v>3.1949999332428001</v>
      </c>
      <c r="J6397" s="2"/>
      <c r="K6397" s="2"/>
    </row>
    <row r="6398" spans="1:11">
      <c r="A6398">
        <v>6397</v>
      </c>
      <c r="B6398" s="1">
        <v>4.3319997787475604</v>
      </c>
      <c r="C6398" s="1">
        <v>3.2379999160766602</v>
      </c>
      <c r="D6398" s="1"/>
      <c r="E6398" s="1">
        <f t="shared" si="397"/>
        <v>0</v>
      </c>
      <c r="F6398" s="1">
        <f t="shared" si="398"/>
        <v>0</v>
      </c>
      <c r="G6398" s="1">
        <f t="shared" si="399"/>
        <v>4.3319997787475604</v>
      </c>
      <c r="H6398" s="1">
        <f t="shared" si="400"/>
        <v>3.2379999160766602</v>
      </c>
      <c r="J6398" s="2"/>
      <c r="K6398" s="2"/>
    </row>
    <row r="6399" spans="1:11">
      <c r="A6399">
        <v>6398</v>
      </c>
      <c r="B6399" s="1">
        <v>4.3540000915527299</v>
      </c>
      <c r="C6399" s="1">
        <v>3.2430000305175799</v>
      </c>
      <c r="D6399" s="1"/>
      <c r="E6399" s="1">
        <f t="shared" si="397"/>
        <v>0</v>
      </c>
      <c r="F6399" s="1">
        <f t="shared" si="398"/>
        <v>0</v>
      </c>
      <c r="G6399" s="1">
        <f t="shared" si="399"/>
        <v>4.3540000915527299</v>
      </c>
      <c r="H6399" s="1">
        <f t="shared" si="400"/>
        <v>3.2430000305175799</v>
      </c>
      <c r="J6399" s="2"/>
      <c r="K6399" s="2"/>
    </row>
    <row r="6400" spans="1:11">
      <c r="A6400">
        <v>6399</v>
      </c>
      <c r="B6400" s="1">
        <v>4.3699998855590803</v>
      </c>
      <c r="C6400" s="1">
        <v>3.2479999065399201</v>
      </c>
      <c r="D6400" s="1"/>
      <c r="E6400" s="1">
        <f t="shared" si="397"/>
        <v>0</v>
      </c>
      <c r="F6400" s="1">
        <f t="shared" si="398"/>
        <v>0</v>
      </c>
      <c r="G6400" s="1">
        <f t="shared" si="399"/>
        <v>4.3699998855590803</v>
      </c>
      <c r="H6400" s="1">
        <f t="shared" si="400"/>
        <v>3.2479999065399201</v>
      </c>
      <c r="J6400" s="2"/>
      <c r="K6400" s="2"/>
    </row>
    <row r="6401" spans="1:11">
      <c r="A6401">
        <v>6400</v>
      </c>
      <c r="B6401" s="1">
        <v>4.3819999694824201</v>
      </c>
      <c r="C6401" s="1">
        <v>3.2520000934600799</v>
      </c>
      <c r="D6401" s="1"/>
      <c r="E6401" s="1">
        <f t="shared" si="397"/>
        <v>0</v>
      </c>
      <c r="F6401" s="1">
        <f t="shared" si="398"/>
        <v>0</v>
      </c>
      <c r="G6401" s="1">
        <f t="shared" si="399"/>
        <v>4.3819999694824201</v>
      </c>
      <c r="H6401" s="1">
        <f t="shared" si="400"/>
        <v>3.2520000934600799</v>
      </c>
      <c r="J6401" s="2"/>
      <c r="K6401" s="2"/>
    </row>
    <row r="6402" spans="1:11">
      <c r="A6402">
        <v>6401</v>
      </c>
      <c r="B6402" s="1">
        <v>14.4739999771118</v>
      </c>
      <c r="C6402" s="1">
        <v>11.338000297546399</v>
      </c>
      <c r="D6402" s="1"/>
      <c r="E6402" s="1">
        <f t="shared" si="397"/>
        <v>0</v>
      </c>
      <c r="F6402" s="1">
        <f t="shared" si="398"/>
        <v>0</v>
      </c>
      <c r="G6402" s="1">
        <f t="shared" si="399"/>
        <v>14.4739999771118</v>
      </c>
      <c r="H6402" s="1">
        <f t="shared" si="400"/>
        <v>11.338000297546399</v>
      </c>
      <c r="J6402" s="2"/>
      <c r="K6402" s="2"/>
    </row>
    <row r="6403" spans="1:11">
      <c r="A6403">
        <v>6402</v>
      </c>
      <c r="B6403" s="1">
        <v>22.313999176025401</v>
      </c>
      <c r="C6403" s="1">
        <v>16.795000076293899</v>
      </c>
      <c r="D6403" s="1"/>
      <c r="E6403" s="1">
        <f t="shared" ref="E6403:E6466" si="401">IF(B6403&lt;0,B6403,0)</f>
        <v>0</v>
      </c>
      <c r="F6403" s="1">
        <f t="shared" ref="F6403:F6466" si="402">IF(C6403&lt;0,C6403,0)</f>
        <v>0</v>
      </c>
      <c r="G6403" s="1">
        <f t="shared" ref="G6403:G6466" si="403">IF(B6403&gt;0,B6403,0)</f>
        <v>22.313999176025401</v>
      </c>
      <c r="H6403" s="1">
        <f t="shared" ref="H6403:H6466" si="404">IF(C6403&gt;0,C6403,0)</f>
        <v>16.795000076293899</v>
      </c>
      <c r="J6403" s="2"/>
      <c r="K6403" s="2"/>
    </row>
    <row r="6404" spans="1:11">
      <c r="A6404">
        <v>6403</v>
      </c>
      <c r="B6404" s="1">
        <v>26.299999237060501</v>
      </c>
      <c r="C6404" s="1">
        <v>19.354000091552699</v>
      </c>
      <c r="D6404" s="1"/>
      <c r="E6404" s="1">
        <f t="shared" si="401"/>
        <v>0</v>
      </c>
      <c r="F6404" s="1">
        <f t="shared" si="402"/>
        <v>0</v>
      </c>
      <c r="G6404" s="1">
        <f t="shared" si="403"/>
        <v>26.299999237060501</v>
      </c>
      <c r="H6404" s="1">
        <f t="shared" si="404"/>
        <v>19.354000091552699</v>
      </c>
      <c r="J6404" s="2"/>
      <c r="K6404" s="2"/>
    </row>
    <row r="6405" spans="1:11">
      <c r="A6405">
        <v>6404</v>
      </c>
      <c r="B6405" s="1">
        <v>5.9159998893737802</v>
      </c>
      <c r="C6405" s="1">
        <v>4.4939999580383301</v>
      </c>
      <c r="D6405" s="1"/>
      <c r="E6405" s="1">
        <f t="shared" si="401"/>
        <v>0</v>
      </c>
      <c r="F6405" s="1">
        <f t="shared" si="402"/>
        <v>0</v>
      </c>
      <c r="G6405" s="1">
        <f t="shared" si="403"/>
        <v>5.9159998893737802</v>
      </c>
      <c r="H6405" s="1">
        <f t="shared" si="404"/>
        <v>4.4939999580383301</v>
      </c>
      <c r="J6405" s="2"/>
      <c r="K6405" s="2"/>
    </row>
    <row r="6406" spans="1:11">
      <c r="A6406">
        <v>6405</v>
      </c>
      <c r="B6406" s="1">
        <v>4.9250001907348597</v>
      </c>
      <c r="C6406" s="1">
        <v>2.9040000438690199</v>
      </c>
      <c r="D6406" s="1"/>
      <c r="E6406" s="1">
        <f t="shared" si="401"/>
        <v>0</v>
      </c>
      <c r="F6406" s="1">
        <f t="shared" si="402"/>
        <v>0</v>
      </c>
      <c r="G6406" s="1">
        <f t="shared" si="403"/>
        <v>4.9250001907348597</v>
      </c>
      <c r="H6406" s="1">
        <f t="shared" si="404"/>
        <v>2.9040000438690199</v>
      </c>
      <c r="J6406" s="2"/>
      <c r="K6406" s="2"/>
    </row>
    <row r="6407" spans="1:11">
      <c r="A6407">
        <v>6406</v>
      </c>
      <c r="B6407" s="1">
        <v>1.05900001525879</v>
      </c>
      <c r="C6407" s="1">
        <v>-3.1530001163482702</v>
      </c>
      <c r="D6407" s="1"/>
      <c r="E6407" s="1">
        <f t="shared" si="401"/>
        <v>0</v>
      </c>
      <c r="F6407" s="1">
        <f t="shared" si="402"/>
        <v>-3.1530001163482702</v>
      </c>
      <c r="G6407" s="1">
        <f t="shared" si="403"/>
        <v>1.05900001525879</v>
      </c>
      <c r="H6407" s="1">
        <f t="shared" si="404"/>
        <v>0</v>
      </c>
      <c r="J6407" s="2"/>
      <c r="K6407" s="2"/>
    </row>
    <row r="6408" spans="1:11">
      <c r="A6408">
        <v>6407</v>
      </c>
      <c r="B6408" s="1">
        <v>0.20299999415874501</v>
      </c>
      <c r="C6408" s="1">
        <v>-1.4570000171661399</v>
      </c>
      <c r="D6408" s="1"/>
      <c r="E6408" s="1">
        <f t="shared" si="401"/>
        <v>0</v>
      </c>
      <c r="F6408" s="1">
        <f t="shared" si="402"/>
        <v>-1.4570000171661399</v>
      </c>
      <c r="G6408" s="1">
        <f t="shared" si="403"/>
        <v>0.20299999415874501</v>
      </c>
      <c r="H6408" s="1">
        <f t="shared" si="404"/>
        <v>0</v>
      </c>
      <c r="J6408" s="2"/>
      <c r="K6408" s="2"/>
    </row>
    <row r="6409" spans="1:11">
      <c r="A6409">
        <v>6408</v>
      </c>
      <c r="B6409" s="1">
        <v>0</v>
      </c>
      <c r="C6409" s="1">
        <v>0</v>
      </c>
      <c r="D6409" s="1"/>
      <c r="E6409" s="1">
        <f t="shared" si="401"/>
        <v>0</v>
      </c>
      <c r="F6409" s="1">
        <f t="shared" si="402"/>
        <v>0</v>
      </c>
      <c r="G6409" s="1">
        <f t="shared" si="403"/>
        <v>0</v>
      </c>
      <c r="H6409" s="1">
        <f t="shared" si="404"/>
        <v>0</v>
      </c>
      <c r="J6409" s="2"/>
      <c r="K6409" s="2"/>
    </row>
    <row r="6410" spans="1:11">
      <c r="A6410">
        <v>6409</v>
      </c>
      <c r="B6410" s="1">
        <v>0</v>
      </c>
      <c r="C6410" s="1">
        <v>0</v>
      </c>
      <c r="D6410" s="1"/>
      <c r="E6410" s="1">
        <f t="shared" si="401"/>
        <v>0</v>
      </c>
      <c r="F6410" s="1">
        <f t="shared" si="402"/>
        <v>0</v>
      </c>
      <c r="G6410" s="1">
        <f t="shared" si="403"/>
        <v>0</v>
      </c>
      <c r="H6410" s="1">
        <f t="shared" si="404"/>
        <v>0</v>
      </c>
      <c r="J6410" s="2"/>
      <c r="K6410" s="2"/>
    </row>
    <row r="6411" spans="1:11">
      <c r="A6411">
        <v>6410</v>
      </c>
      <c r="B6411" s="1">
        <v>0</v>
      </c>
      <c r="C6411" s="1">
        <v>0</v>
      </c>
      <c r="D6411" s="1"/>
      <c r="E6411" s="1">
        <f t="shared" si="401"/>
        <v>0</v>
      </c>
      <c r="F6411" s="1">
        <f t="shared" si="402"/>
        <v>0</v>
      </c>
      <c r="G6411" s="1">
        <f t="shared" si="403"/>
        <v>0</v>
      </c>
      <c r="H6411" s="1">
        <f t="shared" si="404"/>
        <v>0</v>
      </c>
      <c r="J6411" s="2"/>
      <c r="K6411" s="2"/>
    </row>
    <row r="6412" spans="1:11">
      <c r="A6412">
        <v>6411</v>
      </c>
      <c r="B6412" s="1">
        <v>0</v>
      </c>
      <c r="C6412" s="1">
        <v>0</v>
      </c>
      <c r="D6412" s="1"/>
      <c r="E6412" s="1">
        <f t="shared" si="401"/>
        <v>0</v>
      </c>
      <c r="F6412" s="1">
        <f t="shared" si="402"/>
        <v>0</v>
      </c>
      <c r="G6412" s="1">
        <f t="shared" si="403"/>
        <v>0</v>
      </c>
      <c r="H6412" s="1">
        <f t="shared" si="404"/>
        <v>0</v>
      </c>
      <c r="J6412" s="2"/>
      <c r="K6412" s="2"/>
    </row>
    <row r="6413" spans="1:11">
      <c r="A6413">
        <v>6412</v>
      </c>
      <c r="B6413" s="1">
        <v>0</v>
      </c>
      <c r="C6413" s="1">
        <v>0</v>
      </c>
      <c r="D6413" s="1"/>
      <c r="E6413" s="1">
        <f t="shared" si="401"/>
        <v>0</v>
      </c>
      <c r="F6413" s="1">
        <f t="shared" si="402"/>
        <v>0</v>
      </c>
      <c r="G6413" s="1">
        <f t="shared" si="403"/>
        <v>0</v>
      </c>
      <c r="H6413" s="1">
        <f t="shared" si="404"/>
        <v>0</v>
      </c>
      <c r="J6413" s="2"/>
      <c r="K6413" s="2"/>
    </row>
    <row r="6414" spans="1:11">
      <c r="A6414">
        <v>6413</v>
      </c>
      <c r="B6414" s="1">
        <v>0</v>
      </c>
      <c r="C6414" s="1">
        <v>0</v>
      </c>
      <c r="D6414" s="1"/>
      <c r="E6414" s="1">
        <f t="shared" si="401"/>
        <v>0</v>
      </c>
      <c r="F6414" s="1">
        <f t="shared" si="402"/>
        <v>0</v>
      </c>
      <c r="G6414" s="1">
        <f t="shared" si="403"/>
        <v>0</v>
      </c>
      <c r="H6414" s="1">
        <f t="shared" si="404"/>
        <v>0</v>
      </c>
      <c r="J6414" s="2"/>
      <c r="K6414" s="2"/>
    </row>
    <row r="6415" spans="1:11">
      <c r="A6415">
        <v>6414</v>
      </c>
      <c r="B6415" s="1">
        <v>2.4749999046325701</v>
      </c>
      <c r="C6415" s="1">
        <v>2.1960000991821298</v>
      </c>
      <c r="D6415" s="1"/>
      <c r="E6415" s="1">
        <f t="shared" si="401"/>
        <v>0</v>
      </c>
      <c r="F6415" s="1">
        <f t="shared" si="402"/>
        <v>0</v>
      </c>
      <c r="G6415" s="1">
        <f t="shared" si="403"/>
        <v>2.4749999046325701</v>
      </c>
      <c r="H6415" s="1">
        <f t="shared" si="404"/>
        <v>2.1960000991821298</v>
      </c>
      <c r="J6415" s="2"/>
      <c r="K6415" s="2"/>
    </row>
    <row r="6416" spans="1:11">
      <c r="A6416">
        <v>6415</v>
      </c>
      <c r="B6416" s="1">
        <v>5.4359998703002903</v>
      </c>
      <c r="C6416" s="1">
        <v>3.1540000438690199</v>
      </c>
      <c r="D6416" s="1"/>
      <c r="E6416" s="1">
        <f t="shared" si="401"/>
        <v>0</v>
      </c>
      <c r="F6416" s="1">
        <f t="shared" si="402"/>
        <v>0</v>
      </c>
      <c r="G6416" s="1">
        <f t="shared" si="403"/>
        <v>5.4359998703002903</v>
      </c>
      <c r="H6416" s="1">
        <f t="shared" si="404"/>
        <v>3.1540000438690199</v>
      </c>
      <c r="J6416" s="2"/>
      <c r="K6416" s="2"/>
    </row>
    <row r="6417" spans="1:11">
      <c r="A6417">
        <v>6416</v>
      </c>
      <c r="B6417" s="1">
        <v>11.2580003738403</v>
      </c>
      <c r="C6417" s="1">
        <v>5.40100002288818</v>
      </c>
      <c r="D6417" s="1"/>
      <c r="E6417" s="1">
        <f t="shared" si="401"/>
        <v>0</v>
      </c>
      <c r="F6417" s="1">
        <f t="shared" si="402"/>
        <v>0</v>
      </c>
      <c r="G6417" s="1">
        <f t="shared" si="403"/>
        <v>11.2580003738403</v>
      </c>
      <c r="H6417" s="1">
        <f t="shared" si="404"/>
        <v>5.40100002288818</v>
      </c>
      <c r="J6417" s="2"/>
      <c r="K6417" s="2"/>
    </row>
    <row r="6418" spans="1:11">
      <c r="A6418">
        <v>6417</v>
      </c>
      <c r="B6418" s="1">
        <v>5.0510001182556197</v>
      </c>
      <c r="C6418" s="1">
        <v>1.66600000858307</v>
      </c>
      <c r="D6418" s="1"/>
      <c r="E6418" s="1">
        <f t="shared" si="401"/>
        <v>0</v>
      </c>
      <c r="F6418" s="1">
        <f t="shared" si="402"/>
        <v>0</v>
      </c>
      <c r="G6418" s="1">
        <f t="shared" si="403"/>
        <v>5.0510001182556197</v>
      </c>
      <c r="H6418" s="1">
        <f t="shared" si="404"/>
        <v>1.66600000858307</v>
      </c>
      <c r="J6418" s="2"/>
      <c r="K6418" s="2"/>
    </row>
    <row r="6419" spans="1:11">
      <c r="A6419">
        <v>6418</v>
      </c>
      <c r="B6419" s="1">
        <v>4.3779997825622603</v>
      </c>
      <c r="C6419" s="1">
        <v>3.0439999103546098</v>
      </c>
      <c r="D6419" s="1"/>
      <c r="E6419" s="1">
        <f t="shared" si="401"/>
        <v>0</v>
      </c>
      <c r="F6419" s="1">
        <f t="shared" si="402"/>
        <v>0</v>
      </c>
      <c r="G6419" s="1">
        <f t="shared" si="403"/>
        <v>4.3779997825622603</v>
      </c>
      <c r="H6419" s="1">
        <f t="shared" si="404"/>
        <v>3.0439999103546098</v>
      </c>
      <c r="J6419" s="2"/>
      <c r="K6419" s="2"/>
    </row>
    <row r="6420" spans="1:11">
      <c r="A6420">
        <v>6419</v>
      </c>
      <c r="B6420" s="1">
        <v>5.7620000839233398</v>
      </c>
      <c r="C6420" s="1">
        <v>4.4499998092651403</v>
      </c>
      <c r="D6420" s="1"/>
      <c r="E6420" s="1">
        <f t="shared" si="401"/>
        <v>0</v>
      </c>
      <c r="F6420" s="1">
        <f t="shared" si="402"/>
        <v>0</v>
      </c>
      <c r="G6420" s="1">
        <f t="shared" si="403"/>
        <v>5.7620000839233398</v>
      </c>
      <c r="H6420" s="1">
        <f t="shared" si="404"/>
        <v>4.4499998092651403</v>
      </c>
      <c r="J6420" s="2"/>
      <c r="K6420" s="2"/>
    </row>
    <row r="6421" spans="1:11">
      <c r="A6421">
        <v>6420</v>
      </c>
      <c r="B6421" s="1">
        <v>8.8190002441406303</v>
      </c>
      <c r="C6421" s="1">
        <v>6.53200006484985</v>
      </c>
      <c r="D6421" s="1"/>
      <c r="E6421" s="1">
        <f t="shared" si="401"/>
        <v>0</v>
      </c>
      <c r="F6421" s="1">
        <f t="shared" si="402"/>
        <v>0</v>
      </c>
      <c r="G6421" s="1">
        <f t="shared" si="403"/>
        <v>8.8190002441406303</v>
      </c>
      <c r="H6421" s="1">
        <f t="shared" si="404"/>
        <v>6.53200006484985</v>
      </c>
      <c r="J6421" s="2"/>
      <c r="K6421" s="2"/>
    </row>
    <row r="6422" spans="1:11">
      <c r="A6422">
        <v>6421</v>
      </c>
      <c r="B6422" s="1">
        <v>12.8109998703003</v>
      </c>
      <c r="C6422" s="1">
        <v>9.6190004348754901</v>
      </c>
      <c r="D6422" s="1"/>
      <c r="E6422" s="1">
        <f t="shared" si="401"/>
        <v>0</v>
      </c>
      <c r="F6422" s="1">
        <f t="shared" si="402"/>
        <v>0</v>
      </c>
      <c r="G6422" s="1">
        <f t="shared" si="403"/>
        <v>12.8109998703003</v>
      </c>
      <c r="H6422" s="1">
        <f t="shared" si="404"/>
        <v>9.6190004348754901</v>
      </c>
      <c r="J6422" s="2"/>
      <c r="K6422" s="2"/>
    </row>
    <row r="6423" spans="1:11">
      <c r="A6423">
        <v>6422</v>
      </c>
      <c r="B6423" s="1">
        <v>14.9670000076294</v>
      </c>
      <c r="C6423" s="1">
        <v>11.416999816894499</v>
      </c>
      <c r="D6423" s="1"/>
      <c r="E6423" s="1">
        <f t="shared" si="401"/>
        <v>0</v>
      </c>
      <c r="F6423" s="1">
        <f t="shared" si="402"/>
        <v>0</v>
      </c>
      <c r="G6423" s="1">
        <f t="shared" si="403"/>
        <v>14.9670000076294</v>
      </c>
      <c r="H6423" s="1">
        <f t="shared" si="404"/>
        <v>11.416999816894499</v>
      </c>
      <c r="J6423" s="2"/>
      <c r="K6423" s="2"/>
    </row>
    <row r="6424" spans="1:11">
      <c r="A6424">
        <v>6423</v>
      </c>
      <c r="B6424" s="1">
        <v>17.041000366210898</v>
      </c>
      <c r="C6424" s="1">
        <v>14.281999588012701</v>
      </c>
      <c r="D6424" s="1"/>
      <c r="E6424" s="1">
        <f t="shared" si="401"/>
        <v>0</v>
      </c>
      <c r="F6424" s="1">
        <f t="shared" si="402"/>
        <v>0</v>
      </c>
      <c r="G6424" s="1">
        <f t="shared" si="403"/>
        <v>17.041000366210898</v>
      </c>
      <c r="H6424" s="1">
        <f t="shared" si="404"/>
        <v>14.281999588012701</v>
      </c>
      <c r="J6424" s="2"/>
      <c r="K6424" s="2"/>
    </row>
    <row r="6425" spans="1:11">
      <c r="A6425">
        <v>6424</v>
      </c>
      <c r="B6425" s="1">
        <v>18.822999954223601</v>
      </c>
      <c r="C6425" s="1">
        <v>14.885999679565399</v>
      </c>
      <c r="D6425" s="1"/>
      <c r="E6425" s="1">
        <f t="shared" si="401"/>
        <v>0</v>
      </c>
      <c r="F6425" s="1">
        <f t="shared" si="402"/>
        <v>0</v>
      </c>
      <c r="G6425" s="1">
        <f t="shared" si="403"/>
        <v>18.822999954223601</v>
      </c>
      <c r="H6425" s="1">
        <f t="shared" si="404"/>
        <v>14.885999679565399</v>
      </c>
      <c r="J6425" s="2"/>
      <c r="K6425" s="2"/>
    </row>
    <row r="6426" spans="1:11">
      <c r="A6426">
        <v>6425</v>
      </c>
      <c r="B6426" s="1">
        <v>56.109001159667997</v>
      </c>
      <c r="C6426" s="1">
        <v>50.180000305175803</v>
      </c>
      <c r="D6426" s="1"/>
      <c r="E6426" s="1">
        <f t="shared" si="401"/>
        <v>0</v>
      </c>
      <c r="F6426" s="1">
        <f t="shared" si="402"/>
        <v>0</v>
      </c>
      <c r="G6426" s="1">
        <f t="shared" si="403"/>
        <v>56.109001159667997</v>
      </c>
      <c r="H6426" s="1">
        <f t="shared" si="404"/>
        <v>50.180000305175803</v>
      </c>
      <c r="J6426" s="2"/>
      <c r="K6426" s="2"/>
    </row>
    <row r="6427" spans="1:11">
      <c r="A6427">
        <v>6426</v>
      </c>
      <c r="B6427" s="1">
        <v>59.965000152587898</v>
      </c>
      <c r="C6427" s="1">
        <v>57.057998657226598</v>
      </c>
      <c r="D6427" s="1"/>
      <c r="E6427" s="1">
        <f t="shared" si="401"/>
        <v>0</v>
      </c>
      <c r="F6427" s="1">
        <f t="shared" si="402"/>
        <v>0</v>
      </c>
      <c r="G6427" s="1">
        <f t="shared" si="403"/>
        <v>59.965000152587898</v>
      </c>
      <c r="H6427" s="1">
        <f t="shared" si="404"/>
        <v>57.057998657226598</v>
      </c>
      <c r="J6427" s="2"/>
      <c r="K6427" s="2"/>
    </row>
    <row r="6428" spans="1:11">
      <c r="A6428">
        <v>6427</v>
      </c>
      <c r="B6428" s="1">
        <v>58.042999267578097</v>
      </c>
      <c r="C6428" s="1">
        <v>53.709999084472699</v>
      </c>
      <c r="D6428" s="1"/>
      <c r="E6428" s="1">
        <f t="shared" si="401"/>
        <v>0</v>
      </c>
      <c r="F6428" s="1">
        <f t="shared" si="402"/>
        <v>0</v>
      </c>
      <c r="G6428" s="1">
        <f t="shared" si="403"/>
        <v>58.042999267578097</v>
      </c>
      <c r="H6428" s="1">
        <f t="shared" si="404"/>
        <v>53.709999084472699</v>
      </c>
      <c r="J6428" s="2"/>
      <c r="K6428" s="2"/>
    </row>
    <row r="6429" spans="1:11">
      <c r="A6429">
        <v>6428</v>
      </c>
      <c r="B6429" s="1">
        <v>29.530000686645501</v>
      </c>
      <c r="C6429" s="1">
        <v>24.1879997253418</v>
      </c>
      <c r="D6429" s="1"/>
      <c r="E6429" s="1">
        <f t="shared" si="401"/>
        <v>0</v>
      </c>
      <c r="F6429" s="1">
        <f t="shared" si="402"/>
        <v>0</v>
      </c>
      <c r="G6429" s="1">
        <f t="shared" si="403"/>
        <v>29.530000686645501</v>
      </c>
      <c r="H6429" s="1">
        <f t="shared" si="404"/>
        <v>24.1879997253418</v>
      </c>
      <c r="J6429" s="2"/>
      <c r="K6429" s="2"/>
    </row>
    <row r="6430" spans="1:11">
      <c r="A6430">
        <v>6429</v>
      </c>
      <c r="B6430" s="1">
        <v>22.905000686645501</v>
      </c>
      <c r="C6430" s="1">
        <v>17.893999099731399</v>
      </c>
      <c r="D6430" s="1"/>
      <c r="E6430" s="1">
        <f t="shared" si="401"/>
        <v>0</v>
      </c>
      <c r="F6430" s="1">
        <f t="shared" si="402"/>
        <v>0</v>
      </c>
      <c r="G6430" s="1">
        <f t="shared" si="403"/>
        <v>22.905000686645501</v>
      </c>
      <c r="H6430" s="1">
        <f t="shared" si="404"/>
        <v>17.893999099731399</v>
      </c>
      <c r="J6430" s="2"/>
      <c r="K6430" s="2"/>
    </row>
    <row r="6431" spans="1:11">
      <c r="A6431">
        <v>6430</v>
      </c>
      <c r="B6431" s="1">
        <v>6.69099998474121</v>
      </c>
      <c r="C6431" s="1">
        <v>5.0830001831054696</v>
      </c>
      <c r="D6431" s="1"/>
      <c r="E6431" s="1">
        <f t="shared" si="401"/>
        <v>0</v>
      </c>
      <c r="F6431" s="1">
        <f t="shared" si="402"/>
        <v>0</v>
      </c>
      <c r="G6431" s="1">
        <f t="shared" si="403"/>
        <v>6.69099998474121</v>
      </c>
      <c r="H6431" s="1">
        <f t="shared" si="404"/>
        <v>5.0830001831054696</v>
      </c>
      <c r="J6431" s="2"/>
      <c r="K6431" s="2"/>
    </row>
    <row r="6432" spans="1:11">
      <c r="A6432">
        <v>6431</v>
      </c>
      <c r="B6432" s="1">
        <v>1.0299999713897701</v>
      </c>
      <c r="C6432" s="1">
        <v>0.99000000953674305</v>
      </c>
      <c r="D6432" s="1"/>
      <c r="E6432" s="1">
        <f t="shared" si="401"/>
        <v>0</v>
      </c>
      <c r="F6432" s="1">
        <f t="shared" si="402"/>
        <v>0</v>
      </c>
      <c r="G6432" s="1">
        <f t="shared" si="403"/>
        <v>1.0299999713897701</v>
      </c>
      <c r="H6432" s="1">
        <f t="shared" si="404"/>
        <v>0.99000000953674305</v>
      </c>
      <c r="J6432" s="2"/>
      <c r="K6432" s="2"/>
    </row>
    <row r="6433" spans="1:11">
      <c r="A6433">
        <v>6432</v>
      </c>
      <c r="B6433" s="1">
        <v>0.48800000548362699</v>
      </c>
      <c r="C6433" s="1">
        <v>0.48699998855590798</v>
      </c>
      <c r="D6433" s="1"/>
      <c r="E6433" s="1">
        <f t="shared" si="401"/>
        <v>0</v>
      </c>
      <c r="F6433" s="1">
        <f t="shared" si="402"/>
        <v>0</v>
      </c>
      <c r="G6433" s="1">
        <f t="shared" si="403"/>
        <v>0.48800000548362699</v>
      </c>
      <c r="H6433" s="1">
        <f t="shared" si="404"/>
        <v>0.48699998855590798</v>
      </c>
      <c r="J6433" s="2"/>
      <c r="K6433" s="2"/>
    </row>
    <row r="6434" spans="1:11">
      <c r="A6434">
        <v>6433</v>
      </c>
      <c r="B6434" s="1">
        <v>0.26499998569488498</v>
      </c>
      <c r="C6434" s="1">
        <v>0.26499998569488498</v>
      </c>
      <c r="D6434" s="1"/>
      <c r="E6434" s="1">
        <f t="shared" si="401"/>
        <v>0</v>
      </c>
      <c r="F6434" s="1">
        <f t="shared" si="402"/>
        <v>0</v>
      </c>
      <c r="G6434" s="1">
        <f t="shared" si="403"/>
        <v>0.26499998569488498</v>
      </c>
      <c r="H6434" s="1">
        <f t="shared" si="404"/>
        <v>0.26499998569488498</v>
      </c>
      <c r="J6434" s="2"/>
      <c r="K6434" s="2"/>
    </row>
    <row r="6435" spans="1:11">
      <c r="A6435">
        <v>6434</v>
      </c>
      <c r="B6435" s="1">
        <v>0.153999999165535</v>
      </c>
      <c r="C6435" s="1">
        <v>0.153999999165535</v>
      </c>
      <c r="D6435" s="1"/>
      <c r="E6435" s="1">
        <f t="shared" si="401"/>
        <v>0</v>
      </c>
      <c r="F6435" s="1">
        <f t="shared" si="402"/>
        <v>0</v>
      </c>
      <c r="G6435" s="1">
        <f t="shared" si="403"/>
        <v>0.153999999165535</v>
      </c>
      <c r="H6435" s="1">
        <f t="shared" si="404"/>
        <v>0.153999999165535</v>
      </c>
      <c r="J6435" s="2"/>
      <c r="K6435" s="2"/>
    </row>
    <row r="6436" spans="1:11">
      <c r="A6436">
        <v>6435</v>
      </c>
      <c r="B6436" s="1">
        <v>0</v>
      </c>
      <c r="C6436" s="1">
        <v>0</v>
      </c>
      <c r="D6436" s="1"/>
      <c r="E6436" s="1">
        <f t="shared" si="401"/>
        <v>0</v>
      </c>
      <c r="F6436" s="1">
        <f t="shared" si="402"/>
        <v>0</v>
      </c>
      <c r="G6436" s="1">
        <f t="shared" si="403"/>
        <v>0</v>
      </c>
      <c r="H6436" s="1">
        <f t="shared" si="404"/>
        <v>0</v>
      </c>
      <c r="J6436" s="2"/>
      <c r="K6436" s="2"/>
    </row>
    <row r="6437" spans="1:11">
      <c r="A6437">
        <v>6436</v>
      </c>
      <c r="B6437" s="1">
        <v>0</v>
      </c>
      <c r="C6437" s="1">
        <v>0</v>
      </c>
      <c r="D6437" s="1"/>
      <c r="E6437" s="1">
        <f t="shared" si="401"/>
        <v>0</v>
      </c>
      <c r="F6437" s="1">
        <f t="shared" si="402"/>
        <v>0</v>
      </c>
      <c r="G6437" s="1">
        <f t="shared" si="403"/>
        <v>0</v>
      </c>
      <c r="H6437" s="1">
        <f t="shared" si="404"/>
        <v>0</v>
      </c>
      <c r="J6437" s="2"/>
      <c r="K6437" s="2"/>
    </row>
    <row r="6438" spans="1:11">
      <c r="A6438">
        <v>6437</v>
      </c>
      <c r="B6438" s="1">
        <v>0</v>
      </c>
      <c r="C6438" s="1">
        <v>0</v>
      </c>
      <c r="D6438" s="1"/>
      <c r="E6438" s="1">
        <f t="shared" si="401"/>
        <v>0</v>
      </c>
      <c r="F6438" s="1">
        <f t="shared" si="402"/>
        <v>0</v>
      </c>
      <c r="G6438" s="1">
        <f t="shared" si="403"/>
        <v>0</v>
      </c>
      <c r="H6438" s="1">
        <f t="shared" si="404"/>
        <v>0</v>
      </c>
      <c r="J6438" s="2"/>
      <c r="K6438" s="2"/>
    </row>
    <row r="6439" spans="1:11">
      <c r="A6439">
        <v>6438</v>
      </c>
      <c r="B6439" s="1">
        <v>2.5109999179840101</v>
      </c>
      <c r="C6439" s="1">
        <v>2.3540000915527299</v>
      </c>
      <c r="D6439" s="1"/>
      <c r="E6439" s="1">
        <f t="shared" si="401"/>
        <v>0</v>
      </c>
      <c r="F6439" s="1">
        <f t="shared" si="402"/>
        <v>0</v>
      </c>
      <c r="G6439" s="1">
        <f t="shared" si="403"/>
        <v>2.5109999179840101</v>
      </c>
      <c r="H6439" s="1">
        <f t="shared" si="404"/>
        <v>2.3540000915527299</v>
      </c>
      <c r="J6439" s="2"/>
      <c r="K6439" s="2"/>
    </row>
    <row r="6440" spans="1:11">
      <c r="A6440">
        <v>6439</v>
      </c>
      <c r="B6440" s="1">
        <v>11.4899997711182</v>
      </c>
      <c r="C6440" s="1">
        <v>9.3240003585815394</v>
      </c>
      <c r="D6440" s="1"/>
      <c r="E6440" s="1">
        <f t="shared" si="401"/>
        <v>0</v>
      </c>
      <c r="F6440" s="1">
        <f t="shared" si="402"/>
        <v>0</v>
      </c>
      <c r="G6440" s="1">
        <f t="shared" si="403"/>
        <v>11.4899997711182</v>
      </c>
      <c r="H6440" s="1">
        <f t="shared" si="404"/>
        <v>9.3240003585815394</v>
      </c>
      <c r="J6440" s="2"/>
      <c r="K6440" s="2"/>
    </row>
    <row r="6441" spans="1:11">
      <c r="A6441">
        <v>6440</v>
      </c>
      <c r="B6441" s="1">
        <v>22.433000564575199</v>
      </c>
      <c r="C6441" s="1">
        <v>17.629999160766602</v>
      </c>
      <c r="D6441" s="1"/>
      <c r="E6441" s="1">
        <f t="shared" si="401"/>
        <v>0</v>
      </c>
      <c r="F6441" s="1">
        <f t="shared" si="402"/>
        <v>0</v>
      </c>
      <c r="G6441" s="1">
        <f t="shared" si="403"/>
        <v>22.433000564575199</v>
      </c>
      <c r="H6441" s="1">
        <f t="shared" si="404"/>
        <v>17.629999160766602</v>
      </c>
      <c r="J6441" s="2"/>
      <c r="K6441" s="2"/>
    </row>
    <row r="6442" spans="1:11">
      <c r="A6442">
        <v>6441</v>
      </c>
      <c r="B6442" s="1">
        <v>8.1859998703002894</v>
      </c>
      <c r="C6442" s="1">
        <v>5.6220002174377397</v>
      </c>
      <c r="D6442" s="1"/>
      <c r="E6442" s="1">
        <f t="shared" si="401"/>
        <v>0</v>
      </c>
      <c r="F6442" s="1">
        <f t="shared" si="402"/>
        <v>0</v>
      </c>
      <c r="G6442" s="1">
        <f t="shared" si="403"/>
        <v>8.1859998703002894</v>
      </c>
      <c r="H6442" s="1">
        <f t="shared" si="404"/>
        <v>5.6220002174377397</v>
      </c>
      <c r="J6442" s="2"/>
      <c r="K6442" s="2"/>
    </row>
    <row r="6443" spans="1:11">
      <c r="A6443">
        <v>6442</v>
      </c>
      <c r="B6443" s="1">
        <v>9.7969999313354492</v>
      </c>
      <c r="C6443" s="1">
        <v>6.5570001602172896</v>
      </c>
      <c r="D6443" s="1"/>
      <c r="E6443" s="1">
        <f t="shared" si="401"/>
        <v>0</v>
      </c>
      <c r="F6443" s="1">
        <f t="shared" si="402"/>
        <v>0</v>
      </c>
      <c r="G6443" s="1">
        <f t="shared" si="403"/>
        <v>9.7969999313354492</v>
      </c>
      <c r="H6443" s="1">
        <f t="shared" si="404"/>
        <v>6.5570001602172896</v>
      </c>
      <c r="J6443" s="2"/>
      <c r="K6443" s="2"/>
    </row>
    <row r="6444" spans="1:11">
      <c r="A6444">
        <v>6443</v>
      </c>
      <c r="B6444" s="1">
        <v>14.673999786376999</v>
      </c>
      <c r="C6444" s="1">
        <v>10.944999694824199</v>
      </c>
      <c r="D6444" s="1"/>
      <c r="E6444" s="1">
        <f t="shared" si="401"/>
        <v>0</v>
      </c>
      <c r="F6444" s="1">
        <f t="shared" si="402"/>
        <v>0</v>
      </c>
      <c r="G6444" s="1">
        <f t="shared" si="403"/>
        <v>14.673999786376999</v>
      </c>
      <c r="H6444" s="1">
        <f t="shared" si="404"/>
        <v>10.944999694824199</v>
      </c>
      <c r="J6444" s="2"/>
      <c r="K6444" s="2"/>
    </row>
    <row r="6445" spans="1:11">
      <c r="A6445">
        <v>6444</v>
      </c>
      <c r="B6445" s="1">
        <v>21.209999084472699</v>
      </c>
      <c r="C6445" s="1">
        <v>16.340000152587901</v>
      </c>
      <c r="D6445" s="1"/>
      <c r="E6445" s="1">
        <f t="shared" si="401"/>
        <v>0</v>
      </c>
      <c r="F6445" s="1">
        <f t="shared" si="402"/>
        <v>0</v>
      </c>
      <c r="G6445" s="1">
        <f t="shared" si="403"/>
        <v>21.209999084472699</v>
      </c>
      <c r="H6445" s="1">
        <f t="shared" si="404"/>
        <v>16.340000152587901</v>
      </c>
      <c r="J6445" s="2"/>
      <c r="K6445" s="2"/>
    </row>
    <row r="6446" spans="1:11">
      <c r="A6446">
        <v>6445</v>
      </c>
      <c r="B6446" s="1">
        <v>25.3129997253418</v>
      </c>
      <c r="C6446" s="1">
        <v>23.204999923706101</v>
      </c>
      <c r="D6446" s="1"/>
      <c r="E6446" s="1">
        <f t="shared" si="401"/>
        <v>0</v>
      </c>
      <c r="F6446" s="1">
        <f t="shared" si="402"/>
        <v>0</v>
      </c>
      <c r="G6446" s="1">
        <f t="shared" si="403"/>
        <v>25.3129997253418</v>
      </c>
      <c r="H6446" s="1">
        <f t="shared" si="404"/>
        <v>23.204999923706101</v>
      </c>
      <c r="J6446" s="2"/>
      <c r="K6446" s="2"/>
    </row>
    <row r="6447" spans="1:11">
      <c r="A6447">
        <v>6446</v>
      </c>
      <c r="B6447" s="1">
        <v>27.722000122070298</v>
      </c>
      <c r="C6447" s="1">
        <v>27.6909999847412</v>
      </c>
      <c r="D6447" s="1"/>
      <c r="E6447" s="1">
        <f t="shared" si="401"/>
        <v>0</v>
      </c>
      <c r="F6447" s="1">
        <f t="shared" si="402"/>
        <v>0</v>
      </c>
      <c r="G6447" s="1">
        <f t="shared" si="403"/>
        <v>27.722000122070298</v>
      </c>
      <c r="H6447" s="1">
        <f t="shared" si="404"/>
        <v>27.6909999847412</v>
      </c>
      <c r="J6447" s="2"/>
      <c r="K6447" s="2"/>
    </row>
    <row r="6448" spans="1:11">
      <c r="A6448">
        <v>6447</v>
      </c>
      <c r="B6448" s="1">
        <v>26.014999389648398</v>
      </c>
      <c r="C6448" s="1">
        <v>24.30299949646</v>
      </c>
      <c r="D6448" s="1"/>
      <c r="E6448" s="1">
        <f t="shared" si="401"/>
        <v>0</v>
      </c>
      <c r="F6448" s="1">
        <f t="shared" si="402"/>
        <v>0</v>
      </c>
      <c r="G6448" s="1">
        <f t="shared" si="403"/>
        <v>26.014999389648398</v>
      </c>
      <c r="H6448" s="1">
        <f t="shared" si="404"/>
        <v>24.30299949646</v>
      </c>
      <c r="J6448" s="2"/>
      <c r="K6448" s="2"/>
    </row>
    <row r="6449" spans="1:11">
      <c r="A6449">
        <v>6448</v>
      </c>
      <c r="B6449" s="1">
        <v>24.9799995422363</v>
      </c>
      <c r="C6449" s="1">
        <v>22.165000915527301</v>
      </c>
      <c r="D6449" s="1"/>
      <c r="E6449" s="1">
        <f t="shared" si="401"/>
        <v>0</v>
      </c>
      <c r="F6449" s="1">
        <f t="shared" si="402"/>
        <v>0</v>
      </c>
      <c r="G6449" s="1">
        <f t="shared" si="403"/>
        <v>24.9799995422363</v>
      </c>
      <c r="H6449" s="1">
        <f t="shared" si="404"/>
        <v>22.165000915527301</v>
      </c>
      <c r="J6449" s="2"/>
      <c r="K6449" s="2"/>
    </row>
    <row r="6450" spans="1:11">
      <c r="A6450">
        <v>6449</v>
      </c>
      <c r="B6450" s="1">
        <v>62.090000152587898</v>
      </c>
      <c r="C6450" s="1">
        <v>59.5200004577637</v>
      </c>
      <c r="D6450" s="1"/>
      <c r="E6450" s="1">
        <f t="shared" si="401"/>
        <v>0</v>
      </c>
      <c r="F6450" s="1">
        <f t="shared" si="402"/>
        <v>0</v>
      </c>
      <c r="G6450" s="1">
        <f t="shared" si="403"/>
        <v>62.090000152587898</v>
      </c>
      <c r="H6450" s="1">
        <f t="shared" si="404"/>
        <v>59.5200004577637</v>
      </c>
      <c r="J6450" s="2"/>
      <c r="K6450" s="2"/>
    </row>
    <row r="6451" spans="1:11">
      <c r="A6451">
        <v>6450</v>
      </c>
      <c r="B6451" s="1">
        <v>65.880996704101605</v>
      </c>
      <c r="C6451" s="1">
        <v>63.106998443603501</v>
      </c>
      <c r="D6451" s="1"/>
      <c r="E6451" s="1">
        <f t="shared" si="401"/>
        <v>0</v>
      </c>
      <c r="F6451" s="1">
        <f t="shared" si="402"/>
        <v>0</v>
      </c>
      <c r="G6451" s="1">
        <f t="shared" si="403"/>
        <v>65.880996704101605</v>
      </c>
      <c r="H6451" s="1">
        <f t="shared" si="404"/>
        <v>63.106998443603501</v>
      </c>
      <c r="J6451" s="2"/>
      <c r="K6451" s="2"/>
    </row>
    <row r="6452" spans="1:11">
      <c r="A6452">
        <v>6451</v>
      </c>
      <c r="B6452" s="1">
        <v>66.158996582031307</v>
      </c>
      <c r="C6452" s="1">
        <v>61.432998657226598</v>
      </c>
      <c r="D6452" s="1"/>
      <c r="E6452" s="1">
        <f t="shared" si="401"/>
        <v>0</v>
      </c>
      <c r="F6452" s="1">
        <f t="shared" si="402"/>
        <v>0</v>
      </c>
      <c r="G6452" s="1">
        <f t="shared" si="403"/>
        <v>66.158996582031307</v>
      </c>
      <c r="H6452" s="1">
        <f t="shared" si="404"/>
        <v>61.432998657226598</v>
      </c>
      <c r="J6452" s="2"/>
      <c r="K6452" s="2"/>
    </row>
    <row r="6453" spans="1:11">
      <c r="A6453">
        <v>6452</v>
      </c>
      <c r="B6453" s="1">
        <v>38.2820014953613</v>
      </c>
      <c r="C6453" s="1">
        <v>31.659000396728501</v>
      </c>
      <c r="D6453" s="1"/>
      <c r="E6453" s="1">
        <f t="shared" si="401"/>
        <v>0</v>
      </c>
      <c r="F6453" s="1">
        <f t="shared" si="402"/>
        <v>0</v>
      </c>
      <c r="G6453" s="1">
        <f t="shared" si="403"/>
        <v>38.2820014953613</v>
      </c>
      <c r="H6453" s="1">
        <f t="shared" si="404"/>
        <v>31.659000396728501</v>
      </c>
      <c r="J6453" s="2"/>
      <c r="K6453" s="2"/>
    </row>
    <row r="6454" spans="1:11">
      <c r="A6454">
        <v>6453</v>
      </c>
      <c r="B6454" s="1">
        <v>36.090000152587898</v>
      </c>
      <c r="C6454" s="1">
        <v>28.238000869751001</v>
      </c>
      <c r="D6454" s="1"/>
      <c r="E6454" s="1">
        <f t="shared" si="401"/>
        <v>0</v>
      </c>
      <c r="F6454" s="1">
        <f t="shared" si="402"/>
        <v>0</v>
      </c>
      <c r="G6454" s="1">
        <f t="shared" si="403"/>
        <v>36.090000152587898</v>
      </c>
      <c r="H6454" s="1">
        <f t="shared" si="404"/>
        <v>28.238000869751001</v>
      </c>
      <c r="J6454" s="2"/>
      <c r="K6454" s="2"/>
    </row>
    <row r="6455" spans="1:11">
      <c r="A6455">
        <v>6454</v>
      </c>
      <c r="B6455" s="1">
        <v>21.686000823974599</v>
      </c>
      <c r="C6455" s="1">
        <v>16.268999099731399</v>
      </c>
      <c r="D6455" s="1"/>
      <c r="E6455" s="1">
        <f t="shared" si="401"/>
        <v>0</v>
      </c>
      <c r="F6455" s="1">
        <f t="shared" si="402"/>
        <v>0</v>
      </c>
      <c r="G6455" s="1">
        <f t="shared" si="403"/>
        <v>21.686000823974599</v>
      </c>
      <c r="H6455" s="1">
        <f t="shared" si="404"/>
        <v>16.268999099731399</v>
      </c>
      <c r="J6455" s="2"/>
      <c r="K6455" s="2"/>
    </row>
    <row r="6456" spans="1:11">
      <c r="A6456">
        <v>6455</v>
      </c>
      <c r="B6456" s="1">
        <v>11.491000175476101</v>
      </c>
      <c r="C6456" s="1">
        <v>8.5200004577636701</v>
      </c>
      <c r="D6456" s="1"/>
      <c r="E6456" s="1">
        <f t="shared" si="401"/>
        <v>0</v>
      </c>
      <c r="F6456" s="1">
        <f t="shared" si="402"/>
        <v>0</v>
      </c>
      <c r="G6456" s="1">
        <f t="shared" si="403"/>
        <v>11.491000175476101</v>
      </c>
      <c r="H6456" s="1">
        <f t="shared" si="404"/>
        <v>8.5200004577636701</v>
      </c>
      <c r="J6456" s="2"/>
      <c r="K6456" s="2"/>
    </row>
    <row r="6457" spans="1:11">
      <c r="A6457">
        <v>6456</v>
      </c>
      <c r="B6457" s="1">
        <v>6.0630002021789604</v>
      </c>
      <c r="C6457" s="1">
        <v>4.6139998435974103</v>
      </c>
      <c r="D6457" s="1"/>
      <c r="E6457" s="1">
        <f t="shared" si="401"/>
        <v>0</v>
      </c>
      <c r="F6457" s="1">
        <f t="shared" si="402"/>
        <v>0</v>
      </c>
      <c r="G6457" s="1">
        <f t="shared" si="403"/>
        <v>6.0630002021789604</v>
      </c>
      <c r="H6457" s="1">
        <f t="shared" si="404"/>
        <v>4.6139998435974103</v>
      </c>
      <c r="J6457" s="2"/>
      <c r="K6457" s="2"/>
    </row>
    <row r="6458" spans="1:11">
      <c r="A6458">
        <v>6457</v>
      </c>
      <c r="B6458" s="1">
        <v>5.1739997863769496</v>
      </c>
      <c r="C6458" s="1">
        <v>4.5859999656677202</v>
      </c>
      <c r="D6458" s="1"/>
      <c r="E6458" s="1">
        <f t="shared" si="401"/>
        <v>0</v>
      </c>
      <c r="F6458" s="1">
        <f t="shared" si="402"/>
        <v>0</v>
      </c>
      <c r="G6458" s="1">
        <f t="shared" si="403"/>
        <v>5.1739997863769496</v>
      </c>
      <c r="H6458" s="1">
        <f t="shared" si="404"/>
        <v>4.5859999656677202</v>
      </c>
      <c r="J6458" s="2"/>
      <c r="K6458" s="2"/>
    </row>
    <row r="6459" spans="1:11">
      <c r="A6459">
        <v>6458</v>
      </c>
      <c r="B6459" s="1">
        <v>5.3210000991821298</v>
      </c>
      <c r="C6459" s="1">
        <v>5.3060002326965297</v>
      </c>
      <c r="D6459" s="1"/>
      <c r="E6459" s="1">
        <f t="shared" si="401"/>
        <v>0</v>
      </c>
      <c r="F6459" s="1">
        <f t="shared" si="402"/>
        <v>0</v>
      </c>
      <c r="G6459" s="1">
        <f t="shared" si="403"/>
        <v>5.3210000991821298</v>
      </c>
      <c r="H6459" s="1">
        <f t="shared" si="404"/>
        <v>5.3060002326965297</v>
      </c>
      <c r="J6459" s="2"/>
      <c r="K6459" s="2"/>
    </row>
    <row r="6460" spans="1:11">
      <c r="A6460">
        <v>6459</v>
      </c>
      <c r="B6460" s="1">
        <v>4.8509998321533203</v>
      </c>
      <c r="C6460" s="1">
        <v>4.84800004959106</v>
      </c>
      <c r="D6460" s="1"/>
      <c r="E6460" s="1">
        <f t="shared" si="401"/>
        <v>0</v>
      </c>
      <c r="F6460" s="1">
        <f t="shared" si="402"/>
        <v>0</v>
      </c>
      <c r="G6460" s="1">
        <f t="shared" si="403"/>
        <v>4.8509998321533203</v>
      </c>
      <c r="H6460" s="1">
        <f t="shared" si="404"/>
        <v>4.84800004959106</v>
      </c>
      <c r="J6460" s="2"/>
      <c r="K6460" s="2"/>
    </row>
    <row r="6461" spans="1:11">
      <c r="A6461">
        <v>6460</v>
      </c>
      <c r="B6461" s="1">
        <v>4.6640000343322798</v>
      </c>
      <c r="C6461" s="1">
        <v>4.6640000343322798</v>
      </c>
      <c r="D6461" s="1"/>
      <c r="E6461" s="1">
        <f t="shared" si="401"/>
        <v>0</v>
      </c>
      <c r="F6461" s="1">
        <f t="shared" si="402"/>
        <v>0</v>
      </c>
      <c r="G6461" s="1">
        <f t="shared" si="403"/>
        <v>4.6640000343322798</v>
      </c>
      <c r="H6461" s="1">
        <f t="shared" si="404"/>
        <v>4.6640000343322798</v>
      </c>
      <c r="J6461" s="2"/>
      <c r="K6461" s="2"/>
    </row>
    <row r="6462" spans="1:11">
      <c r="A6462">
        <v>6461</v>
      </c>
      <c r="B6462" s="1">
        <v>8.6129999160766602</v>
      </c>
      <c r="C6462" s="1">
        <v>8.5100002288818395</v>
      </c>
      <c r="D6462" s="1"/>
      <c r="E6462" s="1">
        <f t="shared" si="401"/>
        <v>0</v>
      </c>
      <c r="F6462" s="1">
        <f t="shared" si="402"/>
        <v>0</v>
      </c>
      <c r="G6462" s="1">
        <f t="shared" si="403"/>
        <v>8.6129999160766602</v>
      </c>
      <c r="H6462" s="1">
        <f t="shared" si="404"/>
        <v>8.5100002288818395</v>
      </c>
      <c r="J6462" s="2"/>
      <c r="K6462" s="2"/>
    </row>
    <row r="6463" spans="1:11">
      <c r="A6463">
        <v>6462</v>
      </c>
      <c r="B6463" s="1">
        <v>9.5699996948242205</v>
      </c>
      <c r="C6463" s="1">
        <v>9.5869998931884801</v>
      </c>
      <c r="D6463" s="1"/>
      <c r="E6463" s="1">
        <f t="shared" si="401"/>
        <v>0</v>
      </c>
      <c r="F6463" s="1">
        <f t="shared" si="402"/>
        <v>0</v>
      </c>
      <c r="G6463" s="1">
        <f t="shared" si="403"/>
        <v>9.5699996948242205</v>
      </c>
      <c r="H6463" s="1">
        <f t="shared" si="404"/>
        <v>9.5869998931884801</v>
      </c>
      <c r="J6463" s="2"/>
      <c r="K6463" s="2"/>
    </row>
    <row r="6464" spans="1:11">
      <c r="A6464">
        <v>6463</v>
      </c>
      <c r="B6464" s="1">
        <v>46.787998199462898</v>
      </c>
      <c r="C6464" s="1">
        <v>43.637001037597699</v>
      </c>
      <c r="D6464" s="1"/>
      <c r="E6464" s="1">
        <f t="shared" si="401"/>
        <v>0</v>
      </c>
      <c r="F6464" s="1">
        <f t="shared" si="402"/>
        <v>0</v>
      </c>
      <c r="G6464" s="1">
        <f t="shared" si="403"/>
        <v>46.787998199462898</v>
      </c>
      <c r="H6464" s="1">
        <f t="shared" si="404"/>
        <v>43.637001037597699</v>
      </c>
      <c r="J6464" s="2"/>
      <c r="K6464" s="2"/>
    </row>
    <row r="6465" spans="1:11">
      <c r="A6465">
        <v>6464</v>
      </c>
      <c r="B6465" s="1">
        <v>54.986000061035199</v>
      </c>
      <c r="C6465" s="1">
        <v>47.3549995422363</v>
      </c>
      <c r="D6465" s="1"/>
      <c r="E6465" s="1">
        <f t="shared" si="401"/>
        <v>0</v>
      </c>
      <c r="F6465" s="1">
        <f t="shared" si="402"/>
        <v>0</v>
      </c>
      <c r="G6465" s="1">
        <f t="shared" si="403"/>
        <v>54.986000061035199</v>
      </c>
      <c r="H6465" s="1">
        <f t="shared" si="404"/>
        <v>47.3549995422363</v>
      </c>
      <c r="J6465" s="2"/>
      <c r="K6465" s="2"/>
    </row>
    <row r="6466" spans="1:11">
      <c r="A6466">
        <v>6465</v>
      </c>
      <c r="B6466" s="1">
        <v>20.100000381469702</v>
      </c>
      <c r="C6466" s="1">
        <v>15.4289999008179</v>
      </c>
      <c r="D6466" s="1"/>
      <c r="E6466" s="1">
        <f t="shared" si="401"/>
        <v>0</v>
      </c>
      <c r="F6466" s="1">
        <f t="shared" si="402"/>
        <v>0</v>
      </c>
      <c r="G6466" s="1">
        <f t="shared" si="403"/>
        <v>20.100000381469702</v>
      </c>
      <c r="H6466" s="1">
        <f t="shared" si="404"/>
        <v>15.4289999008179</v>
      </c>
      <c r="J6466" s="2"/>
      <c r="K6466" s="2"/>
    </row>
    <row r="6467" spans="1:11">
      <c r="A6467">
        <v>6466</v>
      </c>
      <c r="B6467" s="1">
        <v>13.918999671936</v>
      </c>
      <c r="C6467" s="1">
        <v>11.557000160217299</v>
      </c>
      <c r="D6467" s="1"/>
      <c r="E6467" s="1">
        <f t="shared" ref="E6467:E6530" si="405">IF(B6467&lt;0,B6467,0)</f>
        <v>0</v>
      </c>
      <c r="F6467" s="1">
        <f t="shared" ref="F6467:F6530" si="406">IF(C6467&lt;0,C6467,0)</f>
        <v>0</v>
      </c>
      <c r="G6467" s="1">
        <f t="shared" ref="G6467:G6530" si="407">IF(B6467&gt;0,B6467,0)</f>
        <v>13.918999671936</v>
      </c>
      <c r="H6467" s="1">
        <f t="shared" ref="H6467:H6530" si="408">IF(C6467&gt;0,C6467,0)</f>
        <v>11.557000160217299</v>
      </c>
      <c r="J6467" s="2"/>
      <c r="K6467" s="2"/>
    </row>
    <row r="6468" spans="1:11">
      <c r="A6468">
        <v>6467</v>
      </c>
      <c r="B6468" s="1">
        <v>17.42799949646</v>
      </c>
      <c r="C6468" s="1">
        <v>17.275999069213899</v>
      </c>
      <c r="D6468" s="1"/>
      <c r="E6468" s="1">
        <f t="shared" si="405"/>
        <v>0</v>
      </c>
      <c r="F6468" s="1">
        <f t="shared" si="406"/>
        <v>0</v>
      </c>
      <c r="G6468" s="1">
        <f t="shared" si="407"/>
        <v>17.42799949646</v>
      </c>
      <c r="H6468" s="1">
        <f t="shared" si="408"/>
        <v>17.275999069213899</v>
      </c>
      <c r="J6468" s="2"/>
      <c r="K6468" s="2"/>
    </row>
    <row r="6469" spans="1:11">
      <c r="A6469">
        <v>6468</v>
      </c>
      <c r="B6469" s="1">
        <v>25.222999572753899</v>
      </c>
      <c r="C6469" s="1">
        <v>25.0659999847412</v>
      </c>
      <c r="D6469" s="1"/>
      <c r="E6469" s="1">
        <f t="shared" si="405"/>
        <v>0</v>
      </c>
      <c r="F6469" s="1">
        <f t="shared" si="406"/>
        <v>0</v>
      </c>
      <c r="G6469" s="1">
        <f t="shared" si="407"/>
        <v>25.222999572753899</v>
      </c>
      <c r="H6469" s="1">
        <f t="shared" si="408"/>
        <v>25.0659999847412</v>
      </c>
      <c r="J6469" s="2"/>
      <c r="K6469" s="2"/>
    </row>
    <row r="6470" spans="1:11">
      <c r="A6470">
        <v>6469</v>
      </c>
      <c r="B6470" s="1">
        <v>31.478000640869102</v>
      </c>
      <c r="C6470" s="1">
        <v>31.3840007781982</v>
      </c>
      <c r="D6470" s="1"/>
      <c r="E6470" s="1">
        <f t="shared" si="405"/>
        <v>0</v>
      </c>
      <c r="F6470" s="1">
        <f t="shared" si="406"/>
        <v>0</v>
      </c>
      <c r="G6470" s="1">
        <f t="shared" si="407"/>
        <v>31.478000640869102</v>
      </c>
      <c r="H6470" s="1">
        <f t="shared" si="408"/>
        <v>31.3840007781982</v>
      </c>
      <c r="J6470" s="2"/>
      <c r="K6470" s="2"/>
    </row>
    <row r="6471" spans="1:11">
      <c r="A6471">
        <v>6470</v>
      </c>
      <c r="B6471" s="1">
        <v>34.155998229980497</v>
      </c>
      <c r="C6471" s="1">
        <v>34.183998107910199</v>
      </c>
      <c r="D6471" s="1"/>
      <c r="E6471" s="1">
        <f t="shared" si="405"/>
        <v>0</v>
      </c>
      <c r="F6471" s="1">
        <f t="shared" si="406"/>
        <v>0</v>
      </c>
      <c r="G6471" s="1">
        <f t="shared" si="407"/>
        <v>34.155998229980497</v>
      </c>
      <c r="H6471" s="1">
        <f t="shared" si="408"/>
        <v>34.183998107910199</v>
      </c>
      <c r="J6471" s="2"/>
      <c r="K6471" s="2"/>
    </row>
    <row r="6472" spans="1:11">
      <c r="A6472">
        <v>6471</v>
      </c>
      <c r="B6472" s="1">
        <v>34.255001068115199</v>
      </c>
      <c r="C6472" s="1">
        <v>31.489000320434599</v>
      </c>
      <c r="D6472" s="1"/>
      <c r="E6472" s="1">
        <f t="shared" si="405"/>
        <v>0</v>
      </c>
      <c r="F6472" s="1">
        <f t="shared" si="406"/>
        <v>0</v>
      </c>
      <c r="G6472" s="1">
        <f t="shared" si="407"/>
        <v>34.255001068115199</v>
      </c>
      <c r="H6472" s="1">
        <f t="shared" si="408"/>
        <v>31.489000320434599</v>
      </c>
      <c r="J6472" s="2"/>
      <c r="K6472" s="2"/>
    </row>
    <row r="6473" spans="1:11">
      <c r="A6473">
        <v>6472</v>
      </c>
      <c r="B6473" s="1">
        <v>38.715999603271499</v>
      </c>
      <c r="C6473" s="1">
        <v>35.226001739502003</v>
      </c>
      <c r="D6473" s="1"/>
      <c r="E6473" s="1">
        <f t="shared" si="405"/>
        <v>0</v>
      </c>
      <c r="F6473" s="1">
        <f t="shared" si="406"/>
        <v>0</v>
      </c>
      <c r="G6473" s="1">
        <f t="shared" si="407"/>
        <v>38.715999603271499</v>
      </c>
      <c r="H6473" s="1">
        <f t="shared" si="408"/>
        <v>35.226001739502003</v>
      </c>
      <c r="J6473" s="2"/>
      <c r="K6473" s="2"/>
    </row>
    <row r="6474" spans="1:11">
      <c r="A6474">
        <v>6473</v>
      </c>
      <c r="B6474" s="1">
        <v>88.441001892089801</v>
      </c>
      <c r="C6474" s="1">
        <v>85.454002380371094</v>
      </c>
      <c r="D6474" s="1"/>
      <c r="E6474" s="1">
        <f t="shared" si="405"/>
        <v>0</v>
      </c>
      <c r="F6474" s="1">
        <f t="shared" si="406"/>
        <v>0</v>
      </c>
      <c r="G6474" s="1">
        <f t="shared" si="407"/>
        <v>88.441001892089801</v>
      </c>
      <c r="H6474" s="1">
        <f t="shared" si="408"/>
        <v>85.454002380371094</v>
      </c>
      <c r="J6474" s="2"/>
      <c r="K6474" s="2"/>
    </row>
    <row r="6475" spans="1:11">
      <c r="A6475">
        <v>6474</v>
      </c>
      <c r="B6475" s="1">
        <v>90.411003112792997</v>
      </c>
      <c r="C6475" s="1">
        <v>87.392997741699205</v>
      </c>
      <c r="D6475" s="1"/>
      <c r="E6475" s="1">
        <f t="shared" si="405"/>
        <v>0</v>
      </c>
      <c r="F6475" s="1">
        <f t="shared" si="406"/>
        <v>0</v>
      </c>
      <c r="G6475" s="1">
        <f t="shared" si="407"/>
        <v>90.411003112792997</v>
      </c>
      <c r="H6475" s="1">
        <f t="shared" si="408"/>
        <v>87.392997741699205</v>
      </c>
      <c r="J6475" s="2"/>
      <c r="K6475" s="2"/>
    </row>
    <row r="6476" spans="1:11">
      <c r="A6476">
        <v>6475</v>
      </c>
      <c r="B6476" s="1">
        <v>87.603996276855497</v>
      </c>
      <c r="C6476" s="1">
        <v>82.25</v>
      </c>
      <c r="D6476" s="1"/>
      <c r="E6476" s="1">
        <f t="shared" si="405"/>
        <v>0</v>
      </c>
      <c r="F6476" s="1">
        <f t="shared" si="406"/>
        <v>0</v>
      </c>
      <c r="G6476" s="1">
        <f t="shared" si="407"/>
        <v>87.603996276855497</v>
      </c>
      <c r="H6476" s="1">
        <f t="shared" si="408"/>
        <v>82.25</v>
      </c>
      <c r="J6476" s="2"/>
      <c r="K6476" s="2"/>
    </row>
    <row r="6477" spans="1:11">
      <c r="A6477">
        <v>6476</v>
      </c>
      <c r="B6477" s="1">
        <v>54.186000823974602</v>
      </c>
      <c r="C6477" s="1">
        <v>48.5460014343262</v>
      </c>
      <c r="D6477" s="1"/>
      <c r="E6477" s="1">
        <f t="shared" si="405"/>
        <v>0</v>
      </c>
      <c r="F6477" s="1">
        <f t="shared" si="406"/>
        <v>0</v>
      </c>
      <c r="G6477" s="1">
        <f t="shared" si="407"/>
        <v>54.186000823974602</v>
      </c>
      <c r="H6477" s="1">
        <f t="shared" si="408"/>
        <v>48.5460014343262</v>
      </c>
      <c r="J6477" s="2"/>
      <c r="K6477" s="2"/>
    </row>
    <row r="6478" spans="1:11">
      <c r="A6478">
        <v>6477</v>
      </c>
      <c r="B6478" s="1">
        <v>51.5929985046387</v>
      </c>
      <c r="C6478" s="1">
        <v>44.520999908447301</v>
      </c>
      <c r="D6478" s="1"/>
      <c r="E6478" s="1">
        <f t="shared" si="405"/>
        <v>0</v>
      </c>
      <c r="F6478" s="1">
        <f t="shared" si="406"/>
        <v>0</v>
      </c>
      <c r="G6478" s="1">
        <f t="shared" si="407"/>
        <v>51.5929985046387</v>
      </c>
      <c r="H6478" s="1">
        <f t="shared" si="408"/>
        <v>44.520999908447301</v>
      </c>
      <c r="J6478" s="2"/>
      <c r="K6478" s="2"/>
    </row>
    <row r="6479" spans="1:11">
      <c r="A6479">
        <v>6478</v>
      </c>
      <c r="B6479" s="1">
        <v>33.791999816894503</v>
      </c>
      <c r="C6479" s="1">
        <v>28.027999877929702</v>
      </c>
      <c r="D6479" s="1"/>
      <c r="E6479" s="1">
        <f t="shared" si="405"/>
        <v>0</v>
      </c>
      <c r="F6479" s="1">
        <f t="shared" si="406"/>
        <v>0</v>
      </c>
      <c r="G6479" s="1">
        <f t="shared" si="407"/>
        <v>33.791999816894503</v>
      </c>
      <c r="H6479" s="1">
        <f t="shared" si="408"/>
        <v>28.027999877929702</v>
      </c>
      <c r="J6479" s="2"/>
      <c r="K6479" s="2"/>
    </row>
    <row r="6480" spans="1:11">
      <c r="A6480">
        <v>6479</v>
      </c>
      <c r="B6480" s="1">
        <v>19.646999359130898</v>
      </c>
      <c r="C6480" s="1">
        <v>16.3950004577637</v>
      </c>
      <c r="D6480" s="1"/>
      <c r="E6480" s="1">
        <f t="shared" si="405"/>
        <v>0</v>
      </c>
      <c r="F6480" s="1">
        <f t="shared" si="406"/>
        <v>0</v>
      </c>
      <c r="G6480" s="1">
        <f t="shared" si="407"/>
        <v>19.646999359130898</v>
      </c>
      <c r="H6480" s="1">
        <f t="shared" si="408"/>
        <v>16.3950004577637</v>
      </c>
      <c r="J6480" s="2"/>
      <c r="K6480" s="2"/>
    </row>
    <row r="6481" spans="1:11">
      <c r="A6481">
        <v>6480</v>
      </c>
      <c r="B6481" s="1">
        <v>11.295000076293899</v>
      </c>
      <c r="C6481" s="1">
        <v>10.102999687194799</v>
      </c>
      <c r="D6481" s="1"/>
      <c r="E6481" s="1">
        <f t="shared" si="405"/>
        <v>0</v>
      </c>
      <c r="F6481" s="1">
        <f t="shared" si="406"/>
        <v>0</v>
      </c>
      <c r="G6481" s="1">
        <f t="shared" si="407"/>
        <v>11.295000076293899</v>
      </c>
      <c r="H6481" s="1">
        <f t="shared" si="408"/>
        <v>10.102999687194799</v>
      </c>
      <c r="J6481" s="2"/>
      <c r="K6481" s="2"/>
    </row>
    <row r="6482" spans="1:11">
      <c r="A6482">
        <v>6481</v>
      </c>
      <c r="B6482" s="1">
        <v>7.01300001144409</v>
      </c>
      <c r="C6482" s="1">
        <v>7.0510001182556197</v>
      </c>
      <c r="D6482" s="1"/>
      <c r="E6482" s="1">
        <f t="shared" si="405"/>
        <v>0</v>
      </c>
      <c r="F6482" s="1">
        <f t="shared" si="406"/>
        <v>0</v>
      </c>
      <c r="G6482" s="1">
        <f t="shared" si="407"/>
        <v>7.01300001144409</v>
      </c>
      <c r="H6482" s="1">
        <f t="shared" si="408"/>
        <v>7.0510001182556197</v>
      </c>
      <c r="J6482" s="2"/>
      <c r="K6482" s="2"/>
    </row>
    <row r="6483" spans="1:11">
      <c r="A6483">
        <v>6482</v>
      </c>
      <c r="B6483" s="1">
        <v>4.1500000953674299</v>
      </c>
      <c r="C6483" s="1">
        <v>4.1820001602172896</v>
      </c>
      <c r="D6483" s="1"/>
      <c r="E6483" s="1">
        <f t="shared" si="405"/>
        <v>0</v>
      </c>
      <c r="F6483" s="1">
        <f t="shared" si="406"/>
        <v>0</v>
      </c>
      <c r="G6483" s="1">
        <f t="shared" si="407"/>
        <v>4.1500000953674299</v>
      </c>
      <c r="H6483" s="1">
        <f t="shared" si="408"/>
        <v>4.1820001602172896</v>
      </c>
      <c r="J6483" s="2"/>
      <c r="K6483" s="2"/>
    </row>
    <row r="6484" spans="1:11">
      <c r="A6484">
        <v>6483</v>
      </c>
      <c r="B6484" s="1">
        <v>2.4590001106262198</v>
      </c>
      <c r="C6484" s="1">
        <v>2.49600005149841</v>
      </c>
      <c r="D6484" s="1"/>
      <c r="E6484" s="1">
        <f t="shared" si="405"/>
        <v>0</v>
      </c>
      <c r="F6484" s="1">
        <f t="shared" si="406"/>
        <v>0</v>
      </c>
      <c r="G6484" s="1">
        <f t="shared" si="407"/>
        <v>2.4590001106262198</v>
      </c>
      <c r="H6484" s="1">
        <f t="shared" si="408"/>
        <v>2.49600005149841</v>
      </c>
      <c r="J6484" s="2"/>
      <c r="K6484" s="2"/>
    </row>
    <row r="6485" spans="1:11">
      <c r="A6485">
        <v>6484</v>
      </c>
      <c r="B6485" s="1">
        <v>1.3329999446868901</v>
      </c>
      <c r="C6485" s="1">
        <v>1.3650000095367401</v>
      </c>
      <c r="D6485" s="1"/>
      <c r="E6485" s="1">
        <f t="shared" si="405"/>
        <v>0</v>
      </c>
      <c r="F6485" s="1">
        <f t="shared" si="406"/>
        <v>0</v>
      </c>
      <c r="G6485" s="1">
        <f t="shared" si="407"/>
        <v>1.3329999446868901</v>
      </c>
      <c r="H6485" s="1">
        <f t="shared" si="408"/>
        <v>1.3650000095367401</v>
      </c>
      <c r="J6485" s="2"/>
      <c r="K6485" s="2"/>
    </row>
    <row r="6486" spans="1:11">
      <c r="A6486">
        <v>6485</v>
      </c>
      <c r="B6486" s="1">
        <v>3.7130000591278098</v>
      </c>
      <c r="C6486" s="1">
        <v>3.6579999923706099</v>
      </c>
      <c r="D6486" s="1"/>
      <c r="E6486" s="1">
        <f t="shared" si="405"/>
        <v>0</v>
      </c>
      <c r="F6486" s="1">
        <f t="shared" si="406"/>
        <v>0</v>
      </c>
      <c r="G6486" s="1">
        <f t="shared" si="407"/>
        <v>3.7130000591278098</v>
      </c>
      <c r="H6486" s="1">
        <f t="shared" si="408"/>
        <v>3.6579999923706099</v>
      </c>
      <c r="J6486" s="2"/>
      <c r="K6486" s="2"/>
    </row>
    <row r="6487" spans="1:11">
      <c r="A6487">
        <v>6486</v>
      </c>
      <c r="B6487" s="1">
        <v>4.9710001945495597</v>
      </c>
      <c r="C6487" s="1">
        <v>5.0089998245239302</v>
      </c>
      <c r="D6487" s="1"/>
      <c r="E6487" s="1">
        <f t="shared" si="405"/>
        <v>0</v>
      </c>
      <c r="F6487" s="1">
        <f t="shared" si="406"/>
        <v>0</v>
      </c>
      <c r="G6487" s="1">
        <f t="shared" si="407"/>
        <v>4.9710001945495597</v>
      </c>
      <c r="H6487" s="1">
        <f t="shared" si="408"/>
        <v>5.0089998245239302</v>
      </c>
      <c r="J6487" s="2"/>
      <c r="K6487" s="2"/>
    </row>
    <row r="6488" spans="1:11">
      <c r="A6488">
        <v>6487</v>
      </c>
      <c r="B6488" s="1">
        <v>39.998001098632798</v>
      </c>
      <c r="C6488" s="1">
        <v>39.292999267578097</v>
      </c>
      <c r="D6488" s="1"/>
      <c r="E6488" s="1">
        <f t="shared" si="405"/>
        <v>0</v>
      </c>
      <c r="F6488" s="1">
        <f t="shared" si="406"/>
        <v>0</v>
      </c>
      <c r="G6488" s="1">
        <f t="shared" si="407"/>
        <v>39.998001098632798</v>
      </c>
      <c r="H6488" s="1">
        <f t="shared" si="408"/>
        <v>39.292999267578097</v>
      </c>
      <c r="J6488" s="2"/>
      <c r="K6488" s="2"/>
    </row>
    <row r="6489" spans="1:11">
      <c r="A6489">
        <v>6488</v>
      </c>
      <c r="B6489" s="1">
        <v>46.269001007080099</v>
      </c>
      <c r="C6489" s="1">
        <v>46.292999267578097</v>
      </c>
      <c r="D6489" s="1"/>
      <c r="E6489" s="1">
        <f t="shared" si="405"/>
        <v>0</v>
      </c>
      <c r="F6489" s="1">
        <f t="shared" si="406"/>
        <v>0</v>
      </c>
      <c r="G6489" s="1">
        <f t="shared" si="407"/>
        <v>46.269001007080099</v>
      </c>
      <c r="H6489" s="1">
        <f t="shared" si="408"/>
        <v>46.292999267578097</v>
      </c>
      <c r="J6489" s="2"/>
      <c r="K6489" s="2"/>
    </row>
    <row r="6490" spans="1:11">
      <c r="A6490">
        <v>6489</v>
      </c>
      <c r="B6490" s="1">
        <v>12.637000083923301</v>
      </c>
      <c r="C6490" s="1">
        <v>11.8549995422363</v>
      </c>
      <c r="D6490" s="1"/>
      <c r="E6490" s="1">
        <f t="shared" si="405"/>
        <v>0</v>
      </c>
      <c r="F6490" s="1">
        <f t="shared" si="406"/>
        <v>0</v>
      </c>
      <c r="G6490" s="1">
        <f t="shared" si="407"/>
        <v>12.637000083923301</v>
      </c>
      <c r="H6490" s="1">
        <f t="shared" si="408"/>
        <v>11.8549995422363</v>
      </c>
      <c r="J6490" s="2"/>
      <c r="K6490" s="2"/>
    </row>
    <row r="6491" spans="1:11">
      <c r="A6491">
        <v>6490</v>
      </c>
      <c r="B6491" s="1">
        <v>8.2539997100830096</v>
      </c>
      <c r="C6491" s="1">
        <v>6.8509998321533203</v>
      </c>
      <c r="D6491" s="1"/>
      <c r="E6491" s="1">
        <f t="shared" si="405"/>
        <v>0</v>
      </c>
      <c r="F6491" s="1">
        <f t="shared" si="406"/>
        <v>0</v>
      </c>
      <c r="G6491" s="1">
        <f t="shared" si="407"/>
        <v>8.2539997100830096</v>
      </c>
      <c r="H6491" s="1">
        <f t="shared" si="408"/>
        <v>6.8509998321533203</v>
      </c>
      <c r="J6491" s="2"/>
      <c r="K6491" s="2"/>
    </row>
    <row r="6492" spans="1:11">
      <c r="A6492">
        <v>6491</v>
      </c>
      <c r="B6492" s="1">
        <v>8.7410001754760707</v>
      </c>
      <c r="C6492" s="1">
        <v>7.1640000343322798</v>
      </c>
      <c r="D6492" s="1"/>
      <c r="E6492" s="1">
        <f t="shared" si="405"/>
        <v>0</v>
      </c>
      <c r="F6492" s="1">
        <f t="shared" si="406"/>
        <v>0</v>
      </c>
      <c r="G6492" s="1">
        <f t="shared" si="407"/>
        <v>8.7410001754760707</v>
      </c>
      <c r="H6492" s="1">
        <f t="shared" si="408"/>
        <v>7.1640000343322798</v>
      </c>
      <c r="J6492" s="2"/>
      <c r="K6492" s="2"/>
    </row>
    <row r="6493" spans="1:11">
      <c r="A6493">
        <v>6492</v>
      </c>
      <c r="B6493" s="1">
        <v>8.8970003128051793</v>
      </c>
      <c r="C6493" s="1">
        <v>7.3210000991821298</v>
      </c>
      <c r="D6493" s="1"/>
      <c r="E6493" s="1">
        <f t="shared" si="405"/>
        <v>0</v>
      </c>
      <c r="F6493" s="1">
        <f t="shared" si="406"/>
        <v>0</v>
      </c>
      <c r="G6493" s="1">
        <f t="shared" si="407"/>
        <v>8.8970003128051793</v>
      </c>
      <c r="H6493" s="1">
        <f t="shared" si="408"/>
        <v>7.3210000991821298</v>
      </c>
      <c r="J6493" s="2"/>
      <c r="K6493" s="2"/>
    </row>
    <row r="6494" spans="1:11">
      <c r="A6494">
        <v>6493</v>
      </c>
      <c r="B6494" s="1">
        <v>9.2309999465942401</v>
      </c>
      <c r="C6494" s="1">
        <v>3.5999999046325701</v>
      </c>
      <c r="D6494" s="1"/>
      <c r="E6494" s="1">
        <f t="shared" si="405"/>
        <v>0</v>
      </c>
      <c r="F6494" s="1">
        <f t="shared" si="406"/>
        <v>0</v>
      </c>
      <c r="G6494" s="1">
        <f t="shared" si="407"/>
        <v>9.2309999465942401</v>
      </c>
      <c r="H6494" s="1">
        <f t="shared" si="408"/>
        <v>3.5999999046325701</v>
      </c>
      <c r="J6494" s="2"/>
      <c r="K6494" s="2"/>
    </row>
    <row r="6495" spans="1:11">
      <c r="A6495">
        <v>6494</v>
      </c>
      <c r="B6495" s="1">
        <v>8.7880001068115199</v>
      </c>
      <c r="C6495" s="1">
        <v>2.3780000209808301</v>
      </c>
      <c r="D6495" s="1"/>
      <c r="E6495" s="1">
        <f t="shared" si="405"/>
        <v>0</v>
      </c>
      <c r="F6495" s="1">
        <f t="shared" si="406"/>
        <v>0</v>
      </c>
      <c r="G6495" s="1">
        <f t="shared" si="407"/>
        <v>8.7880001068115199</v>
      </c>
      <c r="H6495" s="1">
        <f t="shared" si="408"/>
        <v>2.3780000209808301</v>
      </c>
      <c r="J6495" s="2"/>
      <c r="K6495" s="2"/>
    </row>
    <row r="6496" spans="1:11">
      <c r="A6496">
        <v>6495</v>
      </c>
      <c r="B6496" s="1">
        <v>9.0530004501342791</v>
      </c>
      <c r="C6496" s="1">
        <v>2.5969998836517298</v>
      </c>
      <c r="D6496" s="1"/>
      <c r="E6496" s="1">
        <f t="shared" si="405"/>
        <v>0</v>
      </c>
      <c r="F6496" s="1">
        <f t="shared" si="406"/>
        <v>0</v>
      </c>
      <c r="G6496" s="1">
        <f t="shared" si="407"/>
        <v>9.0530004501342791</v>
      </c>
      <c r="H6496" s="1">
        <f t="shared" si="408"/>
        <v>2.5969998836517298</v>
      </c>
      <c r="J6496" s="2"/>
      <c r="K6496" s="2"/>
    </row>
    <row r="6497" spans="1:11">
      <c r="A6497">
        <v>6496</v>
      </c>
      <c r="B6497" s="1">
        <v>11.2980003356934</v>
      </c>
      <c r="C6497" s="1">
        <v>4.6020002365112296</v>
      </c>
      <c r="D6497" s="1"/>
      <c r="E6497" s="1">
        <f t="shared" si="405"/>
        <v>0</v>
      </c>
      <c r="F6497" s="1">
        <f t="shared" si="406"/>
        <v>0</v>
      </c>
      <c r="G6497" s="1">
        <f t="shared" si="407"/>
        <v>11.2980003356934</v>
      </c>
      <c r="H6497" s="1">
        <f t="shared" si="408"/>
        <v>4.6020002365112296</v>
      </c>
      <c r="J6497" s="2"/>
      <c r="K6497" s="2"/>
    </row>
    <row r="6498" spans="1:11">
      <c r="A6498">
        <v>6497</v>
      </c>
      <c r="B6498" s="1">
        <v>47.034999847412102</v>
      </c>
      <c r="C6498" s="1">
        <v>39.041000366210902</v>
      </c>
      <c r="D6498" s="1"/>
      <c r="E6498" s="1">
        <f t="shared" si="405"/>
        <v>0</v>
      </c>
      <c r="F6498" s="1">
        <f t="shared" si="406"/>
        <v>0</v>
      </c>
      <c r="G6498" s="1">
        <f t="shared" si="407"/>
        <v>47.034999847412102</v>
      </c>
      <c r="H6498" s="1">
        <f t="shared" si="408"/>
        <v>39.041000366210902</v>
      </c>
      <c r="J6498" s="2"/>
      <c r="K6498" s="2"/>
    </row>
    <row r="6499" spans="1:11">
      <c r="A6499">
        <v>6498</v>
      </c>
      <c r="B6499" s="1">
        <v>51.358001708984403</v>
      </c>
      <c r="C6499" s="1">
        <v>42.452999114990199</v>
      </c>
      <c r="D6499" s="1"/>
      <c r="E6499" s="1">
        <f t="shared" si="405"/>
        <v>0</v>
      </c>
      <c r="F6499" s="1">
        <f t="shared" si="406"/>
        <v>0</v>
      </c>
      <c r="G6499" s="1">
        <f t="shared" si="407"/>
        <v>51.358001708984403</v>
      </c>
      <c r="H6499" s="1">
        <f t="shared" si="408"/>
        <v>42.452999114990199</v>
      </c>
      <c r="J6499" s="2"/>
      <c r="K6499" s="2"/>
    </row>
    <row r="6500" spans="1:11">
      <c r="A6500">
        <v>6499</v>
      </c>
      <c r="B6500" s="1">
        <v>51.686000823974602</v>
      </c>
      <c r="C6500" s="1">
        <v>42.631999969482401</v>
      </c>
      <c r="D6500" s="1"/>
      <c r="E6500" s="1">
        <f t="shared" si="405"/>
        <v>0</v>
      </c>
      <c r="F6500" s="1">
        <f t="shared" si="406"/>
        <v>0</v>
      </c>
      <c r="G6500" s="1">
        <f t="shared" si="407"/>
        <v>51.686000823974602</v>
      </c>
      <c r="H6500" s="1">
        <f t="shared" si="408"/>
        <v>42.631999969482401</v>
      </c>
      <c r="J6500" s="2"/>
      <c r="K6500" s="2"/>
    </row>
    <row r="6501" spans="1:11">
      <c r="A6501">
        <v>6500</v>
      </c>
      <c r="B6501" s="1">
        <v>25.179000854492202</v>
      </c>
      <c r="C6501" s="1">
        <v>18.912000656127901</v>
      </c>
      <c r="D6501" s="1"/>
      <c r="E6501" s="1">
        <f t="shared" si="405"/>
        <v>0</v>
      </c>
      <c r="F6501" s="1">
        <f t="shared" si="406"/>
        <v>0</v>
      </c>
      <c r="G6501" s="1">
        <f t="shared" si="407"/>
        <v>25.179000854492202</v>
      </c>
      <c r="H6501" s="1">
        <f t="shared" si="408"/>
        <v>18.912000656127901</v>
      </c>
      <c r="J6501" s="2"/>
      <c r="K6501" s="2"/>
    </row>
    <row r="6502" spans="1:11">
      <c r="A6502">
        <v>6501</v>
      </c>
      <c r="B6502" s="1">
        <v>19.8649997711182</v>
      </c>
      <c r="C6502" s="1">
        <v>16.027999877929702</v>
      </c>
      <c r="D6502" s="1"/>
      <c r="E6502" s="1">
        <f t="shared" si="405"/>
        <v>0</v>
      </c>
      <c r="F6502" s="1">
        <f t="shared" si="406"/>
        <v>0</v>
      </c>
      <c r="G6502" s="1">
        <f t="shared" si="407"/>
        <v>19.8649997711182</v>
      </c>
      <c r="H6502" s="1">
        <f t="shared" si="408"/>
        <v>16.027999877929702</v>
      </c>
      <c r="J6502" s="2"/>
      <c r="K6502" s="2"/>
    </row>
    <row r="6503" spans="1:11">
      <c r="A6503">
        <v>6502</v>
      </c>
      <c r="B6503" s="1">
        <v>5.3850002288818404</v>
      </c>
      <c r="C6503" s="1">
        <v>4.3649997711181596</v>
      </c>
      <c r="D6503" s="1"/>
      <c r="E6503" s="1">
        <f t="shared" si="405"/>
        <v>0</v>
      </c>
      <c r="F6503" s="1">
        <f t="shared" si="406"/>
        <v>0</v>
      </c>
      <c r="G6503" s="1">
        <f t="shared" si="407"/>
        <v>5.3850002288818404</v>
      </c>
      <c r="H6503" s="1">
        <f t="shared" si="408"/>
        <v>4.3649997711181596</v>
      </c>
      <c r="J6503" s="2"/>
      <c r="K6503" s="2"/>
    </row>
    <row r="6504" spans="1:11">
      <c r="A6504">
        <v>6503</v>
      </c>
      <c r="B6504" s="1">
        <v>0.94999998807907104</v>
      </c>
      <c r="C6504" s="1">
        <v>0.69800001382827803</v>
      </c>
      <c r="D6504" s="1"/>
      <c r="E6504" s="1">
        <f t="shared" si="405"/>
        <v>0</v>
      </c>
      <c r="F6504" s="1">
        <f t="shared" si="406"/>
        <v>0</v>
      </c>
      <c r="G6504" s="1">
        <f t="shared" si="407"/>
        <v>0.94999998807907104</v>
      </c>
      <c r="H6504" s="1">
        <f t="shared" si="408"/>
        <v>0.69800001382827803</v>
      </c>
      <c r="J6504" s="2"/>
      <c r="K6504" s="2"/>
    </row>
    <row r="6505" spans="1:11">
      <c r="A6505">
        <v>6504</v>
      </c>
      <c r="B6505" s="1">
        <v>0.25499999523162797</v>
      </c>
      <c r="C6505" s="1">
        <v>0.25400000810623202</v>
      </c>
      <c r="D6505" s="1"/>
      <c r="E6505" s="1">
        <f t="shared" si="405"/>
        <v>0</v>
      </c>
      <c r="F6505" s="1">
        <f t="shared" si="406"/>
        <v>0</v>
      </c>
      <c r="G6505" s="1">
        <f t="shared" si="407"/>
        <v>0.25499999523162797</v>
      </c>
      <c r="H6505" s="1">
        <f t="shared" si="408"/>
        <v>0.25400000810623202</v>
      </c>
      <c r="J6505" s="2"/>
      <c r="K6505" s="2"/>
    </row>
    <row r="6506" spans="1:11">
      <c r="A6506">
        <v>6505</v>
      </c>
      <c r="B6506" s="1">
        <v>0.168999999761581</v>
      </c>
      <c r="C6506" s="1">
        <v>0.168999999761581</v>
      </c>
      <c r="D6506" s="1"/>
      <c r="E6506" s="1">
        <f t="shared" si="405"/>
        <v>0</v>
      </c>
      <c r="F6506" s="1">
        <f t="shared" si="406"/>
        <v>0</v>
      </c>
      <c r="G6506" s="1">
        <f t="shared" si="407"/>
        <v>0.168999999761581</v>
      </c>
      <c r="H6506" s="1">
        <f t="shared" si="408"/>
        <v>0.168999999761581</v>
      </c>
      <c r="J6506" s="2"/>
      <c r="K6506" s="2"/>
    </row>
    <row r="6507" spans="1:11">
      <c r="A6507">
        <v>6506</v>
      </c>
      <c r="B6507" s="1">
        <v>0</v>
      </c>
      <c r="C6507" s="1">
        <v>0</v>
      </c>
      <c r="D6507" s="1"/>
      <c r="E6507" s="1">
        <f t="shared" si="405"/>
        <v>0</v>
      </c>
      <c r="F6507" s="1">
        <f t="shared" si="406"/>
        <v>0</v>
      </c>
      <c r="G6507" s="1">
        <f t="shared" si="407"/>
        <v>0</v>
      </c>
      <c r="H6507" s="1">
        <f t="shared" si="408"/>
        <v>0</v>
      </c>
      <c r="J6507" s="2"/>
      <c r="K6507" s="2"/>
    </row>
    <row r="6508" spans="1:11">
      <c r="A6508">
        <v>6507</v>
      </c>
      <c r="B6508" s="1">
        <v>0</v>
      </c>
      <c r="C6508" s="1">
        <v>0</v>
      </c>
      <c r="D6508" s="1"/>
      <c r="E6508" s="1">
        <f t="shared" si="405"/>
        <v>0</v>
      </c>
      <c r="F6508" s="1">
        <f t="shared" si="406"/>
        <v>0</v>
      </c>
      <c r="G6508" s="1">
        <f t="shared" si="407"/>
        <v>0</v>
      </c>
      <c r="H6508" s="1">
        <f t="shared" si="408"/>
        <v>0</v>
      </c>
      <c r="J6508" s="2"/>
      <c r="K6508" s="2"/>
    </row>
    <row r="6509" spans="1:11">
      <c r="A6509">
        <v>6508</v>
      </c>
      <c r="B6509" s="1">
        <v>0</v>
      </c>
      <c r="C6509" s="1">
        <v>0</v>
      </c>
      <c r="D6509" s="1"/>
      <c r="E6509" s="1">
        <f t="shared" si="405"/>
        <v>0</v>
      </c>
      <c r="F6509" s="1">
        <f t="shared" si="406"/>
        <v>0</v>
      </c>
      <c r="G6509" s="1">
        <f t="shared" si="407"/>
        <v>0</v>
      </c>
      <c r="H6509" s="1">
        <f t="shared" si="408"/>
        <v>0</v>
      </c>
      <c r="J6509" s="2"/>
      <c r="K6509" s="2"/>
    </row>
    <row r="6510" spans="1:11">
      <c r="A6510">
        <v>6509</v>
      </c>
      <c r="B6510" s="1">
        <v>0</v>
      </c>
      <c r="C6510" s="1">
        <v>0</v>
      </c>
      <c r="D6510" s="1"/>
      <c r="E6510" s="1">
        <f t="shared" si="405"/>
        <v>0</v>
      </c>
      <c r="F6510" s="1">
        <f t="shared" si="406"/>
        <v>0</v>
      </c>
      <c r="G6510" s="1">
        <f t="shared" si="407"/>
        <v>0</v>
      </c>
      <c r="H6510" s="1">
        <f t="shared" si="408"/>
        <v>0</v>
      </c>
      <c r="J6510" s="2"/>
      <c r="K6510" s="2"/>
    </row>
    <row r="6511" spans="1:11">
      <c r="A6511">
        <v>6510</v>
      </c>
      <c r="B6511" s="1">
        <v>2.3069999217987101</v>
      </c>
      <c r="C6511" s="1">
        <v>2.3069999217987101</v>
      </c>
      <c r="D6511" s="1"/>
      <c r="E6511" s="1">
        <f t="shared" si="405"/>
        <v>0</v>
      </c>
      <c r="F6511" s="1">
        <f t="shared" si="406"/>
        <v>0</v>
      </c>
      <c r="G6511" s="1">
        <f t="shared" si="407"/>
        <v>2.3069999217987101</v>
      </c>
      <c r="H6511" s="1">
        <f t="shared" si="408"/>
        <v>2.3069999217987101</v>
      </c>
      <c r="J6511" s="2"/>
      <c r="K6511" s="2"/>
    </row>
    <row r="6512" spans="1:11">
      <c r="A6512">
        <v>6511</v>
      </c>
      <c r="B6512" s="1">
        <v>12.638999938964799</v>
      </c>
      <c r="C6512" s="1">
        <v>10.920000076293899</v>
      </c>
      <c r="D6512" s="1"/>
      <c r="E6512" s="1">
        <f t="shared" si="405"/>
        <v>0</v>
      </c>
      <c r="F6512" s="1">
        <f t="shared" si="406"/>
        <v>0</v>
      </c>
      <c r="G6512" s="1">
        <f t="shared" si="407"/>
        <v>12.638999938964799</v>
      </c>
      <c r="H6512" s="1">
        <f t="shared" si="408"/>
        <v>10.920000076293899</v>
      </c>
      <c r="J6512" s="2"/>
      <c r="K6512" s="2"/>
    </row>
    <row r="6513" spans="1:11">
      <c r="A6513">
        <v>6512</v>
      </c>
      <c r="B6513" s="1">
        <v>21.347999572753899</v>
      </c>
      <c r="C6513" s="1">
        <v>18.128999710083001</v>
      </c>
      <c r="D6513" s="1"/>
      <c r="E6513" s="1">
        <f t="shared" si="405"/>
        <v>0</v>
      </c>
      <c r="F6513" s="1">
        <f t="shared" si="406"/>
        <v>0</v>
      </c>
      <c r="G6513" s="1">
        <f t="shared" si="407"/>
        <v>21.347999572753899</v>
      </c>
      <c r="H6513" s="1">
        <f t="shared" si="408"/>
        <v>18.128999710083001</v>
      </c>
      <c r="J6513" s="2"/>
      <c r="K6513" s="2"/>
    </row>
    <row r="6514" spans="1:11">
      <c r="A6514">
        <v>6513</v>
      </c>
      <c r="B6514" s="1">
        <v>3.4660000801086399</v>
      </c>
      <c r="C6514" s="1">
        <v>3.2750000953674299</v>
      </c>
      <c r="D6514" s="1"/>
      <c r="E6514" s="1">
        <f t="shared" si="405"/>
        <v>0</v>
      </c>
      <c r="F6514" s="1">
        <f t="shared" si="406"/>
        <v>0</v>
      </c>
      <c r="G6514" s="1">
        <f t="shared" si="407"/>
        <v>3.4660000801086399</v>
      </c>
      <c r="H6514" s="1">
        <f t="shared" si="408"/>
        <v>3.2750000953674299</v>
      </c>
      <c r="J6514" s="2"/>
      <c r="K6514" s="2"/>
    </row>
    <row r="6515" spans="1:11">
      <c r="A6515">
        <v>6514</v>
      </c>
      <c r="B6515" s="1">
        <v>2.78200006484985</v>
      </c>
      <c r="C6515" s="1">
        <v>2.4690001010894802</v>
      </c>
      <c r="D6515" s="1"/>
      <c r="E6515" s="1">
        <f t="shared" si="405"/>
        <v>0</v>
      </c>
      <c r="F6515" s="1">
        <f t="shared" si="406"/>
        <v>0</v>
      </c>
      <c r="G6515" s="1">
        <f t="shared" si="407"/>
        <v>2.78200006484985</v>
      </c>
      <c r="H6515" s="1">
        <f t="shared" si="408"/>
        <v>2.4690001010894802</v>
      </c>
      <c r="J6515" s="2"/>
      <c r="K6515" s="2"/>
    </row>
    <row r="6516" spans="1:11">
      <c r="A6516">
        <v>6515</v>
      </c>
      <c r="B6516" s="1">
        <v>2.73699998855591</v>
      </c>
      <c r="C6516" s="1">
        <v>-0.60000002384185802</v>
      </c>
      <c r="D6516" s="1"/>
      <c r="E6516" s="1">
        <f t="shared" si="405"/>
        <v>0</v>
      </c>
      <c r="F6516" s="1">
        <f t="shared" si="406"/>
        <v>-0.60000002384185802</v>
      </c>
      <c r="G6516" s="1">
        <f t="shared" si="407"/>
        <v>2.73699998855591</v>
      </c>
      <c r="H6516" s="1">
        <f t="shared" si="408"/>
        <v>0</v>
      </c>
      <c r="J6516" s="2"/>
      <c r="K6516" s="2"/>
    </row>
    <row r="6517" spans="1:11">
      <c r="A6517">
        <v>6516</v>
      </c>
      <c r="B6517" s="1">
        <v>2.8450000286102299</v>
      </c>
      <c r="C6517" s="1">
        <v>-2.8450000286102299</v>
      </c>
      <c r="D6517" s="1"/>
      <c r="E6517" s="1">
        <f t="shared" si="405"/>
        <v>0</v>
      </c>
      <c r="F6517" s="1">
        <f t="shared" si="406"/>
        <v>-2.8450000286102299</v>
      </c>
      <c r="G6517" s="1">
        <f t="shared" si="407"/>
        <v>2.8450000286102299</v>
      </c>
      <c r="H6517" s="1">
        <f t="shared" si="408"/>
        <v>0</v>
      </c>
      <c r="J6517" s="2"/>
      <c r="K6517" s="2"/>
    </row>
    <row r="6518" spans="1:11">
      <c r="A6518">
        <v>6517</v>
      </c>
      <c r="B6518" s="1">
        <v>3.5910000801086399</v>
      </c>
      <c r="C6518" s="1">
        <v>-2.46000003814697</v>
      </c>
      <c r="D6518" s="1"/>
      <c r="E6518" s="1">
        <f t="shared" si="405"/>
        <v>0</v>
      </c>
      <c r="F6518" s="1">
        <f t="shared" si="406"/>
        <v>-2.46000003814697</v>
      </c>
      <c r="G6518" s="1">
        <f t="shared" si="407"/>
        <v>3.5910000801086399</v>
      </c>
      <c r="H6518" s="1">
        <f t="shared" si="408"/>
        <v>0</v>
      </c>
      <c r="J6518" s="2"/>
      <c r="K6518" s="2"/>
    </row>
    <row r="6519" spans="1:11">
      <c r="A6519">
        <v>6518</v>
      </c>
      <c r="B6519" s="1">
        <v>5.9250001907348597</v>
      </c>
      <c r="C6519" s="1">
        <v>-0.104000002145767</v>
      </c>
      <c r="D6519" s="1"/>
      <c r="E6519" s="1">
        <f t="shared" si="405"/>
        <v>0</v>
      </c>
      <c r="F6519" s="1">
        <f t="shared" si="406"/>
        <v>-0.104000002145767</v>
      </c>
      <c r="G6519" s="1">
        <f t="shared" si="407"/>
        <v>5.9250001907348597</v>
      </c>
      <c r="H6519" s="1">
        <f t="shared" si="408"/>
        <v>0</v>
      </c>
      <c r="J6519" s="2"/>
      <c r="K6519" s="2"/>
    </row>
    <row r="6520" spans="1:11">
      <c r="A6520">
        <v>6519</v>
      </c>
      <c r="B6520" s="1">
        <v>6.5549998283386204</v>
      </c>
      <c r="C6520" s="1">
        <v>0.395000010728836</v>
      </c>
      <c r="D6520" s="1"/>
      <c r="E6520" s="1">
        <f t="shared" si="405"/>
        <v>0</v>
      </c>
      <c r="F6520" s="1">
        <f t="shared" si="406"/>
        <v>0</v>
      </c>
      <c r="G6520" s="1">
        <f t="shared" si="407"/>
        <v>6.5549998283386204</v>
      </c>
      <c r="H6520" s="1">
        <f t="shared" si="408"/>
        <v>0.395000010728836</v>
      </c>
      <c r="J6520" s="2"/>
      <c r="K6520" s="2"/>
    </row>
    <row r="6521" spans="1:11">
      <c r="A6521">
        <v>6520</v>
      </c>
      <c r="B6521" s="1">
        <v>7.9539999961853001</v>
      </c>
      <c r="C6521" s="1">
        <v>1.66600000858307</v>
      </c>
      <c r="D6521" s="1"/>
      <c r="E6521" s="1">
        <f t="shared" si="405"/>
        <v>0</v>
      </c>
      <c r="F6521" s="1">
        <f t="shared" si="406"/>
        <v>0</v>
      </c>
      <c r="G6521" s="1">
        <f t="shared" si="407"/>
        <v>7.9539999961853001</v>
      </c>
      <c r="H6521" s="1">
        <f t="shared" si="408"/>
        <v>1.66600000858307</v>
      </c>
      <c r="J6521" s="2"/>
      <c r="K6521" s="2"/>
    </row>
    <row r="6522" spans="1:11">
      <c r="A6522">
        <v>6521</v>
      </c>
      <c r="B6522" s="1">
        <v>39.759998321533203</v>
      </c>
      <c r="C6522" s="1">
        <v>33.0260009765625</v>
      </c>
      <c r="D6522" s="1"/>
      <c r="E6522" s="1">
        <f t="shared" si="405"/>
        <v>0</v>
      </c>
      <c r="F6522" s="1">
        <f t="shared" si="406"/>
        <v>0</v>
      </c>
      <c r="G6522" s="1">
        <f t="shared" si="407"/>
        <v>39.759998321533203</v>
      </c>
      <c r="H6522" s="1">
        <f t="shared" si="408"/>
        <v>33.0260009765625</v>
      </c>
      <c r="J6522" s="2"/>
      <c r="K6522" s="2"/>
    </row>
    <row r="6523" spans="1:11">
      <c r="A6523">
        <v>6522</v>
      </c>
      <c r="B6523" s="1">
        <v>44.043998718261697</v>
      </c>
      <c r="C6523" s="1">
        <v>36.456001281738303</v>
      </c>
      <c r="D6523" s="1"/>
      <c r="E6523" s="1">
        <f t="shared" si="405"/>
        <v>0</v>
      </c>
      <c r="F6523" s="1">
        <f t="shared" si="406"/>
        <v>0</v>
      </c>
      <c r="G6523" s="1">
        <f t="shared" si="407"/>
        <v>44.043998718261697</v>
      </c>
      <c r="H6523" s="1">
        <f t="shared" si="408"/>
        <v>36.456001281738303</v>
      </c>
      <c r="J6523" s="2"/>
      <c r="K6523" s="2"/>
    </row>
    <row r="6524" spans="1:11">
      <c r="A6524">
        <v>6523</v>
      </c>
      <c r="B6524" s="1">
        <v>41.652999877929702</v>
      </c>
      <c r="C6524" s="1">
        <v>34.333000183105497</v>
      </c>
      <c r="D6524" s="1"/>
      <c r="E6524" s="1">
        <f t="shared" si="405"/>
        <v>0</v>
      </c>
      <c r="F6524" s="1">
        <f t="shared" si="406"/>
        <v>0</v>
      </c>
      <c r="G6524" s="1">
        <f t="shared" si="407"/>
        <v>41.652999877929702</v>
      </c>
      <c r="H6524" s="1">
        <f t="shared" si="408"/>
        <v>34.333000183105497</v>
      </c>
      <c r="J6524" s="2"/>
      <c r="K6524" s="2"/>
    </row>
    <row r="6525" spans="1:11">
      <c r="A6525">
        <v>6524</v>
      </c>
      <c r="B6525" s="1">
        <v>17.018999099731399</v>
      </c>
      <c r="C6525" s="1">
        <v>11.5769996643066</v>
      </c>
      <c r="D6525" s="1"/>
      <c r="E6525" s="1">
        <f t="shared" si="405"/>
        <v>0</v>
      </c>
      <c r="F6525" s="1">
        <f t="shared" si="406"/>
        <v>0</v>
      </c>
      <c r="G6525" s="1">
        <f t="shared" si="407"/>
        <v>17.018999099731399</v>
      </c>
      <c r="H6525" s="1">
        <f t="shared" si="408"/>
        <v>11.5769996643066</v>
      </c>
      <c r="J6525" s="2"/>
      <c r="K6525" s="2"/>
    </row>
    <row r="6526" spans="1:11">
      <c r="A6526">
        <v>6525</v>
      </c>
      <c r="B6526" s="1">
        <v>13.656999588012701</v>
      </c>
      <c r="C6526" s="1">
        <v>10.7840003967285</v>
      </c>
      <c r="D6526" s="1"/>
      <c r="E6526" s="1">
        <f t="shared" si="405"/>
        <v>0</v>
      </c>
      <c r="F6526" s="1">
        <f t="shared" si="406"/>
        <v>0</v>
      </c>
      <c r="G6526" s="1">
        <f t="shared" si="407"/>
        <v>13.656999588012701</v>
      </c>
      <c r="H6526" s="1">
        <f t="shared" si="408"/>
        <v>10.7840003967285</v>
      </c>
      <c r="J6526" s="2"/>
      <c r="K6526" s="2"/>
    </row>
    <row r="6527" spans="1:11">
      <c r="A6527">
        <v>6526</v>
      </c>
      <c r="B6527" s="1">
        <v>2.8420000076293901</v>
      </c>
      <c r="C6527" s="1">
        <v>2.44700002670288</v>
      </c>
      <c r="D6527" s="1"/>
      <c r="E6527" s="1">
        <f t="shared" si="405"/>
        <v>0</v>
      </c>
      <c r="F6527" s="1">
        <f t="shared" si="406"/>
        <v>0</v>
      </c>
      <c r="G6527" s="1">
        <f t="shared" si="407"/>
        <v>2.8420000076293901</v>
      </c>
      <c r="H6527" s="1">
        <f t="shared" si="408"/>
        <v>2.44700002670288</v>
      </c>
      <c r="J6527" s="2"/>
      <c r="K6527" s="2"/>
    </row>
    <row r="6528" spans="1:11">
      <c r="A6528">
        <v>6527</v>
      </c>
      <c r="B6528" s="1">
        <v>0.45100000500678999</v>
      </c>
      <c r="C6528" s="1">
        <v>0.45100000500678999</v>
      </c>
      <c r="D6528" s="1"/>
      <c r="E6528" s="1">
        <f t="shared" si="405"/>
        <v>0</v>
      </c>
      <c r="F6528" s="1">
        <f t="shared" si="406"/>
        <v>0</v>
      </c>
      <c r="G6528" s="1">
        <f t="shared" si="407"/>
        <v>0.45100000500678999</v>
      </c>
      <c r="H6528" s="1">
        <f t="shared" si="408"/>
        <v>0.45100000500678999</v>
      </c>
      <c r="J6528" s="2"/>
      <c r="K6528" s="2"/>
    </row>
    <row r="6529" spans="1:11">
      <c r="A6529">
        <v>6528</v>
      </c>
      <c r="B6529" s="1">
        <v>0</v>
      </c>
      <c r="C6529" s="1">
        <v>0</v>
      </c>
      <c r="D6529" s="1"/>
      <c r="E6529" s="1">
        <f t="shared" si="405"/>
        <v>0</v>
      </c>
      <c r="F6529" s="1">
        <f t="shared" si="406"/>
        <v>0</v>
      </c>
      <c r="G6529" s="1">
        <f t="shared" si="407"/>
        <v>0</v>
      </c>
      <c r="H6529" s="1">
        <f t="shared" si="408"/>
        <v>0</v>
      </c>
      <c r="J6529" s="2"/>
      <c r="K6529" s="2"/>
    </row>
    <row r="6530" spans="1:11">
      <c r="A6530">
        <v>6529</v>
      </c>
      <c r="B6530" s="1">
        <v>0</v>
      </c>
      <c r="C6530" s="1">
        <v>0</v>
      </c>
      <c r="D6530" s="1"/>
      <c r="E6530" s="1">
        <f t="shared" si="405"/>
        <v>0</v>
      </c>
      <c r="F6530" s="1">
        <f t="shared" si="406"/>
        <v>0</v>
      </c>
      <c r="G6530" s="1">
        <f t="shared" si="407"/>
        <v>0</v>
      </c>
      <c r="H6530" s="1">
        <f t="shared" si="408"/>
        <v>0</v>
      </c>
      <c r="J6530" s="2"/>
      <c r="K6530" s="2"/>
    </row>
    <row r="6531" spans="1:11">
      <c r="A6531">
        <v>6530</v>
      </c>
      <c r="B6531" s="1">
        <v>0</v>
      </c>
      <c r="C6531" s="1">
        <v>0</v>
      </c>
      <c r="D6531" s="1"/>
      <c r="E6531" s="1">
        <f t="shared" ref="E6531:E6594" si="409">IF(B6531&lt;0,B6531,0)</f>
        <v>0</v>
      </c>
      <c r="F6531" s="1">
        <f t="shared" ref="F6531:F6594" si="410">IF(C6531&lt;0,C6531,0)</f>
        <v>0</v>
      </c>
      <c r="G6531" s="1">
        <f t="shared" ref="G6531:G6594" si="411">IF(B6531&gt;0,B6531,0)</f>
        <v>0</v>
      </c>
      <c r="H6531" s="1">
        <f t="shared" ref="H6531:H6594" si="412">IF(C6531&gt;0,C6531,0)</f>
        <v>0</v>
      </c>
      <c r="J6531" s="2"/>
      <c r="K6531" s="2"/>
    </row>
    <row r="6532" spans="1:11">
      <c r="A6532">
        <v>6531</v>
      </c>
      <c r="B6532" s="1">
        <v>0</v>
      </c>
      <c r="C6532" s="1">
        <v>0</v>
      </c>
      <c r="D6532" s="1"/>
      <c r="E6532" s="1">
        <f t="shared" si="409"/>
        <v>0</v>
      </c>
      <c r="F6532" s="1">
        <f t="shared" si="410"/>
        <v>0</v>
      </c>
      <c r="G6532" s="1">
        <f t="shared" si="411"/>
        <v>0</v>
      </c>
      <c r="H6532" s="1">
        <f t="shared" si="412"/>
        <v>0</v>
      </c>
      <c r="J6532" s="2"/>
      <c r="K6532" s="2"/>
    </row>
    <row r="6533" spans="1:11">
      <c r="A6533">
        <v>6532</v>
      </c>
      <c r="B6533" s="1">
        <v>0</v>
      </c>
      <c r="C6533" s="1">
        <v>0</v>
      </c>
      <c r="D6533" s="1"/>
      <c r="E6533" s="1">
        <f t="shared" si="409"/>
        <v>0</v>
      </c>
      <c r="F6533" s="1">
        <f t="shared" si="410"/>
        <v>0</v>
      </c>
      <c r="G6533" s="1">
        <f t="shared" si="411"/>
        <v>0</v>
      </c>
      <c r="H6533" s="1">
        <f t="shared" si="412"/>
        <v>0</v>
      </c>
      <c r="J6533" s="2"/>
      <c r="K6533" s="2"/>
    </row>
    <row r="6534" spans="1:11">
      <c r="A6534">
        <v>6533</v>
      </c>
      <c r="B6534" s="1">
        <v>0</v>
      </c>
      <c r="C6534" s="1">
        <v>0</v>
      </c>
      <c r="D6534" s="1"/>
      <c r="E6534" s="1">
        <f t="shared" si="409"/>
        <v>0</v>
      </c>
      <c r="F6534" s="1">
        <f t="shared" si="410"/>
        <v>0</v>
      </c>
      <c r="G6534" s="1">
        <f t="shared" si="411"/>
        <v>0</v>
      </c>
      <c r="H6534" s="1">
        <f t="shared" si="412"/>
        <v>0</v>
      </c>
      <c r="J6534" s="2"/>
      <c r="K6534" s="2"/>
    </row>
    <row r="6535" spans="1:11">
      <c r="A6535">
        <v>6534</v>
      </c>
      <c r="B6535" s="1">
        <v>2.34800004959106</v>
      </c>
      <c r="C6535" s="1">
        <v>2.2799999713897701</v>
      </c>
      <c r="D6535" s="1"/>
      <c r="E6535" s="1">
        <f t="shared" si="409"/>
        <v>0</v>
      </c>
      <c r="F6535" s="1">
        <f t="shared" si="410"/>
        <v>0</v>
      </c>
      <c r="G6535" s="1">
        <f t="shared" si="411"/>
        <v>2.34800004959106</v>
      </c>
      <c r="H6535" s="1">
        <f t="shared" si="412"/>
        <v>2.2799999713897701</v>
      </c>
      <c r="J6535" s="2"/>
      <c r="K6535" s="2"/>
    </row>
    <row r="6536" spans="1:11">
      <c r="A6536">
        <v>6535</v>
      </c>
      <c r="B6536" s="1">
        <v>4.1139998435974103</v>
      </c>
      <c r="C6536" s="1">
        <v>3.6449999809265101</v>
      </c>
      <c r="D6536" s="1"/>
      <c r="E6536" s="1">
        <f t="shared" si="409"/>
        <v>0</v>
      </c>
      <c r="F6536" s="1">
        <f t="shared" si="410"/>
        <v>0</v>
      </c>
      <c r="G6536" s="1">
        <f t="shared" si="411"/>
        <v>4.1139998435974103</v>
      </c>
      <c r="H6536" s="1">
        <f t="shared" si="412"/>
        <v>3.6449999809265101</v>
      </c>
      <c r="J6536" s="2"/>
      <c r="K6536" s="2"/>
    </row>
    <row r="6537" spans="1:11">
      <c r="A6537">
        <v>6536</v>
      </c>
      <c r="B6537" s="1">
        <v>6.7979998588562003</v>
      </c>
      <c r="C6537" s="1">
        <v>-0.25699999928474399</v>
      </c>
      <c r="D6537" s="1"/>
      <c r="E6537" s="1">
        <f t="shared" si="409"/>
        <v>0</v>
      </c>
      <c r="F6537" s="1">
        <f t="shared" si="410"/>
        <v>-0.25699999928474399</v>
      </c>
      <c r="G6537" s="1">
        <f t="shared" si="411"/>
        <v>6.7979998588562003</v>
      </c>
      <c r="H6537" s="1">
        <f t="shared" si="412"/>
        <v>0</v>
      </c>
      <c r="J6537" s="2"/>
      <c r="K6537" s="2"/>
    </row>
    <row r="6538" spans="1:11">
      <c r="A6538">
        <v>6537</v>
      </c>
      <c r="B6538" s="1">
        <v>4.5040001869201696</v>
      </c>
      <c r="C6538" s="1">
        <v>0.60699999332428001</v>
      </c>
      <c r="D6538" s="1"/>
      <c r="E6538" s="1">
        <f t="shared" si="409"/>
        <v>0</v>
      </c>
      <c r="F6538" s="1">
        <f t="shared" si="410"/>
        <v>0</v>
      </c>
      <c r="G6538" s="1">
        <f t="shared" si="411"/>
        <v>4.5040001869201696</v>
      </c>
      <c r="H6538" s="1">
        <f t="shared" si="412"/>
        <v>0.60699999332428001</v>
      </c>
      <c r="J6538" s="2"/>
      <c r="K6538" s="2"/>
    </row>
    <row r="6539" spans="1:11">
      <c r="A6539">
        <v>6538</v>
      </c>
      <c r="B6539" s="1">
        <v>3.8650000095367401</v>
      </c>
      <c r="C6539" s="1">
        <v>2.6719999313354501</v>
      </c>
      <c r="D6539" s="1"/>
      <c r="E6539" s="1">
        <f t="shared" si="409"/>
        <v>0</v>
      </c>
      <c r="F6539" s="1">
        <f t="shared" si="410"/>
        <v>0</v>
      </c>
      <c r="G6539" s="1">
        <f t="shared" si="411"/>
        <v>3.8650000095367401</v>
      </c>
      <c r="H6539" s="1">
        <f t="shared" si="412"/>
        <v>2.6719999313354501</v>
      </c>
      <c r="J6539" s="2"/>
      <c r="K6539" s="2"/>
    </row>
    <row r="6540" spans="1:11">
      <c r="A6540">
        <v>6539</v>
      </c>
      <c r="B6540" s="1">
        <v>3.9179999828338601</v>
      </c>
      <c r="C6540" s="1">
        <v>3.0460000038146999</v>
      </c>
      <c r="D6540" s="1"/>
      <c r="E6540" s="1">
        <f t="shared" si="409"/>
        <v>0</v>
      </c>
      <c r="F6540" s="1">
        <f t="shared" si="410"/>
        <v>0</v>
      </c>
      <c r="G6540" s="1">
        <f t="shared" si="411"/>
        <v>3.9179999828338601</v>
      </c>
      <c r="H6540" s="1">
        <f t="shared" si="412"/>
        <v>3.0460000038146999</v>
      </c>
      <c r="J6540" s="2"/>
      <c r="K6540" s="2"/>
    </row>
    <row r="6541" spans="1:11">
      <c r="A6541">
        <v>6540</v>
      </c>
      <c r="B6541" s="1">
        <v>4.1900000572204599</v>
      </c>
      <c r="C6541" s="1">
        <v>3.2569999694824201</v>
      </c>
      <c r="D6541" s="1"/>
      <c r="E6541" s="1">
        <f t="shared" si="409"/>
        <v>0</v>
      </c>
      <c r="F6541" s="1">
        <f t="shared" si="410"/>
        <v>0</v>
      </c>
      <c r="G6541" s="1">
        <f t="shared" si="411"/>
        <v>4.1900000572204599</v>
      </c>
      <c r="H6541" s="1">
        <f t="shared" si="412"/>
        <v>3.2569999694824201</v>
      </c>
      <c r="J6541" s="2"/>
      <c r="K6541" s="2"/>
    </row>
    <row r="6542" spans="1:11">
      <c r="A6542">
        <v>6541</v>
      </c>
      <c r="B6542" s="1">
        <v>5.0469999313354501</v>
      </c>
      <c r="C6542" s="1">
        <v>3.96799993515015</v>
      </c>
      <c r="D6542" s="1"/>
      <c r="E6542" s="1">
        <f t="shared" si="409"/>
        <v>0</v>
      </c>
      <c r="F6542" s="1">
        <f t="shared" si="410"/>
        <v>0</v>
      </c>
      <c r="G6542" s="1">
        <f t="shared" si="411"/>
        <v>5.0469999313354501</v>
      </c>
      <c r="H6542" s="1">
        <f t="shared" si="412"/>
        <v>3.96799993515015</v>
      </c>
      <c r="J6542" s="2"/>
      <c r="K6542" s="2"/>
    </row>
    <row r="6543" spans="1:11">
      <c r="A6543">
        <v>6542</v>
      </c>
      <c r="B6543" s="1">
        <v>6.4510002136230504</v>
      </c>
      <c r="C6543" s="1">
        <v>5.0310001373290998</v>
      </c>
      <c r="D6543" s="1"/>
      <c r="E6543" s="1">
        <f t="shared" si="409"/>
        <v>0</v>
      </c>
      <c r="F6543" s="1">
        <f t="shared" si="410"/>
        <v>0</v>
      </c>
      <c r="G6543" s="1">
        <f t="shared" si="411"/>
        <v>6.4510002136230504</v>
      </c>
      <c r="H6543" s="1">
        <f t="shared" si="412"/>
        <v>5.0310001373290998</v>
      </c>
      <c r="J6543" s="2"/>
      <c r="K6543" s="2"/>
    </row>
    <row r="6544" spans="1:11">
      <c r="A6544">
        <v>6543</v>
      </c>
      <c r="B6544" s="1">
        <v>6.7589998245239302</v>
      </c>
      <c r="C6544" s="1">
        <v>5.2309999465942401</v>
      </c>
      <c r="D6544" s="1"/>
      <c r="E6544" s="1">
        <f t="shared" si="409"/>
        <v>0</v>
      </c>
      <c r="F6544" s="1">
        <f t="shared" si="410"/>
        <v>0</v>
      </c>
      <c r="G6544" s="1">
        <f t="shared" si="411"/>
        <v>6.7589998245239302</v>
      </c>
      <c r="H6544" s="1">
        <f t="shared" si="412"/>
        <v>5.2309999465942401</v>
      </c>
      <c r="J6544" s="2"/>
      <c r="K6544" s="2"/>
    </row>
    <row r="6545" spans="1:11">
      <c r="A6545">
        <v>6544</v>
      </c>
      <c r="B6545" s="1">
        <v>7.4899997711181596</v>
      </c>
      <c r="C6545" s="1">
        <v>5.9539999961853001</v>
      </c>
      <c r="D6545" s="1"/>
      <c r="E6545" s="1">
        <f t="shared" si="409"/>
        <v>0</v>
      </c>
      <c r="F6545" s="1">
        <f t="shared" si="410"/>
        <v>0</v>
      </c>
      <c r="G6545" s="1">
        <f t="shared" si="411"/>
        <v>7.4899997711181596</v>
      </c>
      <c r="H6545" s="1">
        <f t="shared" si="412"/>
        <v>5.9539999961853001</v>
      </c>
      <c r="J6545" s="2"/>
      <c r="K6545" s="2"/>
    </row>
    <row r="6546" spans="1:11">
      <c r="A6546">
        <v>6545</v>
      </c>
      <c r="B6546" s="1">
        <v>30.201000213623001</v>
      </c>
      <c r="C6546" s="1">
        <v>24.798999786376999</v>
      </c>
      <c r="D6546" s="1"/>
      <c r="E6546" s="1">
        <f t="shared" si="409"/>
        <v>0</v>
      </c>
      <c r="F6546" s="1">
        <f t="shared" si="410"/>
        <v>0</v>
      </c>
      <c r="G6546" s="1">
        <f t="shared" si="411"/>
        <v>30.201000213623001</v>
      </c>
      <c r="H6546" s="1">
        <f t="shared" si="412"/>
        <v>24.798999786376999</v>
      </c>
      <c r="J6546" s="2"/>
      <c r="K6546" s="2"/>
    </row>
    <row r="6547" spans="1:11">
      <c r="A6547">
        <v>6546</v>
      </c>
      <c r="B6547" s="1">
        <v>35.5859985351563</v>
      </c>
      <c r="C6547" s="1">
        <v>28.774999618530298</v>
      </c>
      <c r="D6547" s="1"/>
      <c r="E6547" s="1">
        <f t="shared" si="409"/>
        <v>0</v>
      </c>
      <c r="F6547" s="1">
        <f t="shared" si="410"/>
        <v>0</v>
      </c>
      <c r="G6547" s="1">
        <f t="shared" si="411"/>
        <v>35.5859985351563</v>
      </c>
      <c r="H6547" s="1">
        <f t="shared" si="412"/>
        <v>28.774999618530298</v>
      </c>
      <c r="J6547" s="2"/>
      <c r="K6547" s="2"/>
    </row>
    <row r="6548" spans="1:11">
      <c r="A6548">
        <v>6547</v>
      </c>
      <c r="B6548" s="1">
        <v>34.558998107910199</v>
      </c>
      <c r="C6548" s="1">
        <v>27.600000381469702</v>
      </c>
      <c r="D6548" s="1"/>
      <c r="E6548" s="1">
        <f t="shared" si="409"/>
        <v>0</v>
      </c>
      <c r="F6548" s="1">
        <f t="shared" si="410"/>
        <v>0</v>
      </c>
      <c r="G6548" s="1">
        <f t="shared" si="411"/>
        <v>34.558998107910199</v>
      </c>
      <c r="H6548" s="1">
        <f t="shared" si="412"/>
        <v>27.600000381469702</v>
      </c>
      <c r="J6548" s="2"/>
      <c r="K6548" s="2"/>
    </row>
    <row r="6549" spans="1:11">
      <c r="A6549">
        <v>6548</v>
      </c>
      <c r="B6549" s="1">
        <v>10.7679996490479</v>
      </c>
      <c r="C6549" s="1">
        <v>8.7880001068115199</v>
      </c>
      <c r="D6549" s="1"/>
      <c r="E6549" s="1">
        <f t="shared" si="409"/>
        <v>0</v>
      </c>
      <c r="F6549" s="1">
        <f t="shared" si="410"/>
        <v>0</v>
      </c>
      <c r="G6549" s="1">
        <f t="shared" si="411"/>
        <v>10.7679996490479</v>
      </c>
      <c r="H6549" s="1">
        <f t="shared" si="412"/>
        <v>8.7880001068115199</v>
      </c>
      <c r="J6549" s="2"/>
      <c r="K6549" s="2"/>
    </row>
    <row r="6550" spans="1:11">
      <c r="A6550">
        <v>6549</v>
      </c>
      <c r="B6550" s="1">
        <v>8.5200004577636701</v>
      </c>
      <c r="C6550" s="1">
        <v>7.1719999313354501</v>
      </c>
      <c r="D6550" s="1"/>
      <c r="E6550" s="1">
        <f t="shared" si="409"/>
        <v>0</v>
      </c>
      <c r="F6550" s="1">
        <f t="shared" si="410"/>
        <v>0</v>
      </c>
      <c r="G6550" s="1">
        <f t="shared" si="411"/>
        <v>8.5200004577636701</v>
      </c>
      <c r="H6550" s="1">
        <f t="shared" si="412"/>
        <v>7.1719999313354501</v>
      </c>
      <c r="J6550" s="2"/>
      <c r="K6550" s="2"/>
    </row>
    <row r="6551" spans="1:11">
      <c r="A6551">
        <v>6550</v>
      </c>
      <c r="B6551" s="1">
        <v>1.94599997997284</v>
      </c>
      <c r="C6551" s="1">
        <v>1.5820000171661399</v>
      </c>
      <c r="D6551" s="1"/>
      <c r="E6551" s="1">
        <f t="shared" si="409"/>
        <v>0</v>
      </c>
      <c r="F6551" s="1">
        <f t="shared" si="410"/>
        <v>0</v>
      </c>
      <c r="G6551" s="1">
        <f t="shared" si="411"/>
        <v>1.94599997997284</v>
      </c>
      <c r="H6551" s="1">
        <f t="shared" si="412"/>
        <v>1.5820000171661399</v>
      </c>
      <c r="J6551" s="2"/>
      <c r="K6551" s="2"/>
    </row>
    <row r="6552" spans="1:11">
      <c r="A6552">
        <v>6551</v>
      </c>
      <c r="B6552" s="1">
        <v>0.50400000810623202</v>
      </c>
      <c r="C6552" s="1">
        <v>0.45100000500678999</v>
      </c>
      <c r="D6552" s="1"/>
      <c r="E6552" s="1">
        <f t="shared" si="409"/>
        <v>0</v>
      </c>
      <c r="F6552" s="1">
        <f t="shared" si="410"/>
        <v>0</v>
      </c>
      <c r="G6552" s="1">
        <f t="shared" si="411"/>
        <v>0.50400000810623202</v>
      </c>
      <c r="H6552" s="1">
        <f t="shared" si="412"/>
        <v>0.45100000500678999</v>
      </c>
      <c r="J6552" s="2"/>
      <c r="K6552" s="2"/>
    </row>
    <row r="6553" spans="1:11">
      <c r="A6553">
        <v>6552</v>
      </c>
      <c r="B6553" s="1">
        <v>0</v>
      </c>
      <c r="C6553" s="1">
        <v>0</v>
      </c>
      <c r="D6553" s="1"/>
      <c r="E6553" s="1">
        <f t="shared" si="409"/>
        <v>0</v>
      </c>
      <c r="F6553" s="1">
        <f t="shared" si="410"/>
        <v>0</v>
      </c>
      <c r="G6553" s="1">
        <f t="shared" si="411"/>
        <v>0</v>
      </c>
      <c r="H6553" s="1">
        <f t="shared" si="412"/>
        <v>0</v>
      </c>
      <c r="J6553" s="2"/>
      <c r="K6553" s="2"/>
    </row>
    <row r="6554" spans="1:11">
      <c r="A6554">
        <v>6553</v>
      </c>
      <c r="B6554" s="1">
        <v>0</v>
      </c>
      <c r="C6554" s="1">
        <v>0</v>
      </c>
      <c r="D6554" s="1"/>
      <c r="E6554" s="1">
        <f t="shared" si="409"/>
        <v>0</v>
      </c>
      <c r="F6554" s="1">
        <f t="shared" si="410"/>
        <v>0</v>
      </c>
      <c r="G6554" s="1">
        <f t="shared" si="411"/>
        <v>0</v>
      </c>
      <c r="H6554" s="1">
        <f t="shared" si="412"/>
        <v>0</v>
      </c>
      <c r="J6554" s="2"/>
      <c r="K6554" s="2"/>
    </row>
    <row r="6555" spans="1:11">
      <c r="A6555">
        <v>6554</v>
      </c>
      <c r="B6555" s="1">
        <v>9.00000035762787E-2</v>
      </c>
      <c r="C6555" s="1">
        <v>8.6999997496604906E-2</v>
      </c>
      <c r="D6555" s="1"/>
      <c r="E6555" s="1">
        <f t="shared" si="409"/>
        <v>0</v>
      </c>
      <c r="F6555" s="1">
        <f t="shared" si="410"/>
        <v>0</v>
      </c>
      <c r="G6555" s="1">
        <f t="shared" si="411"/>
        <v>9.00000035762787E-2</v>
      </c>
      <c r="H6555" s="1">
        <f t="shared" si="412"/>
        <v>8.6999997496604906E-2</v>
      </c>
      <c r="J6555" s="2"/>
      <c r="K6555" s="2"/>
    </row>
    <row r="6556" spans="1:11">
      <c r="A6556">
        <v>6555</v>
      </c>
      <c r="B6556" s="1">
        <v>0.164000004529953</v>
      </c>
      <c r="C6556" s="1">
        <v>0.164000004529953</v>
      </c>
      <c r="D6556" s="1"/>
      <c r="E6556" s="1">
        <f t="shared" si="409"/>
        <v>0</v>
      </c>
      <c r="F6556" s="1">
        <f t="shared" si="410"/>
        <v>0</v>
      </c>
      <c r="G6556" s="1">
        <f t="shared" si="411"/>
        <v>0.164000004529953</v>
      </c>
      <c r="H6556" s="1">
        <f t="shared" si="412"/>
        <v>0.164000004529953</v>
      </c>
      <c r="J6556" s="2"/>
      <c r="K6556" s="2"/>
    </row>
    <row r="6557" spans="1:11">
      <c r="A6557">
        <v>6556</v>
      </c>
      <c r="B6557" s="1">
        <v>0.23700000345706901</v>
      </c>
      <c r="C6557" s="1">
        <v>0.23700000345706901</v>
      </c>
      <c r="D6557" s="1"/>
      <c r="E6557" s="1">
        <f t="shared" si="409"/>
        <v>0</v>
      </c>
      <c r="F6557" s="1">
        <f t="shared" si="410"/>
        <v>0</v>
      </c>
      <c r="G6557" s="1">
        <f t="shared" si="411"/>
        <v>0.23700000345706901</v>
      </c>
      <c r="H6557" s="1">
        <f t="shared" si="412"/>
        <v>0.23700000345706901</v>
      </c>
      <c r="J6557" s="2"/>
      <c r="K6557" s="2"/>
    </row>
    <row r="6558" spans="1:11">
      <c r="A6558">
        <v>6557</v>
      </c>
      <c r="B6558" s="1">
        <v>0.683000028133392</v>
      </c>
      <c r="C6558" s="1">
        <v>0.683000028133392</v>
      </c>
      <c r="D6558" s="1"/>
      <c r="E6558" s="1">
        <f t="shared" si="409"/>
        <v>0</v>
      </c>
      <c r="F6558" s="1">
        <f t="shared" si="410"/>
        <v>0</v>
      </c>
      <c r="G6558" s="1">
        <f t="shared" si="411"/>
        <v>0.683000028133392</v>
      </c>
      <c r="H6558" s="1">
        <f t="shared" si="412"/>
        <v>0.683000028133392</v>
      </c>
      <c r="J6558" s="2"/>
      <c r="K6558" s="2"/>
    </row>
    <row r="6559" spans="1:11">
      <c r="A6559">
        <v>6558</v>
      </c>
      <c r="B6559" s="1">
        <v>2.8970000743865998</v>
      </c>
      <c r="C6559" s="1">
        <v>2.8959999084472701</v>
      </c>
      <c r="D6559" s="1"/>
      <c r="E6559" s="1">
        <f t="shared" si="409"/>
        <v>0</v>
      </c>
      <c r="F6559" s="1">
        <f t="shared" si="410"/>
        <v>0</v>
      </c>
      <c r="G6559" s="1">
        <f t="shared" si="411"/>
        <v>2.8970000743865998</v>
      </c>
      <c r="H6559" s="1">
        <f t="shared" si="412"/>
        <v>2.8959999084472701</v>
      </c>
      <c r="J6559" s="2"/>
      <c r="K6559" s="2"/>
    </row>
    <row r="6560" spans="1:11">
      <c r="A6560">
        <v>6559</v>
      </c>
      <c r="B6560" s="1">
        <v>23.857000350952099</v>
      </c>
      <c r="C6560" s="1">
        <v>18.906000137329102</v>
      </c>
      <c r="D6560" s="1"/>
      <c r="E6560" s="1">
        <f t="shared" si="409"/>
        <v>0</v>
      </c>
      <c r="F6560" s="1">
        <f t="shared" si="410"/>
        <v>0</v>
      </c>
      <c r="G6560" s="1">
        <f t="shared" si="411"/>
        <v>23.857000350952099</v>
      </c>
      <c r="H6560" s="1">
        <f t="shared" si="412"/>
        <v>18.906000137329102</v>
      </c>
      <c r="J6560" s="2"/>
      <c r="K6560" s="2"/>
    </row>
    <row r="6561" spans="1:11">
      <c r="A6561">
        <v>6560</v>
      </c>
      <c r="B6561" s="1">
        <v>33.9679985046387</v>
      </c>
      <c r="C6561" s="1">
        <v>25.742000579833999</v>
      </c>
      <c r="D6561" s="1"/>
      <c r="E6561" s="1">
        <f t="shared" si="409"/>
        <v>0</v>
      </c>
      <c r="F6561" s="1">
        <f t="shared" si="410"/>
        <v>0</v>
      </c>
      <c r="G6561" s="1">
        <f t="shared" si="411"/>
        <v>33.9679985046387</v>
      </c>
      <c r="H6561" s="1">
        <f t="shared" si="412"/>
        <v>25.742000579833999</v>
      </c>
      <c r="J6561" s="2"/>
      <c r="K6561" s="2"/>
    </row>
    <row r="6562" spans="1:11">
      <c r="A6562">
        <v>6561</v>
      </c>
      <c r="B6562" s="1">
        <v>8.5069999694824201</v>
      </c>
      <c r="C6562" s="1">
        <v>6.2010002136230504</v>
      </c>
      <c r="D6562" s="1"/>
      <c r="E6562" s="1">
        <f t="shared" si="409"/>
        <v>0</v>
      </c>
      <c r="F6562" s="1">
        <f t="shared" si="410"/>
        <v>0</v>
      </c>
      <c r="G6562" s="1">
        <f t="shared" si="411"/>
        <v>8.5069999694824201</v>
      </c>
      <c r="H6562" s="1">
        <f t="shared" si="412"/>
        <v>6.2010002136230504</v>
      </c>
      <c r="J6562" s="2"/>
      <c r="K6562" s="2"/>
    </row>
    <row r="6563" spans="1:11">
      <c r="A6563">
        <v>6562</v>
      </c>
      <c r="B6563" s="1">
        <v>7.6939997673034703</v>
      </c>
      <c r="C6563" s="1">
        <v>5.9499998092651403</v>
      </c>
      <c r="D6563" s="1"/>
      <c r="E6563" s="1">
        <f t="shared" si="409"/>
        <v>0</v>
      </c>
      <c r="F6563" s="1">
        <f t="shared" si="410"/>
        <v>0</v>
      </c>
      <c r="G6563" s="1">
        <f t="shared" si="411"/>
        <v>7.6939997673034703</v>
      </c>
      <c r="H6563" s="1">
        <f t="shared" si="412"/>
        <v>5.9499998092651403</v>
      </c>
      <c r="J6563" s="2"/>
      <c r="K6563" s="2"/>
    </row>
    <row r="6564" spans="1:11">
      <c r="A6564">
        <v>6563</v>
      </c>
      <c r="B6564" s="1">
        <v>10.9359998703003</v>
      </c>
      <c r="C6564" s="1">
        <v>8.5120000839233398</v>
      </c>
      <c r="D6564" s="1"/>
      <c r="E6564" s="1">
        <f t="shared" si="409"/>
        <v>0</v>
      </c>
      <c r="F6564" s="1">
        <f t="shared" si="410"/>
        <v>0</v>
      </c>
      <c r="G6564" s="1">
        <f t="shared" si="411"/>
        <v>10.9359998703003</v>
      </c>
      <c r="H6564" s="1">
        <f t="shared" si="412"/>
        <v>8.5120000839233398</v>
      </c>
      <c r="J6564" s="2"/>
      <c r="K6564" s="2"/>
    </row>
    <row r="6565" spans="1:11">
      <c r="A6565">
        <v>6564</v>
      </c>
      <c r="B6565" s="1">
        <v>14.3999996185303</v>
      </c>
      <c r="C6565" s="1">
        <v>11.246000289916999</v>
      </c>
      <c r="D6565" s="1"/>
      <c r="E6565" s="1">
        <f t="shared" si="409"/>
        <v>0</v>
      </c>
      <c r="F6565" s="1">
        <f t="shared" si="410"/>
        <v>0</v>
      </c>
      <c r="G6565" s="1">
        <f t="shared" si="411"/>
        <v>14.3999996185303</v>
      </c>
      <c r="H6565" s="1">
        <f t="shared" si="412"/>
        <v>11.246000289916999</v>
      </c>
      <c r="J6565" s="2"/>
      <c r="K6565" s="2"/>
    </row>
    <row r="6566" spans="1:11">
      <c r="A6566">
        <v>6565</v>
      </c>
      <c r="B6566" s="1">
        <v>19.781000137329102</v>
      </c>
      <c r="C6566" s="1">
        <v>15.4919996261597</v>
      </c>
      <c r="D6566" s="1"/>
      <c r="E6566" s="1">
        <f t="shared" si="409"/>
        <v>0</v>
      </c>
      <c r="F6566" s="1">
        <f t="shared" si="410"/>
        <v>0</v>
      </c>
      <c r="G6566" s="1">
        <f t="shared" si="411"/>
        <v>19.781000137329102</v>
      </c>
      <c r="H6566" s="1">
        <f t="shared" si="412"/>
        <v>15.4919996261597</v>
      </c>
      <c r="J6566" s="2"/>
      <c r="K6566" s="2"/>
    </row>
    <row r="6567" spans="1:11">
      <c r="A6567">
        <v>6566</v>
      </c>
      <c r="B6567" s="1">
        <v>23.514999389648398</v>
      </c>
      <c r="C6567" s="1">
        <v>21.195999145507798</v>
      </c>
      <c r="D6567" s="1"/>
      <c r="E6567" s="1">
        <f t="shared" si="409"/>
        <v>0</v>
      </c>
      <c r="F6567" s="1">
        <f t="shared" si="410"/>
        <v>0</v>
      </c>
      <c r="G6567" s="1">
        <f t="shared" si="411"/>
        <v>23.514999389648398</v>
      </c>
      <c r="H6567" s="1">
        <f t="shared" si="412"/>
        <v>21.195999145507798</v>
      </c>
      <c r="J6567" s="2"/>
      <c r="K6567" s="2"/>
    </row>
    <row r="6568" spans="1:11">
      <c r="A6568">
        <v>6567</v>
      </c>
      <c r="B6568" s="1">
        <v>25.843000411987301</v>
      </c>
      <c r="C6568" s="1">
        <v>25.801000595092798</v>
      </c>
      <c r="D6568" s="1"/>
      <c r="E6568" s="1">
        <f t="shared" si="409"/>
        <v>0</v>
      </c>
      <c r="F6568" s="1">
        <f t="shared" si="410"/>
        <v>0</v>
      </c>
      <c r="G6568" s="1">
        <f t="shared" si="411"/>
        <v>25.843000411987301</v>
      </c>
      <c r="H6568" s="1">
        <f t="shared" si="412"/>
        <v>25.801000595092798</v>
      </c>
      <c r="J6568" s="2"/>
      <c r="K6568" s="2"/>
    </row>
    <row r="6569" spans="1:11">
      <c r="A6569">
        <v>6568</v>
      </c>
      <c r="B6569" s="1">
        <v>27.0359992980957</v>
      </c>
      <c r="C6569" s="1">
        <v>27.058000564575199</v>
      </c>
      <c r="D6569" s="1"/>
      <c r="E6569" s="1">
        <f t="shared" si="409"/>
        <v>0</v>
      </c>
      <c r="F6569" s="1">
        <f t="shared" si="410"/>
        <v>0</v>
      </c>
      <c r="G6569" s="1">
        <f t="shared" si="411"/>
        <v>27.0359992980957</v>
      </c>
      <c r="H6569" s="1">
        <f t="shared" si="412"/>
        <v>27.058000564575199</v>
      </c>
      <c r="J6569" s="2"/>
      <c r="K6569" s="2"/>
    </row>
    <row r="6570" spans="1:11">
      <c r="A6570">
        <v>6569</v>
      </c>
      <c r="B6570" s="1">
        <v>67.553001403808594</v>
      </c>
      <c r="C6570" s="1">
        <v>60.5989990234375</v>
      </c>
      <c r="D6570" s="1"/>
      <c r="E6570" s="1">
        <f t="shared" si="409"/>
        <v>0</v>
      </c>
      <c r="F6570" s="1">
        <f t="shared" si="410"/>
        <v>0</v>
      </c>
      <c r="G6570" s="1">
        <f t="shared" si="411"/>
        <v>67.553001403808594</v>
      </c>
      <c r="H6570" s="1">
        <f t="shared" si="412"/>
        <v>60.5989990234375</v>
      </c>
      <c r="J6570" s="2"/>
      <c r="K6570" s="2"/>
    </row>
    <row r="6571" spans="1:11">
      <c r="A6571">
        <v>6570</v>
      </c>
      <c r="B6571" s="1">
        <v>70.277999877929702</v>
      </c>
      <c r="C6571" s="1">
        <v>66.502998352050795</v>
      </c>
      <c r="D6571" s="1"/>
      <c r="E6571" s="1">
        <f t="shared" si="409"/>
        <v>0</v>
      </c>
      <c r="F6571" s="1">
        <f t="shared" si="410"/>
        <v>0</v>
      </c>
      <c r="G6571" s="1">
        <f t="shared" si="411"/>
        <v>70.277999877929702</v>
      </c>
      <c r="H6571" s="1">
        <f t="shared" si="412"/>
        <v>66.502998352050795</v>
      </c>
      <c r="J6571" s="2"/>
      <c r="K6571" s="2"/>
    </row>
    <row r="6572" spans="1:11">
      <c r="A6572">
        <v>6571</v>
      </c>
      <c r="B6572" s="1">
        <v>67.887001037597699</v>
      </c>
      <c r="C6572" s="1">
        <v>62.889999389648402</v>
      </c>
      <c r="D6572" s="1"/>
      <c r="E6572" s="1">
        <f t="shared" si="409"/>
        <v>0</v>
      </c>
      <c r="F6572" s="1">
        <f t="shared" si="410"/>
        <v>0</v>
      </c>
      <c r="G6572" s="1">
        <f t="shared" si="411"/>
        <v>67.887001037597699</v>
      </c>
      <c r="H6572" s="1">
        <f t="shared" si="412"/>
        <v>62.889999389648402</v>
      </c>
      <c r="J6572" s="2"/>
      <c r="K6572" s="2"/>
    </row>
    <row r="6573" spans="1:11">
      <c r="A6573">
        <v>6572</v>
      </c>
      <c r="B6573" s="1">
        <v>35.8950004577637</v>
      </c>
      <c r="C6573" s="1">
        <v>30.367000579833999</v>
      </c>
      <c r="D6573" s="1"/>
      <c r="E6573" s="1">
        <f t="shared" si="409"/>
        <v>0</v>
      </c>
      <c r="F6573" s="1">
        <f t="shared" si="410"/>
        <v>0</v>
      </c>
      <c r="G6573" s="1">
        <f t="shared" si="411"/>
        <v>35.8950004577637</v>
      </c>
      <c r="H6573" s="1">
        <f t="shared" si="412"/>
        <v>30.367000579833999</v>
      </c>
      <c r="J6573" s="2"/>
      <c r="K6573" s="2"/>
    </row>
    <row r="6574" spans="1:11">
      <c r="A6574">
        <v>6573</v>
      </c>
      <c r="B6574" s="1">
        <v>30.728000640869102</v>
      </c>
      <c r="C6574" s="1">
        <v>24.142999649047901</v>
      </c>
      <c r="D6574" s="1"/>
      <c r="E6574" s="1">
        <f t="shared" si="409"/>
        <v>0</v>
      </c>
      <c r="F6574" s="1">
        <f t="shared" si="410"/>
        <v>0</v>
      </c>
      <c r="G6574" s="1">
        <f t="shared" si="411"/>
        <v>30.728000640869102</v>
      </c>
      <c r="H6574" s="1">
        <f t="shared" si="412"/>
        <v>24.142999649047901</v>
      </c>
      <c r="J6574" s="2"/>
      <c r="K6574" s="2"/>
    </row>
    <row r="6575" spans="1:11">
      <c r="A6575">
        <v>6574</v>
      </c>
      <c r="B6575" s="1">
        <v>17.6219997406006</v>
      </c>
      <c r="C6575" s="1">
        <v>12.9359998703003</v>
      </c>
      <c r="D6575" s="1"/>
      <c r="E6575" s="1">
        <f t="shared" si="409"/>
        <v>0</v>
      </c>
      <c r="F6575" s="1">
        <f t="shared" si="410"/>
        <v>0</v>
      </c>
      <c r="G6575" s="1">
        <f t="shared" si="411"/>
        <v>17.6219997406006</v>
      </c>
      <c r="H6575" s="1">
        <f t="shared" si="412"/>
        <v>12.9359998703003</v>
      </c>
      <c r="J6575" s="2"/>
      <c r="K6575" s="2"/>
    </row>
    <row r="6576" spans="1:11">
      <c r="A6576">
        <v>6575</v>
      </c>
      <c r="B6576" s="1">
        <v>7.0840001106262198</v>
      </c>
      <c r="C6576" s="1">
        <v>5.0949997901916504</v>
      </c>
      <c r="D6576" s="1"/>
      <c r="E6576" s="1">
        <f t="shared" si="409"/>
        <v>0</v>
      </c>
      <c r="F6576" s="1">
        <f t="shared" si="410"/>
        <v>0</v>
      </c>
      <c r="G6576" s="1">
        <f t="shared" si="411"/>
        <v>7.0840001106262198</v>
      </c>
      <c r="H6576" s="1">
        <f t="shared" si="412"/>
        <v>5.0949997901916504</v>
      </c>
      <c r="J6576" s="2"/>
      <c r="K6576" s="2"/>
    </row>
    <row r="6577" spans="1:11">
      <c r="A6577">
        <v>6576</v>
      </c>
      <c r="B6577" s="1">
        <v>2.17400002479553</v>
      </c>
      <c r="C6577" s="1">
        <v>1.7610000371932999</v>
      </c>
      <c r="D6577" s="1"/>
      <c r="E6577" s="1">
        <f t="shared" si="409"/>
        <v>0</v>
      </c>
      <c r="F6577" s="1">
        <f t="shared" si="410"/>
        <v>0</v>
      </c>
      <c r="G6577" s="1">
        <f t="shared" si="411"/>
        <v>2.17400002479553</v>
      </c>
      <c r="H6577" s="1">
        <f t="shared" si="412"/>
        <v>1.7610000371932999</v>
      </c>
      <c r="J6577" s="2"/>
      <c r="K6577" s="2"/>
    </row>
    <row r="6578" spans="1:11">
      <c r="A6578">
        <v>6577</v>
      </c>
      <c r="B6578" s="1">
        <v>1.01800000667572</v>
      </c>
      <c r="C6578" s="1">
        <v>1.01800000667572</v>
      </c>
      <c r="D6578" s="1"/>
      <c r="E6578" s="1">
        <f t="shared" si="409"/>
        <v>0</v>
      </c>
      <c r="F6578" s="1">
        <f t="shared" si="410"/>
        <v>0</v>
      </c>
      <c r="G6578" s="1">
        <f t="shared" si="411"/>
        <v>1.01800000667572</v>
      </c>
      <c r="H6578" s="1">
        <f t="shared" si="412"/>
        <v>1.01800000667572</v>
      </c>
      <c r="J6578" s="2"/>
      <c r="K6578" s="2"/>
    </row>
    <row r="6579" spans="1:11">
      <c r="A6579">
        <v>6578</v>
      </c>
      <c r="B6579" s="1">
        <v>0.68999999761581399</v>
      </c>
      <c r="C6579" s="1">
        <v>0.68999999761581399</v>
      </c>
      <c r="D6579" s="1"/>
      <c r="E6579" s="1">
        <f t="shared" si="409"/>
        <v>0</v>
      </c>
      <c r="F6579" s="1">
        <f t="shared" si="410"/>
        <v>0</v>
      </c>
      <c r="G6579" s="1">
        <f t="shared" si="411"/>
        <v>0.68999999761581399</v>
      </c>
      <c r="H6579" s="1">
        <f t="shared" si="412"/>
        <v>0.68999999761581399</v>
      </c>
      <c r="J6579" s="2"/>
      <c r="K6579" s="2"/>
    </row>
    <row r="6580" spans="1:11">
      <c r="A6580">
        <v>6579</v>
      </c>
      <c r="B6580" s="1">
        <v>0.48600000143051098</v>
      </c>
      <c r="C6580" s="1">
        <v>0.48600000143051098</v>
      </c>
      <c r="D6580" s="1"/>
      <c r="E6580" s="1">
        <f t="shared" si="409"/>
        <v>0</v>
      </c>
      <c r="F6580" s="1">
        <f t="shared" si="410"/>
        <v>0</v>
      </c>
      <c r="G6580" s="1">
        <f t="shared" si="411"/>
        <v>0.48600000143051098</v>
      </c>
      <c r="H6580" s="1">
        <f t="shared" si="412"/>
        <v>0.48600000143051098</v>
      </c>
      <c r="J6580" s="2"/>
      <c r="K6580" s="2"/>
    </row>
    <row r="6581" spans="1:11">
      <c r="A6581">
        <v>6580</v>
      </c>
      <c r="B6581" s="1">
        <v>0.38899999856948902</v>
      </c>
      <c r="C6581" s="1">
        <v>0.38899999856948902</v>
      </c>
      <c r="D6581" s="1"/>
      <c r="E6581" s="1">
        <f t="shared" si="409"/>
        <v>0</v>
      </c>
      <c r="F6581" s="1">
        <f t="shared" si="410"/>
        <v>0</v>
      </c>
      <c r="G6581" s="1">
        <f t="shared" si="411"/>
        <v>0.38899999856948902</v>
      </c>
      <c r="H6581" s="1">
        <f t="shared" si="412"/>
        <v>0.38899999856948902</v>
      </c>
      <c r="J6581" s="2"/>
      <c r="K6581" s="2"/>
    </row>
    <row r="6582" spans="1:11">
      <c r="A6582">
        <v>6581</v>
      </c>
      <c r="B6582" s="1">
        <v>0.87699997425079301</v>
      </c>
      <c r="C6582" s="1">
        <v>0.76499998569488503</v>
      </c>
      <c r="D6582" s="1"/>
      <c r="E6582" s="1">
        <f t="shared" si="409"/>
        <v>0</v>
      </c>
      <c r="F6582" s="1">
        <f t="shared" si="410"/>
        <v>0</v>
      </c>
      <c r="G6582" s="1">
        <f t="shared" si="411"/>
        <v>0.87699997425079301</v>
      </c>
      <c r="H6582" s="1">
        <f t="shared" si="412"/>
        <v>0.76499998569488503</v>
      </c>
      <c r="J6582" s="2"/>
      <c r="K6582" s="2"/>
    </row>
    <row r="6583" spans="1:11">
      <c r="A6583">
        <v>6582</v>
      </c>
      <c r="B6583" s="1">
        <v>3.0750000476837198</v>
      </c>
      <c r="C6583" s="1">
        <v>2.9820001125335698</v>
      </c>
      <c r="D6583" s="1"/>
      <c r="E6583" s="1">
        <f t="shared" si="409"/>
        <v>0</v>
      </c>
      <c r="F6583" s="1">
        <f t="shared" si="410"/>
        <v>0</v>
      </c>
      <c r="G6583" s="1">
        <f t="shared" si="411"/>
        <v>3.0750000476837198</v>
      </c>
      <c r="H6583" s="1">
        <f t="shared" si="412"/>
        <v>2.9820001125335698</v>
      </c>
      <c r="J6583" s="2"/>
      <c r="K6583" s="2"/>
    </row>
    <row r="6584" spans="1:11">
      <c r="A6584">
        <v>6583</v>
      </c>
      <c r="B6584" s="1">
        <v>31.5100002288818</v>
      </c>
      <c r="C6584" s="1">
        <v>24.854000091552699</v>
      </c>
      <c r="D6584" s="1"/>
      <c r="E6584" s="1">
        <f t="shared" si="409"/>
        <v>0</v>
      </c>
      <c r="F6584" s="1">
        <f t="shared" si="410"/>
        <v>0</v>
      </c>
      <c r="G6584" s="1">
        <f t="shared" si="411"/>
        <v>31.5100002288818</v>
      </c>
      <c r="H6584" s="1">
        <f t="shared" si="412"/>
        <v>24.854000091552699</v>
      </c>
      <c r="J6584" s="2"/>
      <c r="K6584" s="2"/>
    </row>
    <row r="6585" spans="1:11">
      <c r="A6585">
        <v>6584</v>
      </c>
      <c r="B6585" s="1">
        <v>38.983001708984403</v>
      </c>
      <c r="C6585" s="1">
        <v>30.899000167846701</v>
      </c>
      <c r="D6585" s="1"/>
      <c r="E6585" s="1">
        <f t="shared" si="409"/>
        <v>0</v>
      </c>
      <c r="F6585" s="1">
        <f t="shared" si="410"/>
        <v>0</v>
      </c>
      <c r="G6585" s="1">
        <f t="shared" si="411"/>
        <v>38.983001708984403</v>
      </c>
      <c r="H6585" s="1">
        <f t="shared" si="412"/>
        <v>30.899000167846701</v>
      </c>
      <c r="J6585" s="2"/>
      <c r="K6585" s="2"/>
    </row>
    <row r="6586" spans="1:11">
      <c r="A6586">
        <v>6585</v>
      </c>
      <c r="B6586" s="1">
        <v>9.8240003585815394</v>
      </c>
      <c r="C6586" s="1">
        <v>7.23699998855591</v>
      </c>
      <c r="D6586" s="1"/>
      <c r="E6586" s="1">
        <f t="shared" si="409"/>
        <v>0</v>
      </c>
      <c r="F6586" s="1">
        <f t="shared" si="410"/>
        <v>0</v>
      </c>
      <c r="G6586" s="1">
        <f t="shared" si="411"/>
        <v>9.8240003585815394</v>
      </c>
      <c r="H6586" s="1">
        <f t="shared" si="412"/>
        <v>7.23699998855591</v>
      </c>
      <c r="J6586" s="2"/>
      <c r="K6586" s="2"/>
    </row>
    <row r="6587" spans="1:11">
      <c r="A6587">
        <v>6586</v>
      </c>
      <c r="B6587" s="1">
        <v>5.7859997749328604</v>
      </c>
      <c r="C6587" s="1">
        <v>4.4099998474121103</v>
      </c>
      <c r="D6587" s="1"/>
      <c r="E6587" s="1">
        <f t="shared" si="409"/>
        <v>0</v>
      </c>
      <c r="F6587" s="1">
        <f t="shared" si="410"/>
        <v>0</v>
      </c>
      <c r="G6587" s="1">
        <f t="shared" si="411"/>
        <v>5.7859997749328604</v>
      </c>
      <c r="H6587" s="1">
        <f t="shared" si="412"/>
        <v>4.4099998474121103</v>
      </c>
      <c r="J6587" s="2"/>
      <c r="K6587" s="2"/>
    </row>
    <row r="6588" spans="1:11">
      <c r="A6588">
        <v>6587</v>
      </c>
      <c r="B6588" s="1">
        <v>6.9790000915527299</v>
      </c>
      <c r="C6588" s="1">
        <v>5.8579998016357404</v>
      </c>
      <c r="D6588" s="1"/>
      <c r="E6588" s="1">
        <f t="shared" si="409"/>
        <v>0</v>
      </c>
      <c r="F6588" s="1">
        <f t="shared" si="410"/>
        <v>0</v>
      </c>
      <c r="G6588" s="1">
        <f t="shared" si="411"/>
        <v>6.9790000915527299</v>
      </c>
      <c r="H6588" s="1">
        <f t="shared" si="412"/>
        <v>5.8579998016357404</v>
      </c>
      <c r="J6588" s="2"/>
      <c r="K6588" s="2"/>
    </row>
    <row r="6589" spans="1:11">
      <c r="A6589">
        <v>6588</v>
      </c>
      <c r="B6589" s="1">
        <v>8.3310003280639595</v>
      </c>
      <c r="C6589" s="1">
        <v>8.2519998550415004</v>
      </c>
      <c r="D6589" s="1"/>
      <c r="E6589" s="1">
        <f t="shared" si="409"/>
        <v>0</v>
      </c>
      <c r="F6589" s="1">
        <f t="shared" si="410"/>
        <v>0</v>
      </c>
      <c r="G6589" s="1">
        <f t="shared" si="411"/>
        <v>8.3310003280639595</v>
      </c>
      <c r="H6589" s="1">
        <f t="shared" si="412"/>
        <v>8.2519998550415004</v>
      </c>
      <c r="J6589" s="2"/>
      <c r="K6589" s="2"/>
    </row>
    <row r="6590" spans="1:11">
      <c r="A6590">
        <v>6589</v>
      </c>
      <c r="B6590" s="1">
        <v>11.243000030517599</v>
      </c>
      <c r="C6590" s="1">
        <v>11.168999671936</v>
      </c>
      <c r="D6590" s="1"/>
      <c r="E6590" s="1">
        <f t="shared" si="409"/>
        <v>0</v>
      </c>
      <c r="F6590" s="1">
        <f t="shared" si="410"/>
        <v>0</v>
      </c>
      <c r="G6590" s="1">
        <f t="shared" si="411"/>
        <v>11.243000030517599</v>
      </c>
      <c r="H6590" s="1">
        <f t="shared" si="412"/>
        <v>11.168999671936</v>
      </c>
      <c r="J6590" s="2"/>
      <c r="K6590" s="2"/>
    </row>
    <row r="6591" spans="1:11">
      <c r="A6591">
        <v>6590</v>
      </c>
      <c r="B6591" s="1">
        <v>14.5480003356934</v>
      </c>
      <c r="C6591" s="1">
        <v>14.5050001144409</v>
      </c>
      <c r="D6591" s="1"/>
      <c r="E6591" s="1">
        <f t="shared" si="409"/>
        <v>0</v>
      </c>
      <c r="F6591" s="1">
        <f t="shared" si="410"/>
        <v>0</v>
      </c>
      <c r="G6591" s="1">
        <f t="shared" si="411"/>
        <v>14.5480003356934</v>
      </c>
      <c r="H6591" s="1">
        <f t="shared" si="412"/>
        <v>14.5050001144409</v>
      </c>
      <c r="J6591" s="2"/>
      <c r="K6591" s="2"/>
    </row>
    <row r="6592" spans="1:11">
      <c r="A6592">
        <v>6591</v>
      </c>
      <c r="B6592" s="1">
        <v>14.6859998703003</v>
      </c>
      <c r="C6592" s="1">
        <v>14.373999595642101</v>
      </c>
      <c r="D6592" s="1"/>
      <c r="E6592" s="1">
        <f t="shared" si="409"/>
        <v>0</v>
      </c>
      <c r="F6592" s="1">
        <f t="shared" si="410"/>
        <v>0</v>
      </c>
      <c r="G6592" s="1">
        <f t="shared" si="411"/>
        <v>14.6859998703003</v>
      </c>
      <c r="H6592" s="1">
        <f t="shared" si="412"/>
        <v>14.373999595642101</v>
      </c>
      <c r="J6592" s="2"/>
      <c r="K6592" s="2"/>
    </row>
    <row r="6593" spans="1:11">
      <c r="A6593">
        <v>6592</v>
      </c>
      <c r="B6593" s="1">
        <v>15.418999671936</v>
      </c>
      <c r="C6593" s="1">
        <v>12.9090003967285</v>
      </c>
      <c r="D6593" s="1"/>
      <c r="E6593" s="1">
        <f t="shared" si="409"/>
        <v>0</v>
      </c>
      <c r="F6593" s="1">
        <f t="shared" si="410"/>
        <v>0</v>
      </c>
      <c r="G6593" s="1">
        <f t="shared" si="411"/>
        <v>15.418999671936</v>
      </c>
      <c r="H6593" s="1">
        <f t="shared" si="412"/>
        <v>12.9090003967285</v>
      </c>
      <c r="J6593" s="2"/>
      <c r="K6593" s="2"/>
    </row>
    <row r="6594" spans="1:11">
      <c r="A6594">
        <v>6593</v>
      </c>
      <c r="B6594" s="1">
        <v>58.838001251220703</v>
      </c>
      <c r="C6594" s="1">
        <v>57.112998962402301</v>
      </c>
      <c r="D6594" s="1"/>
      <c r="E6594" s="1">
        <f t="shared" si="409"/>
        <v>0</v>
      </c>
      <c r="F6594" s="1">
        <f t="shared" si="410"/>
        <v>0</v>
      </c>
      <c r="G6594" s="1">
        <f t="shared" si="411"/>
        <v>58.838001251220703</v>
      </c>
      <c r="H6594" s="1">
        <f t="shared" si="412"/>
        <v>57.112998962402301</v>
      </c>
      <c r="J6594" s="2"/>
      <c r="K6594" s="2"/>
    </row>
    <row r="6595" spans="1:11">
      <c r="A6595">
        <v>6594</v>
      </c>
      <c r="B6595" s="1">
        <v>62.622001647949197</v>
      </c>
      <c r="C6595" s="1">
        <v>59.751998901367202</v>
      </c>
      <c r="D6595" s="1"/>
      <c r="E6595" s="1">
        <f t="shared" ref="E6595:E6658" si="413">IF(B6595&lt;0,B6595,0)</f>
        <v>0</v>
      </c>
      <c r="F6595" s="1">
        <f t="shared" ref="F6595:F6658" si="414">IF(C6595&lt;0,C6595,0)</f>
        <v>0</v>
      </c>
      <c r="G6595" s="1">
        <f t="shared" ref="G6595:G6658" si="415">IF(B6595&gt;0,B6595,0)</f>
        <v>62.622001647949197</v>
      </c>
      <c r="H6595" s="1">
        <f t="shared" ref="H6595:H6658" si="416">IF(C6595&gt;0,C6595,0)</f>
        <v>59.751998901367202</v>
      </c>
      <c r="J6595" s="2"/>
      <c r="K6595" s="2"/>
    </row>
    <row r="6596" spans="1:11">
      <c r="A6596">
        <v>6595</v>
      </c>
      <c r="B6596" s="1">
        <v>63.152000427246101</v>
      </c>
      <c r="C6596" s="1">
        <v>58.234001159667997</v>
      </c>
      <c r="D6596" s="1"/>
      <c r="E6596" s="1">
        <f t="shared" si="413"/>
        <v>0</v>
      </c>
      <c r="F6596" s="1">
        <f t="shared" si="414"/>
        <v>0</v>
      </c>
      <c r="G6596" s="1">
        <f t="shared" si="415"/>
        <v>63.152000427246101</v>
      </c>
      <c r="H6596" s="1">
        <f t="shared" si="416"/>
        <v>58.234001159667997</v>
      </c>
      <c r="J6596" s="2"/>
      <c r="K6596" s="2"/>
    </row>
    <row r="6597" spans="1:11">
      <c r="A6597">
        <v>6596</v>
      </c>
      <c r="B6597" s="1">
        <v>31.3120002746582</v>
      </c>
      <c r="C6597" s="1">
        <v>25.511999130248999</v>
      </c>
      <c r="D6597" s="1"/>
      <c r="E6597" s="1">
        <f t="shared" si="413"/>
        <v>0</v>
      </c>
      <c r="F6597" s="1">
        <f t="shared" si="414"/>
        <v>0</v>
      </c>
      <c r="G6597" s="1">
        <f t="shared" si="415"/>
        <v>31.3120002746582</v>
      </c>
      <c r="H6597" s="1">
        <f t="shared" si="416"/>
        <v>25.511999130248999</v>
      </c>
      <c r="J6597" s="2"/>
      <c r="K6597" s="2"/>
    </row>
    <row r="6598" spans="1:11">
      <c r="A6598">
        <v>6597</v>
      </c>
      <c r="B6598" s="1">
        <v>27.1310005187988</v>
      </c>
      <c r="C6598" s="1">
        <v>20.548000335693398</v>
      </c>
      <c r="D6598" s="1"/>
      <c r="E6598" s="1">
        <f t="shared" si="413"/>
        <v>0</v>
      </c>
      <c r="F6598" s="1">
        <f t="shared" si="414"/>
        <v>0</v>
      </c>
      <c r="G6598" s="1">
        <f t="shared" si="415"/>
        <v>27.1310005187988</v>
      </c>
      <c r="H6598" s="1">
        <f t="shared" si="416"/>
        <v>20.548000335693398</v>
      </c>
      <c r="J6598" s="2"/>
      <c r="K6598" s="2"/>
    </row>
    <row r="6599" spans="1:11">
      <c r="A6599">
        <v>6598</v>
      </c>
      <c r="B6599" s="1">
        <v>11.786999702453601</v>
      </c>
      <c r="C6599" s="1">
        <v>8.3870000839233398</v>
      </c>
      <c r="D6599" s="1"/>
      <c r="E6599" s="1">
        <f t="shared" si="413"/>
        <v>0</v>
      </c>
      <c r="F6599" s="1">
        <f t="shared" si="414"/>
        <v>0</v>
      </c>
      <c r="G6599" s="1">
        <f t="shared" si="415"/>
        <v>11.786999702453601</v>
      </c>
      <c r="H6599" s="1">
        <f t="shared" si="416"/>
        <v>8.3870000839233398</v>
      </c>
      <c r="J6599" s="2"/>
      <c r="K6599" s="2"/>
    </row>
    <row r="6600" spans="1:11">
      <c r="A6600">
        <v>6599</v>
      </c>
      <c r="B6600" s="1">
        <v>2.2279999256134002</v>
      </c>
      <c r="C6600" s="1">
        <v>1.3940000534057599</v>
      </c>
      <c r="D6600" s="1"/>
      <c r="E6600" s="1">
        <f t="shared" si="413"/>
        <v>0</v>
      </c>
      <c r="F6600" s="1">
        <f t="shared" si="414"/>
        <v>0</v>
      </c>
      <c r="G6600" s="1">
        <f t="shared" si="415"/>
        <v>2.2279999256134002</v>
      </c>
      <c r="H6600" s="1">
        <f t="shared" si="416"/>
        <v>1.3940000534057599</v>
      </c>
      <c r="J6600" s="2"/>
      <c r="K6600" s="2"/>
    </row>
    <row r="6601" spans="1:11">
      <c r="A6601">
        <v>6600</v>
      </c>
      <c r="B6601" s="1">
        <v>0.51099997758865401</v>
      </c>
      <c r="C6601" s="1">
        <v>0.462000012397766</v>
      </c>
      <c r="D6601" s="1"/>
      <c r="E6601" s="1">
        <f t="shared" si="413"/>
        <v>0</v>
      </c>
      <c r="F6601" s="1">
        <f t="shared" si="414"/>
        <v>0</v>
      </c>
      <c r="G6601" s="1">
        <f t="shared" si="415"/>
        <v>0.51099997758865401</v>
      </c>
      <c r="H6601" s="1">
        <f t="shared" si="416"/>
        <v>0.462000012397766</v>
      </c>
      <c r="J6601" s="2"/>
      <c r="K6601" s="2"/>
    </row>
    <row r="6602" spans="1:11">
      <c r="A6602">
        <v>6601</v>
      </c>
      <c r="B6602" s="1">
        <v>0.31099998950958302</v>
      </c>
      <c r="C6602" s="1">
        <v>0.31099998950958302</v>
      </c>
      <c r="D6602" s="1"/>
      <c r="E6602" s="1">
        <f t="shared" si="413"/>
        <v>0</v>
      </c>
      <c r="F6602" s="1">
        <f t="shared" si="414"/>
        <v>0</v>
      </c>
      <c r="G6602" s="1">
        <f t="shared" si="415"/>
        <v>0.31099998950958302</v>
      </c>
      <c r="H6602" s="1">
        <f t="shared" si="416"/>
        <v>0.31099998950958302</v>
      </c>
      <c r="J6602" s="2"/>
      <c r="K6602" s="2"/>
    </row>
    <row r="6603" spans="1:11">
      <c r="A6603">
        <v>6602</v>
      </c>
      <c r="B6603" s="1">
        <v>0.23800000548362699</v>
      </c>
      <c r="C6603" s="1">
        <v>0.23800000548362699</v>
      </c>
      <c r="D6603" s="1"/>
      <c r="E6603" s="1">
        <f t="shared" si="413"/>
        <v>0</v>
      </c>
      <c r="F6603" s="1">
        <f t="shared" si="414"/>
        <v>0</v>
      </c>
      <c r="G6603" s="1">
        <f t="shared" si="415"/>
        <v>0.23800000548362699</v>
      </c>
      <c r="H6603" s="1">
        <f t="shared" si="416"/>
        <v>0.23800000548362699</v>
      </c>
      <c r="J6603" s="2"/>
      <c r="K6603" s="2"/>
    </row>
    <row r="6604" spans="1:11">
      <c r="A6604">
        <v>6603</v>
      </c>
      <c r="B6604" s="1">
        <v>0.16500000655651101</v>
      </c>
      <c r="C6604" s="1">
        <v>0.16500000655651101</v>
      </c>
      <c r="D6604" s="1"/>
      <c r="E6604" s="1">
        <f t="shared" si="413"/>
        <v>0</v>
      </c>
      <c r="F6604" s="1">
        <f t="shared" si="414"/>
        <v>0</v>
      </c>
      <c r="G6604" s="1">
        <f t="shared" si="415"/>
        <v>0.16500000655651101</v>
      </c>
      <c r="H6604" s="1">
        <f t="shared" si="416"/>
        <v>0.16500000655651101</v>
      </c>
      <c r="J6604" s="2"/>
      <c r="K6604" s="2"/>
    </row>
    <row r="6605" spans="1:11">
      <c r="A6605">
        <v>6604</v>
      </c>
      <c r="B6605" s="1">
        <v>0</v>
      </c>
      <c r="C6605" s="1">
        <v>0</v>
      </c>
      <c r="D6605" s="1"/>
      <c r="E6605" s="1">
        <f t="shared" si="413"/>
        <v>0</v>
      </c>
      <c r="F6605" s="1">
        <f t="shared" si="414"/>
        <v>0</v>
      </c>
      <c r="G6605" s="1">
        <f t="shared" si="415"/>
        <v>0</v>
      </c>
      <c r="H6605" s="1">
        <f t="shared" si="416"/>
        <v>0</v>
      </c>
      <c r="J6605" s="2"/>
      <c r="K6605" s="2"/>
    </row>
    <row r="6606" spans="1:11">
      <c r="A6606">
        <v>6605</v>
      </c>
      <c r="B6606" s="1">
        <v>0.153999999165535</v>
      </c>
      <c r="C6606" s="1">
        <v>0.153999999165535</v>
      </c>
      <c r="D6606" s="1"/>
      <c r="E6606" s="1">
        <f t="shared" si="413"/>
        <v>0</v>
      </c>
      <c r="F6606" s="1">
        <f t="shared" si="414"/>
        <v>0</v>
      </c>
      <c r="G6606" s="1">
        <f t="shared" si="415"/>
        <v>0.153999999165535</v>
      </c>
      <c r="H6606" s="1">
        <f t="shared" si="416"/>
        <v>0.153999999165535</v>
      </c>
      <c r="J6606" s="2"/>
      <c r="K6606" s="2"/>
    </row>
    <row r="6607" spans="1:11">
      <c r="A6607">
        <v>6606</v>
      </c>
      <c r="B6607" s="1">
        <v>2.40700006484985</v>
      </c>
      <c r="C6607" s="1">
        <v>2.40700006484985</v>
      </c>
      <c r="D6607" s="1"/>
      <c r="E6607" s="1">
        <f t="shared" si="413"/>
        <v>0</v>
      </c>
      <c r="F6607" s="1">
        <f t="shared" si="414"/>
        <v>0</v>
      </c>
      <c r="G6607" s="1">
        <f t="shared" si="415"/>
        <v>2.40700006484985</v>
      </c>
      <c r="H6607" s="1">
        <f t="shared" si="416"/>
        <v>2.40700006484985</v>
      </c>
      <c r="J6607" s="2"/>
      <c r="K6607" s="2"/>
    </row>
    <row r="6608" spans="1:11">
      <c r="A6608">
        <v>6607</v>
      </c>
      <c r="B6608" s="1">
        <v>15.270999908447299</v>
      </c>
      <c r="C6608" s="1">
        <v>11.8769998550415</v>
      </c>
      <c r="D6608" s="1"/>
      <c r="E6608" s="1">
        <f t="shared" si="413"/>
        <v>0</v>
      </c>
      <c r="F6608" s="1">
        <f t="shared" si="414"/>
        <v>0</v>
      </c>
      <c r="G6608" s="1">
        <f t="shared" si="415"/>
        <v>15.270999908447299</v>
      </c>
      <c r="H6608" s="1">
        <f t="shared" si="416"/>
        <v>11.8769998550415</v>
      </c>
      <c r="J6608" s="2"/>
      <c r="K6608" s="2"/>
    </row>
    <row r="6609" spans="1:11">
      <c r="A6609">
        <v>6608</v>
      </c>
      <c r="B6609" s="1">
        <v>25.625</v>
      </c>
      <c r="C6609" s="1">
        <v>18.6089992523193</v>
      </c>
      <c r="D6609" s="1"/>
      <c r="E6609" s="1">
        <f t="shared" si="413"/>
        <v>0</v>
      </c>
      <c r="F6609" s="1">
        <f t="shared" si="414"/>
        <v>0</v>
      </c>
      <c r="G6609" s="1">
        <f t="shared" si="415"/>
        <v>25.625</v>
      </c>
      <c r="H6609" s="1">
        <f t="shared" si="416"/>
        <v>18.6089992523193</v>
      </c>
      <c r="J6609" s="2"/>
      <c r="K6609" s="2"/>
    </row>
    <row r="6610" spans="1:11">
      <c r="A6610">
        <v>6609</v>
      </c>
      <c r="B6610" s="1">
        <v>6.1719999313354501</v>
      </c>
      <c r="C6610" s="1">
        <v>3.9119999408721902</v>
      </c>
      <c r="D6610" s="1"/>
      <c r="E6610" s="1">
        <f t="shared" si="413"/>
        <v>0</v>
      </c>
      <c r="F6610" s="1">
        <f t="shared" si="414"/>
        <v>0</v>
      </c>
      <c r="G6610" s="1">
        <f t="shared" si="415"/>
        <v>6.1719999313354501</v>
      </c>
      <c r="H6610" s="1">
        <f t="shared" si="416"/>
        <v>3.9119999408721902</v>
      </c>
      <c r="J6610" s="2"/>
      <c r="K6610" s="2"/>
    </row>
    <row r="6611" spans="1:11">
      <c r="A6611">
        <v>6610</v>
      </c>
      <c r="B6611" s="1">
        <v>5.1550002098083496</v>
      </c>
      <c r="C6611" s="1">
        <v>3.1900000572204599</v>
      </c>
      <c r="D6611" s="1"/>
      <c r="E6611" s="1">
        <f t="shared" si="413"/>
        <v>0</v>
      </c>
      <c r="F6611" s="1">
        <f t="shared" si="414"/>
        <v>0</v>
      </c>
      <c r="G6611" s="1">
        <f t="shared" si="415"/>
        <v>5.1550002098083496</v>
      </c>
      <c r="H6611" s="1">
        <f t="shared" si="416"/>
        <v>3.1900000572204599</v>
      </c>
      <c r="J6611" s="2"/>
      <c r="K6611" s="2"/>
    </row>
    <row r="6612" spans="1:11">
      <c r="A6612">
        <v>6611</v>
      </c>
      <c r="B6612" s="1">
        <v>4.7150001525878897</v>
      </c>
      <c r="C6612" s="1">
        <v>3.3829998970031698</v>
      </c>
      <c r="D6612" s="1"/>
      <c r="E6612" s="1">
        <f t="shared" si="413"/>
        <v>0</v>
      </c>
      <c r="F6612" s="1">
        <f t="shared" si="414"/>
        <v>0</v>
      </c>
      <c r="G6612" s="1">
        <f t="shared" si="415"/>
        <v>4.7150001525878897</v>
      </c>
      <c r="H6612" s="1">
        <f t="shared" si="416"/>
        <v>3.3829998970031698</v>
      </c>
      <c r="J6612" s="2"/>
      <c r="K6612" s="2"/>
    </row>
    <row r="6613" spans="1:11">
      <c r="A6613">
        <v>6612</v>
      </c>
      <c r="B6613" s="1">
        <v>4.9460000991821298</v>
      </c>
      <c r="C6613" s="1">
        <v>3.6640000343322798</v>
      </c>
      <c r="D6613" s="1"/>
      <c r="E6613" s="1">
        <f t="shared" si="413"/>
        <v>0</v>
      </c>
      <c r="F6613" s="1">
        <f t="shared" si="414"/>
        <v>0</v>
      </c>
      <c r="G6613" s="1">
        <f t="shared" si="415"/>
        <v>4.9460000991821298</v>
      </c>
      <c r="H6613" s="1">
        <f t="shared" si="416"/>
        <v>3.6640000343322798</v>
      </c>
      <c r="J6613" s="2"/>
      <c r="K6613" s="2"/>
    </row>
    <row r="6614" spans="1:11">
      <c r="A6614">
        <v>6613</v>
      </c>
      <c r="B6614" s="1">
        <v>5.5840001106262198</v>
      </c>
      <c r="C6614" s="1">
        <v>4.1129999160766602</v>
      </c>
      <c r="D6614" s="1"/>
      <c r="E6614" s="1">
        <f t="shared" si="413"/>
        <v>0</v>
      </c>
      <c r="F6614" s="1">
        <f t="shared" si="414"/>
        <v>0</v>
      </c>
      <c r="G6614" s="1">
        <f t="shared" si="415"/>
        <v>5.5840001106262198</v>
      </c>
      <c r="H6614" s="1">
        <f t="shared" si="416"/>
        <v>4.1129999160766602</v>
      </c>
      <c r="J6614" s="2"/>
      <c r="K6614" s="2"/>
    </row>
    <row r="6615" spans="1:11">
      <c r="A6615">
        <v>6614</v>
      </c>
      <c r="B6615" s="1">
        <v>6.5650000572204599</v>
      </c>
      <c r="C6615" s="1">
        <v>4.9349999427795401</v>
      </c>
      <c r="D6615" s="1"/>
      <c r="E6615" s="1">
        <f t="shared" si="413"/>
        <v>0</v>
      </c>
      <c r="F6615" s="1">
        <f t="shared" si="414"/>
        <v>0</v>
      </c>
      <c r="G6615" s="1">
        <f t="shared" si="415"/>
        <v>6.5650000572204599</v>
      </c>
      <c r="H6615" s="1">
        <f t="shared" si="416"/>
        <v>4.9349999427795401</v>
      </c>
      <c r="J6615" s="2"/>
      <c r="K6615" s="2"/>
    </row>
    <row r="6616" spans="1:11">
      <c r="A6616">
        <v>6615</v>
      </c>
      <c r="B6616" s="1">
        <v>6.9619998931884801</v>
      </c>
      <c r="C6616" s="1">
        <v>5.3130002021789604</v>
      </c>
      <c r="D6616" s="1"/>
      <c r="E6616" s="1">
        <f t="shared" si="413"/>
        <v>0</v>
      </c>
      <c r="F6616" s="1">
        <f t="shared" si="414"/>
        <v>0</v>
      </c>
      <c r="G6616" s="1">
        <f t="shared" si="415"/>
        <v>6.9619998931884801</v>
      </c>
      <c r="H6616" s="1">
        <f t="shared" si="416"/>
        <v>5.3130002021789604</v>
      </c>
      <c r="J6616" s="2"/>
      <c r="K6616" s="2"/>
    </row>
    <row r="6617" spans="1:11">
      <c r="A6617">
        <v>6616</v>
      </c>
      <c r="B6617" s="1">
        <v>6.9650001525878897</v>
      </c>
      <c r="C6617" s="1">
        <v>5.2589998245239302</v>
      </c>
      <c r="D6617" s="1"/>
      <c r="E6617" s="1">
        <f t="shared" si="413"/>
        <v>0</v>
      </c>
      <c r="F6617" s="1">
        <f t="shared" si="414"/>
        <v>0</v>
      </c>
      <c r="G6617" s="1">
        <f t="shared" si="415"/>
        <v>6.9650001525878897</v>
      </c>
      <c r="H6617" s="1">
        <f t="shared" si="416"/>
        <v>5.2589998245239302</v>
      </c>
      <c r="J6617" s="2"/>
      <c r="K6617" s="2"/>
    </row>
    <row r="6618" spans="1:11">
      <c r="A6618">
        <v>6617</v>
      </c>
      <c r="B6618" s="1">
        <v>43.980998992919901</v>
      </c>
      <c r="C6618" s="1">
        <v>38.144001007080099</v>
      </c>
      <c r="D6618" s="1"/>
      <c r="E6618" s="1">
        <f t="shared" si="413"/>
        <v>0</v>
      </c>
      <c r="F6618" s="1">
        <f t="shared" si="414"/>
        <v>0</v>
      </c>
      <c r="G6618" s="1">
        <f t="shared" si="415"/>
        <v>43.980998992919901</v>
      </c>
      <c r="H6618" s="1">
        <f t="shared" si="416"/>
        <v>38.144001007080099</v>
      </c>
      <c r="J6618" s="2"/>
      <c r="K6618" s="2"/>
    </row>
    <row r="6619" spans="1:11">
      <c r="A6619">
        <v>6618</v>
      </c>
      <c r="B6619" s="1">
        <v>50.25</v>
      </c>
      <c r="C6619" s="1">
        <v>46.582000732421903</v>
      </c>
      <c r="D6619" s="1"/>
      <c r="E6619" s="1">
        <f t="shared" si="413"/>
        <v>0</v>
      </c>
      <c r="F6619" s="1">
        <f t="shared" si="414"/>
        <v>0</v>
      </c>
      <c r="G6619" s="1">
        <f t="shared" si="415"/>
        <v>50.25</v>
      </c>
      <c r="H6619" s="1">
        <f t="shared" si="416"/>
        <v>46.582000732421903</v>
      </c>
      <c r="J6619" s="2"/>
      <c r="K6619" s="2"/>
    </row>
    <row r="6620" spans="1:11">
      <c r="A6620">
        <v>6619</v>
      </c>
      <c r="B6620" s="1">
        <v>52.166999816894503</v>
      </c>
      <c r="C6620" s="1">
        <v>45.945999145507798</v>
      </c>
      <c r="D6620" s="1"/>
      <c r="E6620" s="1">
        <f t="shared" si="413"/>
        <v>0</v>
      </c>
      <c r="F6620" s="1">
        <f t="shared" si="414"/>
        <v>0</v>
      </c>
      <c r="G6620" s="1">
        <f t="shared" si="415"/>
        <v>52.166999816894503</v>
      </c>
      <c r="H6620" s="1">
        <f t="shared" si="416"/>
        <v>45.945999145507798</v>
      </c>
      <c r="J6620" s="2"/>
      <c r="K6620" s="2"/>
    </row>
    <row r="6621" spans="1:11">
      <c r="A6621">
        <v>6620</v>
      </c>
      <c r="B6621" s="1">
        <v>23.028999328613299</v>
      </c>
      <c r="C6621" s="1">
        <v>18.177000045776399</v>
      </c>
      <c r="D6621" s="1"/>
      <c r="E6621" s="1">
        <f t="shared" si="413"/>
        <v>0</v>
      </c>
      <c r="F6621" s="1">
        <f t="shared" si="414"/>
        <v>0</v>
      </c>
      <c r="G6621" s="1">
        <f t="shared" si="415"/>
        <v>23.028999328613299</v>
      </c>
      <c r="H6621" s="1">
        <f t="shared" si="416"/>
        <v>18.177000045776399</v>
      </c>
      <c r="J6621" s="2"/>
      <c r="K6621" s="2"/>
    </row>
    <row r="6622" spans="1:11">
      <c r="A6622">
        <v>6621</v>
      </c>
      <c r="B6622" s="1">
        <v>22.547000885009801</v>
      </c>
      <c r="C6622" s="1">
        <v>16.656000137329102</v>
      </c>
      <c r="D6622" s="1"/>
      <c r="E6622" s="1">
        <f t="shared" si="413"/>
        <v>0</v>
      </c>
      <c r="F6622" s="1">
        <f t="shared" si="414"/>
        <v>0</v>
      </c>
      <c r="G6622" s="1">
        <f t="shared" si="415"/>
        <v>22.547000885009801</v>
      </c>
      <c r="H6622" s="1">
        <f t="shared" si="416"/>
        <v>16.656000137329102</v>
      </c>
      <c r="J6622" s="2"/>
      <c r="K6622" s="2"/>
    </row>
    <row r="6623" spans="1:11">
      <c r="A6623">
        <v>6622</v>
      </c>
      <c r="B6623" s="1">
        <v>10.4230003356934</v>
      </c>
      <c r="C6623" s="1">
        <v>7.4530000686645499</v>
      </c>
      <c r="D6623" s="1"/>
      <c r="E6623" s="1">
        <f t="shared" si="413"/>
        <v>0</v>
      </c>
      <c r="F6623" s="1">
        <f t="shared" si="414"/>
        <v>0</v>
      </c>
      <c r="G6623" s="1">
        <f t="shared" si="415"/>
        <v>10.4230003356934</v>
      </c>
      <c r="H6623" s="1">
        <f t="shared" si="416"/>
        <v>7.4530000686645499</v>
      </c>
      <c r="J6623" s="2"/>
      <c r="K6623" s="2"/>
    </row>
    <row r="6624" spans="1:11">
      <c r="A6624">
        <v>6623</v>
      </c>
      <c r="B6624" s="1">
        <v>2.2950000762939502</v>
      </c>
      <c r="C6624" s="1">
        <v>1.43400001525879</v>
      </c>
      <c r="D6624" s="1"/>
      <c r="E6624" s="1">
        <f t="shared" si="413"/>
        <v>0</v>
      </c>
      <c r="F6624" s="1">
        <f t="shared" si="414"/>
        <v>0</v>
      </c>
      <c r="G6624" s="1">
        <f t="shared" si="415"/>
        <v>2.2950000762939502</v>
      </c>
      <c r="H6624" s="1">
        <f t="shared" si="416"/>
        <v>1.43400001525879</v>
      </c>
      <c r="J6624" s="2"/>
      <c r="K6624" s="2"/>
    </row>
    <row r="6625" spans="1:11">
      <c r="A6625">
        <v>6624</v>
      </c>
      <c r="B6625" s="1">
        <v>0.96499997377395597</v>
      </c>
      <c r="C6625" s="1">
        <v>0.69300001859664895</v>
      </c>
      <c r="D6625" s="1"/>
      <c r="E6625" s="1">
        <f t="shared" si="413"/>
        <v>0</v>
      </c>
      <c r="F6625" s="1">
        <f t="shared" si="414"/>
        <v>0</v>
      </c>
      <c r="G6625" s="1">
        <f t="shared" si="415"/>
        <v>0.96499997377395597</v>
      </c>
      <c r="H6625" s="1">
        <f t="shared" si="416"/>
        <v>0.69300001859664895</v>
      </c>
      <c r="J6625" s="2"/>
      <c r="K6625" s="2"/>
    </row>
    <row r="6626" spans="1:11">
      <c r="A6626">
        <v>6625</v>
      </c>
      <c r="B6626" s="1">
        <v>0.77999997138977095</v>
      </c>
      <c r="C6626" s="1">
        <v>0.57200002670288097</v>
      </c>
      <c r="D6626" s="1"/>
      <c r="E6626" s="1">
        <f t="shared" si="413"/>
        <v>0</v>
      </c>
      <c r="F6626" s="1">
        <f t="shared" si="414"/>
        <v>0</v>
      </c>
      <c r="G6626" s="1">
        <f t="shared" si="415"/>
        <v>0.77999997138977095</v>
      </c>
      <c r="H6626" s="1">
        <f t="shared" si="416"/>
        <v>0.57200002670288097</v>
      </c>
      <c r="J6626" s="2"/>
      <c r="K6626" s="2"/>
    </row>
    <row r="6627" spans="1:11">
      <c r="A6627">
        <v>6626</v>
      </c>
      <c r="B6627" s="1">
        <v>0.72399997711181596</v>
      </c>
      <c r="C6627" s="1">
        <v>0.53399997949600198</v>
      </c>
      <c r="D6627" s="1"/>
      <c r="E6627" s="1">
        <f t="shared" si="413"/>
        <v>0</v>
      </c>
      <c r="F6627" s="1">
        <f t="shared" si="414"/>
        <v>0</v>
      </c>
      <c r="G6627" s="1">
        <f t="shared" si="415"/>
        <v>0.72399997711181596</v>
      </c>
      <c r="H6627" s="1">
        <f t="shared" si="416"/>
        <v>0.53399997949600198</v>
      </c>
      <c r="J6627" s="2"/>
      <c r="K6627" s="2"/>
    </row>
    <row r="6628" spans="1:11">
      <c r="A6628">
        <v>6627</v>
      </c>
      <c r="B6628" s="1">
        <v>0.68099999427795399</v>
      </c>
      <c r="C6628" s="1">
        <v>0.5</v>
      </c>
      <c r="D6628" s="1"/>
      <c r="E6628" s="1">
        <f t="shared" si="413"/>
        <v>0</v>
      </c>
      <c r="F6628" s="1">
        <f t="shared" si="414"/>
        <v>0</v>
      </c>
      <c r="G6628" s="1">
        <f t="shared" si="415"/>
        <v>0.68099999427795399</v>
      </c>
      <c r="H6628" s="1">
        <f t="shared" si="416"/>
        <v>0.5</v>
      </c>
      <c r="J6628" s="2"/>
      <c r="K6628" s="2"/>
    </row>
    <row r="6629" spans="1:11">
      <c r="A6629">
        <v>6628</v>
      </c>
      <c r="B6629" s="1">
        <v>0.56900000572204601</v>
      </c>
      <c r="C6629" s="1">
        <v>0.41200000047683699</v>
      </c>
      <c r="D6629" s="1"/>
      <c r="E6629" s="1">
        <f t="shared" si="413"/>
        <v>0</v>
      </c>
      <c r="F6629" s="1">
        <f t="shared" si="414"/>
        <v>0</v>
      </c>
      <c r="G6629" s="1">
        <f t="shared" si="415"/>
        <v>0.56900000572204601</v>
      </c>
      <c r="H6629" s="1">
        <f t="shared" si="416"/>
        <v>0.41200000047683699</v>
      </c>
      <c r="J6629" s="2"/>
      <c r="K6629" s="2"/>
    </row>
    <row r="6630" spans="1:11">
      <c r="A6630">
        <v>6629</v>
      </c>
      <c r="B6630" s="1">
        <v>1.1950000524520901</v>
      </c>
      <c r="C6630" s="1">
        <v>0.89700001478195202</v>
      </c>
      <c r="D6630" s="1"/>
      <c r="E6630" s="1">
        <f t="shared" si="413"/>
        <v>0</v>
      </c>
      <c r="F6630" s="1">
        <f t="shared" si="414"/>
        <v>0</v>
      </c>
      <c r="G6630" s="1">
        <f t="shared" si="415"/>
        <v>1.1950000524520901</v>
      </c>
      <c r="H6630" s="1">
        <f t="shared" si="416"/>
        <v>0.89700001478195202</v>
      </c>
      <c r="J6630" s="2"/>
      <c r="K6630" s="2"/>
    </row>
    <row r="6631" spans="1:11">
      <c r="A6631">
        <v>6630</v>
      </c>
      <c r="B6631" s="1">
        <v>3.3650000095367401</v>
      </c>
      <c r="C6631" s="1">
        <v>3.1129999160766602</v>
      </c>
      <c r="D6631" s="1"/>
      <c r="E6631" s="1">
        <f t="shared" si="413"/>
        <v>0</v>
      </c>
      <c r="F6631" s="1">
        <f t="shared" si="414"/>
        <v>0</v>
      </c>
      <c r="G6631" s="1">
        <f t="shared" si="415"/>
        <v>3.3650000095367401</v>
      </c>
      <c r="H6631" s="1">
        <f t="shared" si="416"/>
        <v>3.1129999160766602</v>
      </c>
      <c r="J6631" s="2"/>
      <c r="K6631" s="2"/>
    </row>
    <row r="6632" spans="1:11">
      <c r="A6632">
        <v>6631</v>
      </c>
      <c r="B6632" s="1">
        <v>37.4739990234375</v>
      </c>
      <c r="C6632" s="1">
        <v>29.7399997711182</v>
      </c>
      <c r="D6632" s="1"/>
      <c r="E6632" s="1">
        <f t="shared" si="413"/>
        <v>0</v>
      </c>
      <c r="F6632" s="1">
        <f t="shared" si="414"/>
        <v>0</v>
      </c>
      <c r="G6632" s="1">
        <f t="shared" si="415"/>
        <v>37.4739990234375</v>
      </c>
      <c r="H6632" s="1">
        <f t="shared" si="416"/>
        <v>29.7399997711182</v>
      </c>
      <c r="J6632" s="2"/>
      <c r="K6632" s="2"/>
    </row>
    <row r="6633" spans="1:11">
      <c r="A6633">
        <v>6632</v>
      </c>
      <c r="B6633" s="1">
        <v>45.584999084472699</v>
      </c>
      <c r="C6633" s="1">
        <v>35.631999969482401</v>
      </c>
      <c r="D6633" s="1"/>
      <c r="E6633" s="1">
        <f t="shared" si="413"/>
        <v>0</v>
      </c>
      <c r="F6633" s="1">
        <f t="shared" si="414"/>
        <v>0</v>
      </c>
      <c r="G6633" s="1">
        <f t="shared" si="415"/>
        <v>45.584999084472699</v>
      </c>
      <c r="H6633" s="1">
        <f t="shared" si="416"/>
        <v>35.631999969482401</v>
      </c>
      <c r="J6633" s="2"/>
      <c r="K6633" s="2"/>
    </row>
    <row r="6634" spans="1:11">
      <c r="A6634">
        <v>6633</v>
      </c>
      <c r="B6634" s="1">
        <v>7.7529997825622603</v>
      </c>
      <c r="C6634" s="1">
        <v>4.9450001716613796</v>
      </c>
      <c r="D6634" s="1"/>
      <c r="E6634" s="1">
        <f t="shared" si="413"/>
        <v>0</v>
      </c>
      <c r="F6634" s="1">
        <f t="shared" si="414"/>
        <v>0</v>
      </c>
      <c r="G6634" s="1">
        <f t="shared" si="415"/>
        <v>7.7529997825622603</v>
      </c>
      <c r="H6634" s="1">
        <f t="shared" si="416"/>
        <v>4.9450001716613796</v>
      </c>
      <c r="J6634" s="2"/>
      <c r="K6634" s="2"/>
    </row>
    <row r="6635" spans="1:11">
      <c r="A6635">
        <v>6634</v>
      </c>
      <c r="B6635" s="1">
        <v>5.3569998741149902</v>
      </c>
      <c r="C6635" s="1">
        <v>3.8949999809265101</v>
      </c>
      <c r="D6635" s="1"/>
      <c r="E6635" s="1">
        <f t="shared" si="413"/>
        <v>0</v>
      </c>
      <c r="F6635" s="1">
        <f t="shared" si="414"/>
        <v>0</v>
      </c>
      <c r="G6635" s="1">
        <f t="shared" si="415"/>
        <v>5.3569998741149902</v>
      </c>
      <c r="H6635" s="1">
        <f t="shared" si="416"/>
        <v>3.8949999809265101</v>
      </c>
      <c r="J6635" s="2"/>
      <c r="K6635" s="2"/>
    </row>
    <row r="6636" spans="1:11">
      <c r="A6636">
        <v>6635</v>
      </c>
      <c r="B6636" s="1">
        <v>5.4569997787475604</v>
      </c>
      <c r="C6636" s="1">
        <v>4.0640001296997097</v>
      </c>
      <c r="D6636" s="1"/>
      <c r="E6636" s="1">
        <f t="shared" si="413"/>
        <v>0</v>
      </c>
      <c r="F6636" s="1">
        <f t="shared" si="414"/>
        <v>0</v>
      </c>
      <c r="G6636" s="1">
        <f t="shared" si="415"/>
        <v>5.4569997787475604</v>
      </c>
      <c r="H6636" s="1">
        <f t="shared" si="416"/>
        <v>4.0640001296997097</v>
      </c>
      <c r="J6636" s="2"/>
      <c r="K6636" s="2"/>
    </row>
    <row r="6637" spans="1:11">
      <c r="A6637">
        <v>6636</v>
      </c>
      <c r="B6637" s="1">
        <v>7.9260001182556197</v>
      </c>
      <c r="C6637" s="1">
        <v>7.5939998626709002</v>
      </c>
      <c r="D6637" s="1"/>
      <c r="E6637" s="1">
        <f t="shared" si="413"/>
        <v>0</v>
      </c>
      <c r="F6637" s="1">
        <f t="shared" si="414"/>
        <v>0</v>
      </c>
      <c r="G6637" s="1">
        <f t="shared" si="415"/>
        <v>7.9260001182556197</v>
      </c>
      <c r="H6637" s="1">
        <f t="shared" si="416"/>
        <v>7.5939998626709002</v>
      </c>
      <c r="J6637" s="2"/>
      <c r="K6637" s="2"/>
    </row>
    <row r="6638" spans="1:11">
      <c r="A6638">
        <v>6637</v>
      </c>
      <c r="B6638" s="1">
        <v>7.6830000877380398</v>
      </c>
      <c r="C6638" s="1">
        <v>7.6490001678466797</v>
      </c>
      <c r="D6638" s="1"/>
      <c r="E6638" s="1">
        <f t="shared" si="413"/>
        <v>0</v>
      </c>
      <c r="F6638" s="1">
        <f t="shared" si="414"/>
        <v>0</v>
      </c>
      <c r="G6638" s="1">
        <f t="shared" si="415"/>
        <v>7.6830000877380398</v>
      </c>
      <c r="H6638" s="1">
        <f t="shared" si="416"/>
        <v>7.6490001678466797</v>
      </c>
      <c r="J6638" s="2"/>
      <c r="K6638" s="2"/>
    </row>
    <row r="6639" spans="1:11">
      <c r="A6639">
        <v>6638</v>
      </c>
      <c r="B6639" s="1">
        <v>7.1500000953674299</v>
      </c>
      <c r="C6639" s="1">
        <v>7.1389999389648402</v>
      </c>
      <c r="D6639" s="1"/>
      <c r="E6639" s="1">
        <f t="shared" si="413"/>
        <v>0</v>
      </c>
      <c r="F6639" s="1">
        <f t="shared" si="414"/>
        <v>0</v>
      </c>
      <c r="G6639" s="1">
        <f t="shared" si="415"/>
        <v>7.1500000953674299</v>
      </c>
      <c r="H6639" s="1">
        <f t="shared" si="416"/>
        <v>7.1389999389648402</v>
      </c>
      <c r="J6639" s="2"/>
      <c r="K6639" s="2"/>
    </row>
    <row r="6640" spans="1:11">
      <c r="A6640">
        <v>6639</v>
      </c>
      <c r="B6640" s="1">
        <v>6.7280001640319798</v>
      </c>
      <c r="C6640" s="1">
        <v>5.0279998779296902</v>
      </c>
      <c r="D6640" s="1"/>
      <c r="E6640" s="1">
        <f t="shared" si="413"/>
        <v>0</v>
      </c>
      <c r="F6640" s="1">
        <f t="shared" si="414"/>
        <v>0</v>
      </c>
      <c r="G6640" s="1">
        <f t="shared" si="415"/>
        <v>6.7280001640319798</v>
      </c>
      <c r="H6640" s="1">
        <f t="shared" si="416"/>
        <v>5.0279998779296902</v>
      </c>
      <c r="J6640" s="2"/>
      <c r="K6640" s="2"/>
    </row>
    <row r="6641" spans="1:11">
      <c r="A6641">
        <v>6640</v>
      </c>
      <c r="B6641" s="1">
        <v>8.0530004501342791</v>
      </c>
      <c r="C6641" s="1">
        <v>5.1609997749328604</v>
      </c>
      <c r="D6641" s="1"/>
      <c r="E6641" s="1">
        <f t="shared" si="413"/>
        <v>0</v>
      </c>
      <c r="F6641" s="1">
        <f t="shared" si="414"/>
        <v>0</v>
      </c>
      <c r="G6641" s="1">
        <f t="shared" si="415"/>
        <v>8.0530004501342791</v>
      </c>
      <c r="H6641" s="1">
        <f t="shared" si="416"/>
        <v>5.1609997749328604</v>
      </c>
      <c r="J6641" s="2"/>
      <c r="K6641" s="2"/>
    </row>
    <row r="6642" spans="1:11">
      <c r="A6642">
        <v>6641</v>
      </c>
      <c r="B6642" s="1">
        <v>48.448001861572301</v>
      </c>
      <c r="C6642" s="1">
        <v>44.333999633789098</v>
      </c>
      <c r="D6642" s="1"/>
      <c r="E6642" s="1">
        <f t="shared" si="413"/>
        <v>0</v>
      </c>
      <c r="F6642" s="1">
        <f t="shared" si="414"/>
        <v>0</v>
      </c>
      <c r="G6642" s="1">
        <f t="shared" si="415"/>
        <v>48.448001861572301</v>
      </c>
      <c r="H6642" s="1">
        <f t="shared" si="416"/>
        <v>44.333999633789098</v>
      </c>
      <c r="J6642" s="2"/>
      <c r="K6642" s="2"/>
    </row>
    <row r="6643" spans="1:11">
      <c r="A6643">
        <v>6642</v>
      </c>
      <c r="B6643" s="1">
        <v>51.520999908447301</v>
      </c>
      <c r="C6643" s="1">
        <v>48.556999206542997</v>
      </c>
      <c r="D6643" s="1"/>
      <c r="E6643" s="1">
        <f t="shared" si="413"/>
        <v>0</v>
      </c>
      <c r="F6643" s="1">
        <f t="shared" si="414"/>
        <v>0</v>
      </c>
      <c r="G6643" s="1">
        <f t="shared" si="415"/>
        <v>51.520999908447301</v>
      </c>
      <c r="H6643" s="1">
        <f t="shared" si="416"/>
        <v>48.556999206542997</v>
      </c>
      <c r="J6643" s="2"/>
      <c r="K6643" s="2"/>
    </row>
    <row r="6644" spans="1:11">
      <c r="A6644">
        <v>6643</v>
      </c>
      <c r="B6644" s="1">
        <v>51.886001586914098</v>
      </c>
      <c r="C6644" s="1">
        <v>45.963001251220703</v>
      </c>
      <c r="D6644" s="1"/>
      <c r="E6644" s="1">
        <f t="shared" si="413"/>
        <v>0</v>
      </c>
      <c r="F6644" s="1">
        <f t="shared" si="414"/>
        <v>0</v>
      </c>
      <c r="G6644" s="1">
        <f t="shared" si="415"/>
        <v>51.886001586914098</v>
      </c>
      <c r="H6644" s="1">
        <f t="shared" si="416"/>
        <v>45.963001251220703</v>
      </c>
      <c r="J6644" s="2"/>
      <c r="K6644" s="2"/>
    </row>
    <row r="6645" spans="1:11">
      <c r="A6645">
        <v>6644</v>
      </c>
      <c r="B6645" s="1">
        <v>21.788000106811499</v>
      </c>
      <c r="C6645" s="1">
        <v>17.3129997253418</v>
      </c>
      <c r="D6645" s="1"/>
      <c r="E6645" s="1">
        <f t="shared" si="413"/>
        <v>0</v>
      </c>
      <c r="F6645" s="1">
        <f t="shared" si="414"/>
        <v>0</v>
      </c>
      <c r="G6645" s="1">
        <f t="shared" si="415"/>
        <v>21.788000106811499</v>
      </c>
      <c r="H6645" s="1">
        <f t="shared" si="416"/>
        <v>17.3129997253418</v>
      </c>
      <c r="J6645" s="2"/>
      <c r="K6645" s="2"/>
    </row>
    <row r="6646" spans="1:11">
      <c r="A6646">
        <v>6645</v>
      </c>
      <c r="B6646" s="1">
        <v>18.825000762939499</v>
      </c>
      <c r="C6646" s="1">
        <v>13.9490003585815</v>
      </c>
      <c r="D6646" s="1"/>
      <c r="E6646" s="1">
        <f t="shared" si="413"/>
        <v>0</v>
      </c>
      <c r="F6646" s="1">
        <f t="shared" si="414"/>
        <v>0</v>
      </c>
      <c r="G6646" s="1">
        <f t="shared" si="415"/>
        <v>18.825000762939499</v>
      </c>
      <c r="H6646" s="1">
        <f t="shared" si="416"/>
        <v>13.9490003585815</v>
      </c>
      <c r="J6646" s="2"/>
      <c r="K6646" s="2"/>
    </row>
    <row r="6647" spans="1:11">
      <c r="A6647">
        <v>6646</v>
      </c>
      <c r="B6647" s="1">
        <v>4.3140001296997097</v>
      </c>
      <c r="C6647" s="1">
        <v>3.0729999542236301</v>
      </c>
      <c r="D6647" s="1"/>
      <c r="E6647" s="1">
        <f t="shared" si="413"/>
        <v>0</v>
      </c>
      <c r="F6647" s="1">
        <f t="shared" si="414"/>
        <v>0</v>
      </c>
      <c r="G6647" s="1">
        <f t="shared" si="415"/>
        <v>4.3140001296997097</v>
      </c>
      <c r="H6647" s="1">
        <f t="shared" si="416"/>
        <v>3.0729999542236301</v>
      </c>
      <c r="J6647" s="2"/>
      <c r="K6647" s="2"/>
    </row>
    <row r="6648" spans="1:11">
      <c r="A6648">
        <v>6647</v>
      </c>
      <c r="B6648" s="1">
        <v>1.13399994373322</v>
      </c>
      <c r="C6648" s="1">
        <v>0.683000028133392</v>
      </c>
      <c r="D6648" s="1"/>
      <c r="E6648" s="1">
        <f t="shared" si="413"/>
        <v>0</v>
      </c>
      <c r="F6648" s="1">
        <f t="shared" si="414"/>
        <v>0</v>
      </c>
      <c r="G6648" s="1">
        <f t="shared" si="415"/>
        <v>1.13399994373322</v>
      </c>
      <c r="H6648" s="1">
        <f t="shared" si="416"/>
        <v>0.683000028133392</v>
      </c>
      <c r="J6648" s="2"/>
      <c r="K6648" s="2"/>
    </row>
    <row r="6649" spans="1:11">
      <c r="A6649">
        <v>6648</v>
      </c>
      <c r="B6649" s="1">
        <v>0.31200000643730202</v>
      </c>
      <c r="C6649" s="1">
        <v>0.30599999427795399</v>
      </c>
      <c r="D6649" s="1"/>
      <c r="E6649" s="1">
        <f t="shared" si="413"/>
        <v>0</v>
      </c>
      <c r="F6649" s="1">
        <f t="shared" si="414"/>
        <v>0</v>
      </c>
      <c r="G6649" s="1">
        <f t="shared" si="415"/>
        <v>0.31200000643730202</v>
      </c>
      <c r="H6649" s="1">
        <f t="shared" si="416"/>
        <v>0.30599999427795399</v>
      </c>
      <c r="J6649" s="2"/>
      <c r="K6649" s="2"/>
    </row>
    <row r="6650" spans="1:11">
      <c r="A6650">
        <v>6649</v>
      </c>
      <c r="B6650" s="1">
        <v>0.236000001430511</v>
      </c>
      <c r="C6650" s="1">
        <v>0.236000001430511</v>
      </c>
      <c r="D6650" s="1"/>
      <c r="E6650" s="1">
        <f t="shared" si="413"/>
        <v>0</v>
      </c>
      <c r="F6650" s="1">
        <f t="shared" si="414"/>
        <v>0</v>
      </c>
      <c r="G6650" s="1">
        <f t="shared" si="415"/>
        <v>0.236000001430511</v>
      </c>
      <c r="H6650" s="1">
        <f t="shared" si="416"/>
        <v>0.236000001430511</v>
      </c>
      <c r="J6650" s="2"/>
      <c r="K6650" s="2"/>
    </row>
    <row r="6651" spans="1:11">
      <c r="A6651">
        <v>6650</v>
      </c>
      <c r="B6651" s="1">
        <v>0.164000004529953</v>
      </c>
      <c r="C6651" s="1">
        <v>0.164000004529953</v>
      </c>
      <c r="D6651" s="1"/>
      <c r="E6651" s="1">
        <f t="shared" si="413"/>
        <v>0</v>
      </c>
      <c r="F6651" s="1">
        <f t="shared" si="414"/>
        <v>0</v>
      </c>
      <c r="G6651" s="1">
        <f t="shared" si="415"/>
        <v>0.164000004529953</v>
      </c>
      <c r="H6651" s="1">
        <f t="shared" si="416"/>
        <v>0.164000004529953</v>
      </c>
      <c r="J6651" s="2"/>
      <c r="K6651" s="2"/>
    </row>
    <row r="6652" spans="1:11">
      <c r="A6652">
        <v>6651</v>
      </c>
      <c r="B6652" s="1">
        <v>0</v>
      </c>
      <c r="C6652" s="1">
        <v>0</v>
      </c>
      <c r="D6652" s="1"/>
      <c r="E6652" s="1">
        <f t="shared" si="413"/>
        <v>0</v>
      </c>
      <c r="F6652" s="1">
        <f t="shared" si="414"/>
        <v>0</v>
      </c>
      <c r="G6652" s="1">
        <f t="shared" si="415"/>
        <v>0</v>
      </c>
      <c r="H6652" s="1">
        <f t="shared" si="416"/>
        <v>0</v>
      </c>
      <c r="J6652" s="2"/>
      <c r="K6652" s="2"/>
    </row>
    <row r="6653" spans="1:11">
      <c r="A6653">
        <v>6652</v>
      </c>
      <c r="B6653" s="1">
        <v>0</v>
      </c>
      <c r="C6653" s="1">
        <v>0</v>
      </c>
      <c r="D6653" s="1"/>
      <c r="E6653" s="1">
        <f t="shared" si="413"/>
        <v>0</v>
      </c>
      <c r="F6653" s="1">
        <f t="shared" si="414"/>
        <v>0</v>
      </c>
      <c r="G6653" s="1">
        <f t="shared" si="415"/>
        <v>0</v>
      </c>
      <c r="H6653" s="1">
        <f t="shared" si="416"/>
        <v>0</v>
      </c>
      <c r="J6653" s="2"/>
      <c r="K6653" s="2"/>
    </row>
    <row r="6654" spans="1:11">
      <c r="A6654">
        <v>6653</v>
      </c>
      <c r="B6654" s="1">
        <v>0</v>
      </c>
      <c r="C6654" s="1">
        <v>0</v>
      </c>
      <c r="D6654" s="1"/>
      <c r="E6654" s="1">
        <f t="shared" si="413"/>
        <v>0</v>
      </c>
      <c r="F6654" s="1">
        <f t="shared" si="414"/>
        <v>0</v>
      </c>
      <c r="G6654" s="1">
        <f t="shared" si="415"/>
        <v>0</v>
      </c>
      <c r="H6654" s="1">
        <f t="shared" si="416"/>
        <v>0</v>
      </c>
      <c r="J6654" s="2"/>
      <c r="K6654" s="2"/>
    </row>
    <row r="6655" spans="1:11">
      <c r="A6655">
        <v>6654</v>
      </c>
      <c r="B6655" s="1">
        <v>2.3759999275207502</v>
      </c>
      <c r="C6655" s="1">
        <v>2.3759999275207502</v>
      </c>
      <c r="D6655" s="1"/>
      <c r="E6655" s="1">
        <f t="shared" si="413"/>
        <v>0</v>
      </c>
      <c r="F6655" s="1">
        <f t="shared" si="414"/>
        <v>0</v>
      </c>
      <c r="G6655" s="1">
        <f t="shared" si="415"/>
        <v>2.3759999275207502</v>
      </c>
      <c r="H6655" s="1">
        <f t="shared" si="416"/>
        <v>2.3759999275207502</v>
      </c>
      <c r="J6655" s="2"/>
      <c r="K6655" s="2"/>
    </row>
    <row r="6656" spans="1:11">
      <c r="A6656">
        <v>6655</v>
      </c>
      <c r="B6656" s="1">
        <v>9.5489997863769496</v>
      </c>
      <c r="C6656" s="1">
        <v>7.9850001335143999</v>
      </c>
      <c r="D6656" s="1"/>
      <c r="E6656" s="1">
        <f t="shared" si="413"/>
        <v>0</v>
      </c>
      <c r="F6656" s="1">
        <f t="shared" si="414"/>
        <v>0</v>
      </c>
      <c r="G6656" s="1">
        <f t="shared" si="415"/>
        <v>9.5489997863769496</v>
      </c>
      <c r="H6656" s="1">
        <f t="shared" si="416"/>
        <v>7.9850001335143999</v>
      </c>
      <c r="J6656" s="2"/>
      <c r="K6656" s="2"/>
    </row>
    <row r="6657" spans="1:11">
      <c r="A6657">
        <v>6656</v>
      </c>
      <c r="B6657" s="1">
        <v>14.8219995498657</v>
      </c>
      <c r="C6657" s="1">
        <v>12.197999954223601</v>
      </c>
      <c r="D6657" s="1"/>
      <c r="E6657" s="1">
        <f t="shared" si="413"/>
        <v>0</v>
      </c>
      <c r="F6657" s="1">
        <f t="shared" si="414"/>
        <v>0</v>
      </c>
      <c r="G6657" s="1">
        <f t="shared" si="415"/>
        <v>14.8219995498657</v>
      </c>
      <c r="H6657" s="1">
        <f t="shared" si="416"/>
        <v>12.197999954223601</v>
      </c>
      <c r="J6657" s="2"/>
      <c r="K6657" s="2"/>
    </row>
    <row r="6658" spans="1:11">
      <c r="A6658">
        <v>6657</v>
      </c>
      <c r="B6658" s="1">
        <v>3.5069999694824201</v>
      </c>
      <c r="C6658" s="1">
        <v>3.2839999198913601</v>
      </c>
      <c r="D6658" s="1"/>
      <c r="E6658" s="1">
        <f t="shared" si="413"/>
        <v>0</v>
      </c>
      <c r="F6658" s="1">
        <f t="shared" si="414"/>
        <v>0</v>
      </c>
      <c r="G6658" s="1">
        <f t="shared" si="415"/>
        <v>3.5069999694824201</v>
      </c>
      <c r="H6658" s="1">
        <f t="shared" si="416"/>
        <v>3.2839999198913601</v>
      </c>
      <c r="J6658" s="2"/>
      <c r="K6658" s="2"/>
    </row>
    <row r="6659" spans="1:11">
      <c r="A6659">
        <v>6658</v>
      </c>
      <c r="B6659" s="1">
        <v>2.8150000572204599</v>
      </c>
      <c r="C6659" s="1">
        <v>2.6589999198913601</v>
      </c>
      <c r="D6659" s="1"/>
      <c r="E6659" s="1">
        <f t="shared" ref="E6659:E6722" si="417">IF(B6659&lt;0,B6659,0)</f>
        <v>0</v>
      </c>
      <c r="F6659" s="1">
        <f t="shared" ref="F6659:F6722" si="418">IF(C6659&lt;0,C6659,0)</f>
        <v>0</v>
      </c>
      <c r="G6659" s="1">
        <f t="shared" ref="G6659:G6722" si="419">IF(B6659&gt;0,B6659,0)</f>
        <v>2.8150000572204599</v>
      </c>
      <c r="H6659" s="1">
        <f t="shared" ref="H6659:H6722" si="420">IF(C6659&gt;0,C6659,0)</f>
        <v>2.6589999198913601</v>
      </c>
      <c r="J6659" s="2"/>
      <c r="K6659" s="2"/>
    </row>
    <row r="6660" spans="1:11">
      <c r="A6660">
        <v>6659</v>
      </c>
      <c r="B6660" s="1">
        <v>2.80900001525879</v>
      </c>
      <c r="C6660" s="1">
        <v>-1.5970000028610201</v>
      </c>
      <c r="D6660" s="1"/>
      <c r="E6660" s="1">
        <f t="shared" si="417"/>
        <v>0</v>
      </c>
      <c r="F6660" s="1">
        <f t="shared" si="418"/>
        <v>-1.5970000028610201</v>
      </c>
      <c r="G6660" s="1">
        <f t="shared" si="419"/>
        <v>2.80900001525879</v>
      </c>
      <c r="H6660" s="1">
        <f t="shared" si="420"/>
        <v>0</v>
      </c>
      <c r="J6660" s="2"/>
      <c r="K6660" s="2"/>
    </row>
    <row r="6661" spans="1:11">
      <c r="A6661">
        <v>6660</v>
      </c>
      <c r="B6661" s="1">
        <v>2.8550000190734899</v>
      </c>
      <c r="C6661" s="1">
        <v>-3.00399994850159</v>
      </c>
      <c r="D6661" s="1"/>
      <c r="E6661" s="1">
        <f t="shared" si="417"/>
        <v>0</v>
      </c>
      <c r="F6661" s="1">
        <f t="shared" si="418"/>
        <v>-3.00399994850159</v>
      </c>
      <c r="G6661" s="1">
        <f t="shared" si="419"/>
        <v>2.8550000190734899</v>
      </c>
      <c r="H6661" s="1">
        <f t="shared" si="420"/>
        <v>0</v>
      </c>
      <c r="J6661" s="2"/>
      <c r="K6661" s="2"/>
    </row>
    <row r="6662" spans="1:11">
      <c r="A6662">
        <v>6661</v>
      </c>
      <c r="B6662" s="1">
        <v>2.8829998970031698</v>
      </c>
      <c r="C6662" s="1">
        <v>-3.0179998874664302</v>
      </c>
      <c r="D6662" s="1"/>
      <c r="E6662" s="1">
        <f t="shared" si="417"/>
        <v>0</v>
      </c>
      <c r="F6662" s="1">
        <f t="shared" si="418"/>
        <v>-3.0179998874664302</v>
      </c>
      <c r="G6662" s="1">
        <f t="shared" si="419"/>
        <v>2.8829998970031698</v>
      </c>
      <c r="H6662" s="1">
        <f t="shared" si="420"/>
        <v>0</v>
      </c>
      <c r="J6662" s="2"/>
      <c r="K6662" s="2"/>
    </row>
    <row r="6663" spans="1:11">
      <c r="A6663">
        <v>6662</v>
      </c>
      <c r="B6663" s="1">
        <v>2.9030001163482702</v>
      </c>
      <c r="C6663" s="1">
        <v>-2.9930000305175799</v>
      </c>
      <c r="D6663" s="1"/>
      <c r="E6663" s="1">
        <f t="shared" si="417"/>
        <v>0</v>
      </c>
      <c r="F6663" s="1">
        <f t="shared" si="418"/>
        <v>-2.9930000305175799</v>
      </c>
      <c r="G6663" s="1">
        <f t="shared" si="419"/>
        <v>2.9030001163482702</v>
      </c>
      <c r="H6663" s="1">
        <f t="shared" si="420"/>
        <v>0</v>
      </c>
      <c r="J6663" s="2"/>
      <c r="K6663" s="2"/>
    </row>
    <row r="6664" spans="1:11">
      <c r="A6664">
        <v>6663</v>
      </c>
      <c r="B6664" s="1">
        <v>2.96799993515015</v>
      </c>
      <c r="C6664" s="1">
        <v>-2.9300000667571999</v>
      </c>
      <c r="D6664" s="1"/>
      <c r="E6664" s="1">
        <f t="shared" si="417"/>
        <v>0</v>
      </c>
      <c r="F6664" s="1">
        <f t="shared" si="418"/>
        <v>-2.9300000667571999</v>
      </c>
      <c r="G6664" s="1">
        <f t="shared" si="419"/>
        <v>2.96799993515015</v>
      </c>
      <c r="H6664" s="1">
        <f t="shared" si="420"/>
        <v>0</v>
      </c>
      <c r="J6664" s="2"/>
      <c r="K6664" s="2"/>
    </row>
    <row r="6665" spans="1:11">
      <c r="A6665">
        <v>6664</v>
      </c>
      <c r="B6665" s="1">
        <v>3.1029999256134002</v>
      </c>
      <c r="C6665" s="1">
        <v>-2.80299997329712</v>
      </c>
      <c r="D6665" s="1"/>
      <c r="E6665" s="1">
        <f t="shared" si="417"/>
        <v>0</v>
      </c>
      <c r="F6665" s="1">
        <f t="shared" si="418"/>
        <v>-2.80299997329712</v>
      </c>
      <c r="G6665" s="1">
        <f t="shared" si="419"/>
        <v>3.1029999256134002</v>
      </c>
      <c r="H6665" s="1">
        <f t="shared" si="420"/>
        <v>0</v>
      </c>
      <c r="J6665" s="2"/>
      <c r="K6665" s="2"/>
    </row>
    <row r="6666" spans="1:11">
      <c r="A6666">
        <v>6665</v>
      </c>
      <c r="B6666" s="1">
        <v>24.458000183105501</v>
      </c>
      <c r="C6666" s="1">
        <v>17.9769992828369</v>
      </c>
      <c r="D6666" s="1"/>
      <c r="E6666" s="1">
        <f t="shared" si="417"/>
        <v>0</v>
      </c>
      <c r="F6666" s="1">
        <f t="shared" si="418"/>
        <v>0</v>
      </c>
      <c r="G6666" s="1">
        <f t="shared" si="419"/>
        <v>24.458000183105501</v>
      </c>
      <c r="H6666" s="1">
        <f t="shared" si="420"/>
        <v>17.9769992828369</v>
      </c>
      <c r="J6666" s="2"/>
      <c r="K6666" s="2"/>
    </row>
    <row r="6667" spans="1:11">
      <c r="A6667">
        <v>6666</v>
      </c>
      <c r="B6667" s="1">
        <v>30.8159999847412</v>
      </c>
      <c r="C6667" s="1">
        <v>24.093000411987301</v>
      </c>
      <c r="D6667" s="1"/>
      <c r="E6667" s="1">
        <f t="shared" si="417"/>
        <v>0</v>
      </c>
      <c r="F6667" s="1">
        <f t="shared" si="418"/>
        <v>0</v>
      </c>
      <c r="G6667" s="1">
        <f t="shared" si="419"/>
        <v>30.8159999847412</v>
      </c>
      <c r="H6667" s="1">
        <f t="shared" si="420"/>
        <v>24.093000411987301</v>
      </c>
      <c r="J6667" s="2"/>
      <c r="K6667" s="2"/>
    </row>
    <row r="6668" spans="1:11">
      <c r="A6668">
        <v>6667</v>
      </c>
      <c r="B6668" s="1">
        <v>32.713001251220703</v>
      </c>
      <c r="C6668" s="1">
        <v>25.783000946044901</v>
      </c>
      <c r="D6668" s="1"/>
      <c r="E6668" s="1">
        <f t="shared" si="417"/>
        <v>0</v>
      </c>
      <c r="F6668" s="1">
        <f t="shared" si="418"/>
        <v>0</v>
      </c>
      <c r="G6668" s="1">
        <f t="shared" si="419"/>
        <v>32.713001251220703</v>
      </c>
      <c r="H6668" s="1">
        <f t="shared" si="420"/>
        <v>25.783000946044901</v>
      </c>
      <c r="J6668" s="2"/>
      <c r="K6668" s="2"/>
    </row>
    <row r="6669" spans="1:11">
      <c r="A6669">
        <v>6668</v>
      </c>
      <c r="B6669" s="1">
        <v>8.6409997940063494</v>
      </c>
      <c r="C6669" s="1">
        <v>1.88300001621246</v>
      </c>
      <c r="D6669" s="1"/>
      <c r="E6669" s="1">
        <f t="shared" si="417"/>
        <v>0</v>
      </c>
      <c r="F6669" s="1">
        <f t="shared" si="418"/>
        <v>0</v>
      </c>
      <c r="G6669" s="1">
        <f t="shared" si="419"/>
        <v>8.6409997940063494</v>
      </c>
      <c r="H6669" s="1">
        <f t="shared" si="420"/>
        <v>1.88300001621246</v>
      </c>
      <c r="J6669" s="2"/>
      <c r="K6669" s="2"/>
    </row>
    <row r="6670" spans="1:11">
      <c r="A6670">
        <v>6669</v>
      </c>
      <c r="B6670" s="1">
        <v>3.9809999465942401</v>
      </c>
      <c r="C6670" s="1">
        <v>3.1530001163482702</v>
      </c>
      <c r="D6670" s="1"/>
      <c r="E6670" s="1">
        <f t="shared" si="417"/>
        <v>0</v>
      </c>
      <c r="F6670" s="1">
        <f t="shared" si="418"/>
        <v>0</v>
      </c>
      <c r="G6670" s="1">
        <f t="shared" si="419"/>
        <v>3.9809999465942401</v>
      </c>
      <c r="H6670" s="1">
        <f t="shared" si="420"/>
        <v>3.1530001163482702</v>
      </c>
      <c r="J6670" s="2"/>
      <c r="K6670" s="2"/>
    </row>
    <row r="6671" spans="1:11">
      <c r="A6671">
        <v>6670</v>
      </c>
      <c r="B6671" s="1">
        <v>0.69099998474121105</v>
      </c>
      <c r="C6671" s="1">
        <v>0.69099998474121105</v>
      </c>
      <c r="D6671" s="1"/>
      <c r="E6671" s="1">
        <f t="shared" si="417"/>
        <v>0</v>
      </c>
      <c r="F6671" s="1">
        <f t="shared" si="418"/>
        <v>0</v>
      </c>
      <c r="G6671" s="1">
        <f t="shared" si="419"/>
        <v>0.69099998474121105</v>
      </c>
      <c r="H6671" s="1">
        <f t="shared" si="420"/>
        <v>0.69099998474121105</v>
      </c>
      <c r="J6671" s="2"/>
      <c r="K6671" s="2"/>
    </row>
    <row r="6672" spans="1:11">
      <c r="A6672">
        <v>6671</v>
      </c>
      <c r="B6672" s="1">
        <v>0</v>
      </c>
      <c r="C6672" s="1">
        <v>0</v>
      </c>
      <c r="D6672" s="1"/>
      <c r="E6672" s="1">
        <f t="shared" si="417"/>
        <v>0</v>
      </c>
      <c r="F6672" s="1">
        <f t="shared" si="418"/>
        <v>0</v>
      </c>
      <c r="G6672" s="1">
        <f t="shared" si="419"/>
        <v>0</v>
      </c>
      <c r="H6672" s="1">
        <f t="shared" si="420"/>
        <v>0</v>
      </c>
      <c r="J6672" s="2"/>
      <c r="K6672" s="2"/>
    </row>
    <row r="6673" spans="1:11">
      <c r="A6673">
        <v>6672</v>
      </c>
      <c r="B6673" s="1">
        <v>0</v>
      </c>
      <c r="C6673" s="1">
        <v>0</v>
      </c>
      <c r="D6673" s="1"/>
      <c r="E6673" s="1">
        <f t="shared" si="417"/>
        <v>0</v>
      </c>
      <c r="F6673" s="1">
        <f t="shared" si="418"/>
        <v>0</v>
      </c>
      <c r="G6673" s="1">
        <f t="shared" si="419"/>
        <v>0</v>
      </c>
      <c r="H6673" s="1">
        <f t="shared" si="420"/>
        <v>0</v>
      </c>
      <c r="J6673" s="2"/>
      <c r="K6673" s="2"/>
    </row>
    <row r="6674" spans="1:11">
      <c r="A6674">
        <v>6673</v>
      </c>
      <c r="B6674" s="1">
        <v>0</v>
      </c>
      <c r="C6674" s="1">
        <v>0</v>
      </c>
      <c r="D6674" s="1"/>
      <c r="E6674" s="1">
        <f t="shared" si="417"/>
        <v>0</v>
      </c>
      <c r="F6674" s="1">
        <f t="shared" si="418"/>
        <v>0</v>
      </c>
      <c r="G6674" s="1">
        <f t="shared" si="419"/>
        <v>0</v>
      </c>
      <c r="H6674" s="1">
        <f t="shared" si="420"/>
        <v>0</v>
      </c>
      <c r="J6674" s="2"/>
      <c r="K6674" s="2"/>
    </row>
    <row r="6675" spans="1:11">
      <c r="A6675">
        <v>6674</v>
      </c>
      <c r="B6675" s="1">
        <v>0</v>
      </c>
      <c r="C6675" s="1">
        <v>0</v>
      </c>
      <c r="D6675" s="1"/>
      <c r="E6675" s="1">
        <f t="shared" si="417"/>
        <v>0</v>
      </c>
      <c r="F6675" s="1">
        <f t="shared" si="418"/>
        <v>0</v>
      </c>
      <c r="G6675" s="1">
        <f t="shared" si="419"/>
        <v>0</v>
      </c>
      <c r="H6675" s="1">
        <f t="shared" si="420"/>
        <v>0</v>
      </c>
      <c r="J6675" s="2"/>
      <c r="K6675" s="2"/>
    </row>
    <row r="6676" spans="1:11">
      <c r="A6676">
        <v>6675</v>
      </c>
      <c r="B6676" s="1">
        <v>0</v>
      </c>
      <c r="C6676" s="1">
        <v>0</v>
      </c>
      <c r="D6676" s="1"/>
      <c r="E6676" s="1">
        <f t="shared" si="417"/>
        <v>0</v>
      </c>
      <c r="F6676" s="1">
        <f t="shared" si="418"/>
        <v>0</v>
      </c>
      <c r="G6676" s="1">
        <f t="shared" si="419"/>
        <v>0</v>
      </c>
      <c r="H6676" s="1">
        <f t="shared" si="420"/>
        <v>0</v>
      </c>
      <c r="J6676" s="2"/>
      <c r="K6676" s="2"/>
    </row>
    <row r="6677" spans="1:11">
      <c r="A6677">
        <v>6676</v>
      </c>
      <c r="B6677" s="1">
        <v>0</v>
      </c>
      <c r="C6677" s="1">
        <v>0</v>
      </c>
      <c r="D6677" s="1"/>
      <c r="E6677" s="1">
        <f t="shared" si="417"/>
        <v>0</v>
      </c>
      <c r="F6677" s="1">
        <f t="shared" si="418"/>
        <v>0</v>
      </c>
      <c r="G6677" s="1">
        <f t="shared" si="419"/>
        <v>0</v>
      </c>
      <c r="H6677" s="1">
        <f t="shared" si="420"/>
        <v>0</v>
      </c>
      <c r="J6677" s="2"/>
      <c r="K6677" s="2"/>
    </row>
    <row r="6678" spans="1:11">
      <c r="A6678">
        <v>6677</v>
      </c>
      <c r="B6678" s="1">
        <v>0</v>
      </c>
      <c r="C6678" s="1">
        <v>0</v>
      </c>
      <c r="D6678" s="1"/>
      <c r="E6678" s="1">
        <f t="shared" si="417"/>
        <v>0</v>
      </c>
      <c r="F6678" s="1">
        <f t="shared" si="418"/>
        <v>0</v>
      </c>
      <c r="G6678" s="1">
        <f t="shared" si="419"/>
        <v>0</v>
      </c>
      <c r="H6678" s="1">
        <f t="shared" si="420"/>
        <v>0</v>
      </c>
      <c r="J6678" s="2"/>
      <c r="K6678" s="2"/>
    </row>
    <row r="6679" spans="1:11">
      <c r="A6679">
        <v>6678</v>
      </c>
      <c r="B6679" s="1">
        <v>2.3599998950958301</v>
      </c>
      <c r="C6679" s="1">
        <v>2.3599998950958301</v>
      </c>
      <c r="D6679" s="1"/>
      <c r="E6679" s="1">
        <f t="shared" si="417"/>
        <v>0</v>
      </c>
      <c r="F6679" s="1">
        <f t="shared" si="418"/>
        <v>0</v>
      </c>
      <c r="G6679" s="1">
        <f t="shared" si="419"/>
        <v>2.3599998950958301</v>
      </c>
      <c r="H6679" s="1">
        <f t="shared" si="420"/>
        <v>2.3599998950958301</v>
      </c>
      <c r="J6679" s="2"/>
      <c r="K6679" s="2"/>
    </row>
    <row r="6680" spans="1:11">
      <c r="A6680">
        <v>6679</v>
      </c>
      <c r="B6680" s="1">
        <v>5.0329999923706099</v>
      </c>
      <c r="C6680" s="1">
        <v>4.5949997901916504</v>
      </c>
      <c r="D6680" s="1"/>
      <c r="E6680" s="1">
        <f t="shared" si="417"/>
        <v>0</v>
      </c>
      <c r="F6680" s="1">
        <f t="shared" si="418"/>
        <v>0</v>
      </c>
      <c r="G6680" s="1">
        <f t="shared" si="419"/>
        <v>5.0329999923706099</v>
      </c>
      <c r="H6680" s="1">
        <f t="shared" si="420"/>
        <v>4.5949997901916504</v>
      </c>
      <c r="J6680" s="2"/>
      <c r="K6680" s="2"/>
    </row>
    <row r="6681" spans="1:11">
      <c r="A6681">
        <v>6680</v>
      </c>
      <c r="B6681" s="1">
        <v>8.0860004425048793</v>
      </c>
      <c r="C6681" s="1">
        <v>6.9710001945495597</v>
      </c>
      <c r="D6681" s="1"/>
      <c r="E6681" s="1">
        <f t="shared" si="417"/>
        <v>0</v>
      </c>
      <c r="F6681" s="1">
        <f t="shared" si="418"/>
        <v>0</v>
      </c>
      <c r="G6681" s="1">
        <f t="shared" si="419"/>
        <v>8.0860004425048793</v>
      </c>
      <c r="H6681" s="1">
        <f t="shared" si="420"/>
        <v>6.9710001945495597</v>
      </c>
      <c r="J6681" s="2"/>
      <c r="K6681" s="2"/>
    </row>
    <row r="6682" spans="1:11">
      <c r="A6682">
        <v>6681</v>
      </c>
      <c r="B6682" s="1">
        <v>3.3810000419616699</v>
      </c>
      <c r="C6682" s="1">
        <v>-0.22300000488758101</v>
      </c>
      <c r="D6682" s="1"/>
      <c r="E6682" s="1">
        <f t="shared" si="417"/>
        <v>0</v>
      </c>
      <c r="F6682" s="1">
        <f t="shared" si="418"/>
        <v>-0.22300000488758101</v>
      </c>
      <c r="G6682" s="1">
        <f t="shared" si="419"/>
        <v>3.3810000419616699</v>
      </c>
      <c r="H6682" s="1">
        <f t="shared" si="420"/>
        <v>0</v>
      </c>
      <c r="J6682" s="2"/>
      <c r="K6682" s="2"/>
    </row>
    <row r="6683" spans="1:11">
      <c r="A6683">
        <v>6682</v>
      </c>
      <c r="B6683" s="1">
        <v>2.8059999942779501</v>
      </c>
      <c r="C6683" s="1">
        <v>-3.0810000896453902</v>
      </c>
      <c r="D6683" s="1"/>
      <c r="E6683" s="1">
        <f t="shared" si="417"/>
        <v>0</v>
      </c>
      <c r="F6683" s="1">
        <f t="shared" si="418"/>
        <v>-3.0810000896453902</v>
      </c>
      <c r="G6683" s="1">
        <f t="shared" si="419"/>
        <v>2.8059999942779501</v>
      </c>
      <c r="H6683" s="1">
        <f t="shared" si="420"/>
        <v>0</v>
      </c>
      <c r="J6683" s="2"/>
      <c r="K6683" s="2"/>
    </row>
    <row r="6684" spans="1:11">
      <c r="A6684">
        <v>6683</v>
      </c>
      <c r="B6684" s="1">
        <v>2.8069999217987101</v>
      </c>
      <c r="C6684" s="1">
        <v>-3.0750000476837198</v>
      </c>
      <c r="D6684" s="1"/>
      <c r="E6684" s="1">
        <f t="shared" si="417"/>
        <v>0</v>
      </c>
      <c r="F6684" s="1">
        <f t="shared" si="418"/>
        <v>-3.0750000476837198</v>
      </c>
      <c r="G6684" s="1">
        <f t="shared" si="419"/>
        <v>2.8069999217987101</v>
      </c>
      <c r="H6684" s="1">
        <f t="shared" si="420"/>
        <v>0</v>
      </c>
      <c r="J6684" s="2"/>
      <c r="K6684" s="2"/>
    </row>
    <row r="6685" spans="1:11">
      <c r="A6685">
        <v>6684</v>
      </c>
      <c r="B6685" s="1">
        <v>2.8069999217987101</v>
      </c>
      <c r="C6685" s="1">
        <v>-3.0769999027252202</v>
      </c>
      <c r="D6685" s="1"/>
      <c r="E6685" s="1">
        <f t="shared" si="417"/>
        <v>0</v>
      </c>
      <c r="F6685" s="1">
        <f t="shared" si="418"/>
        <v>-3.0769999027252202</v>
      </c>
      <c r="G6685" s="1">
        <f t="shared" si="419"/>
        <v>2.8069999217987101</v>
      </c>
      <c r="H6685" s="1">
        <f t="shared" si="420"/>
        <v>0</v>
      </c>
      <c r="J6685" s="2"/>
      <c r="K6685" s="2"/>
    </row>
    <row r="6686" spans="1:11">
      <c r="A6686">
        <v>6685</v>
      </c>
      <c r="B6686" s="1">
        <v>2.8080000877380402</v>
      </c>
      <c r="C6686" s="1">
        <v>-3.0780000686645499</v>
      </c>
      <c r="D6686" s="1"/>
      <c r="E6686" s="1">
        <f t="shared" si="417"/>
        <v>0</v>
      </c>
      <c r="F6686" s="1">
        <f t="shared" si="418"/>
        <v>-3.0780000686645499</v>
      </c>
      <c r="G6686" s="1">
        <f t="shared" si="419"/>
        <v>2.8080000877380402</v>
      </c>
      <c r="H6686" s="1">
        <f t="shared" si="420"/>
        <v>0</v>
      </c>
      <c r="J6686" s="2"/>
      <c r="K6686" s="2"/>
    </row>
    <row r="6687" spans="1:11">
      <c r="A6687">
        <v>6686</v>
      </c>
      <c r="B6687" s="1">
        <v>2.8080000877380402</v>
      </c>
      <c r="C6687" s="1">
        <v>-3.0769999027252202</v>
      </c>
      <c r="D6687" s="1"/>
      <c r="E6687" s="1">
        <f t="shared" si="417"/>
        <v>0</v>
      </c>
      <c r="F6687" s="1">
        <f t="shared" si="418"/>
        <v>-3.0769999027252202</v>
      </c>
      <c r="G6687" s="1">
        <f t="shared" si="419"/>
        <v>2.8080000877380402</v>
      </c>
      <c r="H6687" s="1">
        <f t="shared" si="420"/>
        <v>0</v>
      </c>
      <c r="J6687" s="2"/>
      <c r="K6687" s="2"/>
    </row>
    <row r="6688" spans="1:11">
      <c r="A6688">
        <v>6687</v>
      </c>
      <c r="B6688" s="1">
        <v>2.8080000877380402</v>
      </c>
      <c r="C6688" s="1">
        <v>-3.0769999027252202</v>
      </c>
      <c r="D6688" s="1"/>
      <c r="E6688" s="1">
        <f t="shared" si="417"/>
        <v>0</v>
      </c>
      <c r="F6688" s="1">
        <f t="shared" si="418"/>
        <v>-3.0769999027252202</v>
      </c>
      <c r="G6688" s="1">
        <f t="shared" si="419"/>
        <v>2.8080000877380402</v>
      </c>
      <c r="H6688" s="1">
        <f t="shared" si="420"/>
        <v>0</v>
      </c>
      <c r="J6688" s="2"/>
      <c r="K6688" s="2"/>
    </row>
    <row r="6689" spans="1:11">
      <c r="A6689">
        <v>6688</v>
      </c>
      <c r="B6689" s="1">
        <v>2.8059999942779501</v>
      </c>
      <c r="C6689" s="1">
        <v>-3.0789999961853001</v>
      </c>
      <c r="D6689" s="1"/>
      <c r="E6689" s="1">
        <f t="shared" si="417"/>
        <v>0</v>
      </c>
      <c r="F6689" s="1">
        <f t="shared" si="418"/>
        <v>-3.0789999961853001</v>
      </c>
      <c r="G6689" s="1">
        <f t="shared" si="419"/>
        <v>2.8059999942779501</v>
      </c>
      <c r="H6689" s="1">
        <f t="shared" si="420"/>
        <v>0</v>
      </c>
      <c r="J6689" s="2"/>
      <c r="K6689" s="2"/>
    </row>
    <row r="6690" spans="1:11">
      <c r="A6690">
        <v>6689</v>
      </c>
      <c r="B6690" s="1">
        <v>5.1329998970031703</v>
      </c>
      <c r="C6690" s="1">
        <v>-0.88300001621246305</v>
      </c>
      <c r="D6690" s="1"/>
      <c r="E6690" s="1">
        <f t="shared" si="417"/>
        <v>0</v>
      </c>
      <c r="F6690" s="1">
        <f t="shared" si="418"/>
        <v>-0.88300001621246305</v>
      </c>
      <c r="G6690" s="1">
        <f t="shared" si="419"/>
        <v>5.1329998970031703</v>
      </c>
      <c r="H6690" s="1">
        <f t="shared" si="420"/>
        <v>0</v>
      </c>
      <c r="J6690" s="2"/>
      <c r="K6690" s="2"/>
    </row>
    <row r="6691" spans="1:11">
      <c r="A6691">
        <v>6690</v>
      </c>
      <c r="B6691" s="1">
        <v>7.8449997901916504</v>
      </c>
      <c r="C6691" s="1">
        <v>2.07200002670288</v>
      </c>
      <c r="D6691" s="1"/>
      <c r="E6691" s="1">
        <f t="shared" si="417"/>
        <v>0</v>
      </c>
      <c r="F6691" s="1">
        <f t="shared" si="418"/>
        <v>0</v>
      </c>
      <c r="G6691" s="1">
        <f t="shared" si="419"/>
        <v>7.8449997901916504</v>
      </c>
      <c r="H6691" s="1">
        <f t="shared" si="420"/>
        <v>2.07200002670288</v>
      </c>
      <c r="J6691" s="2"/>
      <c r="K6691" s="2"/>
    </row>
    <row r="6692" spans="1:11">
      <c r="A6692">
        <v>6691</v>
      </c>
      <c r="B6692" s="1">
        <v>9.1599998474121094</v>
      </c>
      <c r="C6692" s="1">
        <v>3.2249999046325701</v>
      </c>
      <c r="D6692" s="1"/>
      <c r="E6692" s="1">
        <f t="shared" si="417"/>
        <v>0</v>
      </c>
      <c r="F6692" s="1">
        <f t="shared" si="418"/>
        <v>0</v>
      </c>
      <c r="G6692" s="1">
        <f t="shared" si="419"/>
        <v>9.1599998474121094</v>
      </c>
      <c r="H6692" s="1">
        <f t="shared" si="420"/>
        <v>3.2249999046325701</v>
      </c>
      <c r="J6692" s="2"/>
      <c r="K6692" s="2"/>
    </row>
    <row r="6693" spans="1:11">
      <c r="A6693">
        <v>6692</v>
      </c>
      <c r="B6693" s="1">
        <v>3.4040000438690199</v>
      </c>
      <c r="C6693" s="1">
        <v>-2.3959999084472701</v>
      </c>
      <c r="D6693" s="1"/>
      <c r="E6693" s="1">
        <f t="shared" si="417"/>
        <v>0</v>
      </c>
      <c r="F6693" s="1">
        <f t="shared" si="418"/>
        <v>-2.3959999084472701</v>
      </c>
      <c r="G6693" s="1">
        <f t="shared" si="419"/>
        <v>3.4040000438690199</v>
      </c>
      <c r="H6693" s="1">
        <f t="shared" si="420"/>
        <v>0</v>
      </c>
      <c r="J6693" s="2"/>
      <c r="K6693" s="2"/>
    </row>
    <row r="6694" spans="1:11">
      <c r="A6694">
        <v>6693</v>
      </c>
      <c r="B6694" s="1">
        <v>2.7799999713897701</v>
      </c>
      <c r="C6694" s="1">
        <v>1.8819999694824201</v>
      </c>
      <c r="D6694" s="1"/>
      <c r="E6694" s="1">
        <f t="shared" si="417"/>
        <v>0</v>
      </c>
      <c r="F6694" s="1">
        <f t="shared" si="418"/>
        <v>0</v>
      </c>
      <c r="G6694" s="1">
        <f t="shared" si="419"/>
        <v>2.7799999713897701</v>
      </c>
      <c r="H6694" s="1">
        <f t="shared" si="420"/>
        <v>1.8819999694824201</v>
      </c>
      <c r="J6694" s="2"/>
      <c r="K6694" s="2"/>
    </row>
    <row r="6695" spans="1:11">
      <c r="A6695">
        <v>6694</v>
      </c>
      <c r="B6695" s="1">
        <v>0</v>
      </c>
      <c r="C6695" s="1">
        <v>0</v>
      </c>
      <c r="D6695" s="1"/>
      <c r="E6695" s="1">
        <f t="shared" si="417"/>
        <v>0</v>
      </c>
      <c r="F6695" s="1">
        <f t="shared" si="418"/>
        <v>0</v>
      </c>
      <c r="G6695" s="1">
        <f t="shared" si="419"/>
        <v>0</v>
      </c>
      <c r="H6695" s="1">
        <f t="shared" si="420"/>
        <v>0</v>
      </c>
      <c r="J6695" s="2"/>
      <c r="K6695" s="2"/>
    </row>
    <row r="6696" spans="1:11">
      <c r="A6696">
        <v>6695</v>
      </c>
      <c r="B6696" s="1">
        <v>0</v>
      </c>
      <c r="C6696" s="1">
        <v>0</v>
      </c>
      <c r="D6696" s="1"/>
      <c r="E6696" s="1">
        <f t="shared" si="417"/>
        <v>0</v>
      </c>
      <c r="F6696" s="1">
        <f t="shared" si="418"/>
        <v>0</v>
      </c>
      <c r="G6696" s="1">
        <f t="shared" si="419"/>
        <v>0</v>
      </c>
      <c r="H6696" s="1">
        <f t="shared" si="420"/>
        <v>0</v>
      </c>
      <c r="J6696" s="2"/>
      <c r="K6696" s="2"/>
    </row>
    <row r="6697" spans="1:11">
      <c r="A6697">
        <v>6696</v>
      </c>
      <c r="B6697" s="1">
        <v>0</v>
      </c>
      <c r="C6697" s="1">
        <v>0</v>
      </c>
      <c r="D6697" s="1"/>
      <c r="E6697" s="1">
        <f t="shared" si="417"/>
        <v>0</v>
      </c>
      <c r="F6697" s="1">
        <f t="shared" si="418"/>
        <v>0</v>
      </c>
      <c r="G6697" s="1">
        <f t="shared" si="419"/>
        <v>0</v>
      </c>
      <c r="H6697" s="1">
        <f t="shared" si="420"/>
        <v>0</v>
      </c>
      <c r="J6697" s="2"/>
      <c r="K6697" s="2"/>
    </row>
    <row r="6698" spans="1:11">
      <c r="A6698">
        <v>6697</v>
      </c>
      <c r="B6698" s="1">
        <v>0</v>
      </c>
      <c r="C6698" s="1">
        <v>0</v>
      </c>
      <c r="D6698" s="1"/>
      <c r="E6698" s="1">
        <f t="shared" si="417"/>
        <v>0</v>
      </c>
      <c r="F6698" s="1">
        <f t="shared" si="418"/>
        <v>0</v>
      </c>
      <c r="G6698" s="1">
        <f t="shared" si="419"/>
        <v>0</v>
      </c>
      <c r="H6698" s="1">
        <f t="shared" si="420"/>
        <v>0</v>
      </c>
      <c r="J6698" s="2"/>
      <c r="K6698" s="2"/>
    </row>
    <row r="6699" spans="1:11">
      <c r="A6699">
        <v>6698</v>
      </c>
      <c r="B6699" s="1">
        <v>0</v>
      </c>
      <c r="C6699" s="1">
        <v>0</v>
      </c>
      <c r="D6699" s="1"/>
      <c r="E6699" s="1">
        <f t="shared" si="417"/>
        <v>0</v>
      </c>
      <c r="F6699" s="1">
        <f t="shared" si="418"/>
        <v>0</v>
      </c>
      <c r="G6699" s="1">
        <f t="shared" si="419"/>
        <v>0</v>
      </c>
      <c r="H6699" s="1">
        <f t="shared" si="420"/>
        <v>0</v>
      </c>
      <c r="J6699" s="2"/>
      <c r="K6699" s="2"/>
    </row>
    <row r="6700" spans="1:11">
      <c r="A6700">
        <v>6699</v>
      </c>
      <c r="B6700" s="1">
        <v>0</v>
      </c>
      <c r="C6700" s="1">
        <v>0</v>
      </c>
      <c r="D6700" s="1"/>
      <c r="E6700" s="1">
        <f t="shared" si="417"/>
        <v>0</v>
      </c>
      <c r="F6700" s="1">
        <f t="shared" si="418"/>
        <v>0</v>
      </c>
      <c r="G6700" s="1">
        <f t="shared" si="419"/>
        <v>0</v>
      </c>
      <c r="H6700" s="1">
        <f t="shared" si="420"/>
        <v>0</v>
      </c>
      <c r="J6700" s="2"/>
      <c r="K6700" s="2"/>
    </row>
    <row r="6701" spans="1:11">
      <c r="A6701">
        <v>6700</v>
      </c>
      <c r="B6701" s="1">
        <v>0</v>
      </c>
      <c r="C6701" s="1">
        <v>0</v>
      </c>
      <c r="D6701" s="1"/>
      <c r="E6701" s="1">
        <f t="shared" si="417"/>
        <v>0</v>
      </c>
      <c r="F6701" s="1">
        <f t="shared" si="418"/>
        <v>0</v>
      </c>
      <c r="G6701" s="1">
        <f t="shared" si="419"/>
        <v>0</v>
      </c>
      <c r="H6701" s="1">
        <f t="shared" si="420"/>
        <v>0</v>
      </c>
      <c r="J6701" s="2"/>
      <c r="K6701" s="2"/>
    </row>
    <row r="6702" spans="1:11">
      <c r="A6702">
        <v>6701</v>
      </c>
      <c r="B6702" s="1">
        <v>0</v>
      </c>
      <c r="C6702" s="1">
        <v>0</v>
      </c>
      <c r="D6702" s="1"/>
      <c r="E6702" s="1">
        <f t="shared" si="417"/>
        <v>0</v>
      </c>
      <c r="F6702" s="1">
        <f t="shared" si="418"/>
        <v>0</v>
      </c>
      <c r="G6702" s="1">
        <f t="shared" si="419"/>
        <v>0</v>
      </c>
      <c r="H6702" s="1">
        <f t="shared" si="420"/>
        <v>0</v>
      </c>
      <c r="J6702" s="2"/>
      <c r="K6702" s="2"/>
    </row>
    <row r="6703" spans="1:11">
      <c r="A6703">
        <v>6702</v>
      </c>
      <c r="B6703" s="1">
        <v>2.7739999294281001</v>
      </c>
      <c r="C6703" s="1">
        <v>2.3250000476837198</v>
      </c>
      <c r="D6703" s="1"/>
      <c r="E6703" s="1">
        <f t="shared" si="417"/>
        <v>0</v>
      </c>
      <c r="F6703" s="1">
        <f t="shared" si="418"/>
        <v>0</v>
      </c>
      <c r="G6703" s="1">
        <f t="shared" si="419"/>
        <v>2.7739999294281001</v>
      </c>
      <c r="H6703" s="1">
        <f t="shared" si="420"/>
        <v>2.3250000476837198</v>
      </c>
      <c r="J6703" s="2"/>
      <c r="K6703" s="2"/>
    </row>
    <row r="6704" spans="1:11">
      <c r="A6704">
        <v>6703</v>
      </c>
      <c r="B6704" s="1">
        <v>2.7839999198913601</v>
      </c>
      <c r="C6704" s="1">
        <v>0.83200001716613803</v>
      </c>
      <c r="D6704" s="1"/>
      <c r="E6704" s="1">
        <f t="shared" si="417"/>
        <v>0</v>
      </c>
      <c r="F6704" s="1">
        <f t="shared" si="418"/>
        <v>0</v>
      </c>
      <c r="G6704" s="1">
        <f t="shared" si="419"/>
        <v>2.7839999198913601</v>
      </c>
      <c r="H6704" s="1">
        <f t="shared" si="420"/>
        <v>0.83200001716613803</v>
      </c>
      <c r="J6704" s="2"/>
      <c r="K6704" s="2"/>
    </row>
    <row r="6705" spans="1:11">
      <c r="A6705">
        <v>6704</v>
      </c>
      <c r="B6705" s="1">
        <v>3.1329998970031698</v>
      </c>
      <c r="C6705" s="1">
        <v>-3.9779999256134002</v>
      </c>
      <c r="D6705" s="1"/>
      <c r="E6705" s="1">
        <f t="shared" si="417"/>
        <v>0</v>
      </c>
      <c r="F6705" s="1">
        <f t="shared" si="418"/>
        <v>-3.9779999256134002</v>
      </c>
      <c r="G6705" s="1">
        <f t="shared" si="419"/>
        <v>3.1329998970031698</v>
      </c>
      <c r="H6705" s="1">
        <f t="shared" si="420"/>
        <v>0</v>
      </c>
      <c r="J6705" s="2"/>
      <c r="K6705" s="2"/>
    </row>
    <row r="6706" spans="1:11">
      <c r="A6706">
        <v>6705</v>
      </c>
      <c r="B6706" s="1">
        <v>3.5450000762939502</v>
      </c>
      <c r="C6706" s="1">
        <v>-0.45899999141693099</v>
      </c>
      <c r="D6706" s="1"/>
      <c r="E6706" s="1">
        <f t="shared" si="417"/>
        <v>0</v>
      </c>
      <c r="F6706" s="1">
        <f t="shared" si="418"/>
        <v>-0.45899999141693099</v>
      </c>
      <c r="G6706" s="1">
        <f t="shared" si="419"/>
        <v>3.5450000762939502</v>
      </c>
      <c r="H6706" s="1">
        <f t="shared" si="420"/>
        <v>0</v>
      </c>
      <c r="J6706" s="2"/>
      <c r="K6706" s="2"/>
    </row>
    <row r="6707" spans="1:11">
      <c r="A6707">
        <v>6706</v>
      </c>
      <c r="B6707" s="1">
        <v>3.6280000209808301</v>
      </c>
      <c r="C6707" s="1">
        <v>3.0099999904632599</v>
      </c>
      <c r="D6707" s="1"/>
      <c r="E6707" s="1">
        <f t="shared" si="417"/>
        <v>0</v>
      </c>
      <c r="F6707" s="1">
        <f t="shared" si="418"/>
        <v>0</v>
      </c>
      <c r="G6707" s="1">
        <f t="shared" si="419"/>
        <v>3.6280000209808301</v>
      </c>
      <c r="H6707" s="1">
        <f t="shared" si="420"/>
        <v>3.0099999904632599</v>
      </c>
      <c r="J6707" s="2"/>
      <c r="K6707" s="2"/>
    </row>
    <row r="6708" spans="1:11">
      <c r="A6708">
        <v>6707</v>
      </c>
      <c r="B6708" s="1">
        <v>3.6979999542236301</v>
      </c>
      <c r="C6708" s="1">
        <v>3.0250000953674299</v>
      </c>
      <c r="D6708" s="1"/>
      <c r="E6708" s="1">
        <f t="shared" si="417"/>
        <v>0</v>
      </c>
      <c r="F6708" s="1">
        <f t="shared" si="418"/>
        <v>0</v>
      </c>
      <c r="G6708" s="1">
        <f t="shared" si="419"/>
        <v>3.6979999542236301</v>
      </c>
      <c r="H6708" s="1">
        <f t="shared" si="420"/>
        <v>3.0250000953674299</v>
      </c>
      <c r="J6708" s="2"/>
      <c r="K6708" s="2"/>
    </row>
    <row r="6709" spans="1:11">
      <c r="A6709">
        <v>6708</v>
      </c>
      <c r="B6709" s="1">
        <v>3.77300000190735</v>
      </c>
      <c r="C6709" s="1">
        <v>3.0369999408721902</v>
      </c>
      <c r="D6709" s="1"/>
      <c r="E6709" s="1">
        <f t="shared" si="417"/>
        <v>0</v>
      </c>
      <c r="F6709" s="1">
        <f t="shared" si="418"/>
        <v>0</v>
      </c>
      <c r="G6709" s="1">
        <f t="shared" si="419"/>
        <v>3.77300000190735</v>
      </c>
      <c r="H6709" s="1">
        <f t="shared" si="420"/>
        <v>3.0369999408721902</v>
      </c>
      <c r="J6709" s="2"/>
      <c r="K6709" s="2"/>
    </row>
    <row r="6710" spans="1:11">
      <c r="A6710">
        <v>6709</v>
      </c>
      <c r="B6710" s="1">
        <v>3.82200002670288</v>
      </c>
      <c r="C6710" s="1">
        <v>3.0329999923706099</v>
      </c>
      <c r="D6710" s="1"/>
      <c r="E6710" s="1">
        <f t="shared" si="417"/>
        <v>0</v>
      </c>
      <c r="F6710" s="1">
        <f t="shared" si="418"/>
        <v>0</v>
      </c>
      <c r="G6710" s="1">
        <f t="shared" si="419"/>
        <v>3.82200002670288</v>
      </c>
      <c r="H6710" s="1">
        <f t="shared" si="420"/>
        <v>3.0329999923706099</v>
      </c>
      <c r="J6710" s="2"/>
      <c r="K6710" s="2"/>
    </row>
    <row r="6711" spans="1:11">
      <c r="A6711">
        <v>6710</v>
      </c>
      <c r="B6711" s="1">
        <v>3.9930000305175799</v>
      </c>
      <c r="C6711" s="1">
        <v>3.1670000553131099</v>
      </c>
      <c r="D6711" s="1"/>
      <c r="E6711" s="1">
        <f t="shared" si="417"/>
        <v>0</v>
      </c>
      <c r="F6711" s="1">
        <f t="shared" si="418"/>
        <v>0</v>
      </c>
      <c r="G6711" s="1">
        <f t="shared" si="419"/>
        <v>3.9930000305175799</v>
      </c>
      <c r="H6711" s="1">
        <f t="shared" si="420"/>
        <v>3.1670000553131099</v>
      </c>
      <c r="J6711" s="2"/>
      <c r="K6711" s="2"/>
    </row>
    <row r="6712" spans="1:11">
      <c r="A6712">
        <v>6711</v>
      </c>
      <c r="B6712" s="1">
        <v>4.3550000190734899</v>
      </c>
      <c r="C6712" s="1">
        <v>3.44700002670288</v>
      </c>
      <c r="D6712" s="1"/>
      <c r="E6712" s="1">
        <f t="shared" si="417"/>
        <v>0</v>
      </c>
      <c r="F6712" s="1">
        <f t="shared" si="418"/>
        <v>0</v>
      </c>
      <c r="G6712" s="1">
        <f t="shared" si="419"/>
        <v>4.3550000190734899</v>
      </c>
      <c r="H6712" s="1">
        <f t="shared" si="420"/>
        <v>3.44700002670288</v>
      </c>
      <c r="J6712" s="2"/>
      <c r="K6712" s="2"/>
    </row>
    <row r="6713" spans="1:11">
      <c r="A6713">
        <v>6712</v>
      </c>
      <c r="B6713" s="1">
        <v>4.55900001525879</v>
      </c>
      <c r="C6713" s="1">
        <v>3.6259999275207502</v>
      </c>
      <c r="D6713" s="1"/>
      <c r="E6713" s="1">
        <f t="shared" si="417"/>
        <v>0</v>
      </c>
      <c r="F6713" s="1">
        <f t="shared" si="418"/>
        <v>0</v>
      </c>
      <c r="G6713" s="1">
        <f t="shared" si="419"/>
        <v>4.55900001525879</v>
      </c>
      <c r="H6713" s="1">
        <f t="shared" si="420"/>
        <v>3.6259999275207502</v>
      </c>
      <c r="J6713" s="2"/>
      <c r="K6713" s="2"/>
    </row>
    <row r="6714" spans="1:11">
      <c r="A6714">
        <v>6713</v>
      </c>
      <c r="B6714" s="1">
        <v>14.897000312805201</v>
      </c>
      <c r="C6714" s="1">
        <v>12.1549997329712</v>
      </c>
      <c r="D6714" s="1"/>
      <c r="E6714" s="1">
        <f t="shared" si="417"/>
        <v>0</v>
      </c>
      <c r="F6714" s="1">
        <f t="shared" si="418"/>
        <v>0</v>
      </c>
      <c r="G6714" s="1">
        <f t="shared" si="419"/>
        <v>14.897000312805201</v>
      </c>
      <c r="H6714" s="1">
        <f t="shared" si="420"/>
        <v>12.1549997329712</v>
      </c>
      <c r="J6714" s="2"/>
      <c r="K6714" s="2"/>
    </row>
    <row r="6715" spans="1:11">
      <c r="A6715">
        <v>6714</v>
      </c>
      <c r="B6715" s="1">
        <v>16.656000137329102</v>
      </c>
      <c r="C6715" s="1">
        <v>13.3669996261597</v>
      </c>
      <c r="D6715" s="1"/>
      <c r="E6715" s="1">
        <f t="shared" si="417"/>
        <v>0</v>
      </c>
      <c r="F6715" s="1">
        <f t="shared" si="418"/>
        <v>0</v>
      </c>
      <c r="G6715" s="1">
        <f t="shared" si="419"/>
        <v>16.656000137329102</v>
      </c>
      <c r="H6715" s="1">
        <f t="shared" si="420"/>
        <v>13.3669996261597</v>
      </c>
      <c r="J6715" s="2"/>
      <c r="K6715" s="2"/>
    </row>
    <row r="6716" spans="1:11">
      <c r="A6716">
        <v>6715</v>
      </c>
      <c r="B6716" s="1">
        <v>15.368000030517599</v>
      </c>
      <c r="C6716" s="1">
        <v>12.322999954223601</v>
      </c>
      <c r="D6716" s="1"/>
      <c r="E6716" s="1">
        <f t="shared" si="417"/>
        <v>0</v>
      </c>
      <c r="F6716" s="1">
        <f t="shared" si="418"/>
        <v>0</v>
      </c>
      <c r="G6716" s="1">
        <f t="shared" si="419"/>
        <v>15.368000030517599</v>
      </c>
      <c r="H6716" s="1">
        <f t="shared" si="420"/>
        <v>12.322999954223601</v>
      </c>
      <c r="J6716" s="2"/>
      <c r="K6716" s="2"/>
    </row>
    <row r="6717" spans="1:11">
      <c r="A6717">
        <v>6716</v>
      </c>
      <c r="B6717" s="1">
        <v>4.4629998207092303</v>
      </c>
      <c r="C6717" s="1">
        <v>2.8110001087188698</v>
      </c>
      <c r="D6717" s="1"/>
      <c r="E6717" s="1">
        <f t="shared" si="417"/>
        <v>0</v>
      </c>
      <c r="F6717" s="1">
        <f t="shared" si="418"/>
        <v>0</v>
      </c>
      <c r="G6717" s="1">
        <f t="shared" si="419"/>
        <v>4.4629998207092303</v>
      </c>
      <c r="H6717" s="1">
        <f t="shared" si="420"/>
        <v>2.8110001087188698</v>
      </c>
      <c r="J6717" s="2"/>
      <c r="K6717" s="2"/>
    </row>
    <row r="6718" spans="1:11">
      <c r="A6718">
        <v>6717</v>
      </c>
      <c r="B6718" s="1">
        <v>4.5549998283386204</v>
      </c>
      <c r="C6718" s="1">
        <v>-1.6230000257492101</v>
      </c>
      <c r="D6718" s="1"/>
      <c r="E6718" s="1">
        <f t="shared" si="417"/>
        <v>0</v>
      </c>
      <c r="F6718" s="1">
        <f t="shared" si="418"/>
        <v>-1.6230000257492101</v>
      </c>
      <c r="G6718" s="1">
        <f t="shared" si="419"/>
        <v>4.5549998283386204</v>
      </c>
      <c r="H6718" s="1">
        <f t="shared" si="420"/>
        <v>0</v>
      </c>
      <c r="J6718" s="2"/>
      <c r="K6718" s="2"/>
    </row>
    <row r="6719" spans="1:11">
      <c r="A6719">
        <v>6718</v>
      </c>
      <c r="B6719" s="1">
        <v>0.90299999713897705</v>
      </c>
      <c r="C6719" s="1">
        <v>-3.47300004959106</v>
      </c>
      <c r="D6719" s="1"/>
      <c r="E6719" s="1">
        <f t="shared" si="417"/>
        <v>0</v>
      </c>
      <c r="F6719" s="1">
        <f t="shared" si="418"/>
        <v>-3.47300004959106</v>
      </c>
      <c r="G6719" s="1">
        <f t="shared" si="419"/>
        <v>0.90299999713897705</v>
      </c>
      <c r="H6719" s="1">
        <f t="shared" si="420"/>
        <v>0</v>
      </c>
      <c r="J6719" s="2"/>
      <c r="K6719" s="2"/>
    </row>
    <row r="6720" spans="1:11">
      <c r="A6720">
        <v>6719</v>
      </c>
      <c r="B6720" s="1">
        <v>0</v>
      </c>
      <c r="C6720" s="1">
        <v>-1.57099997997284</v>
      </c>
      <c r="D6720" s="1"/>
      <c r="E6720" s="1">
        <f t="shared" si="417"/>
        <v>0</v>
      </c>
      <c r="F6720" s="1">
        <f t="shared" si="418"/>
        <v>-1.57099997997284</v>
      </c>
      <c r="G6720" s="1">
        <f t="shared" si="419"/>
        <v>0</v>
      </c>
      <c r="H6720" s="1">
        <f t="shared" si="420"/>
        <v>0</v>
      </c>
      <c r="J6720" s="2"/>
      <c r="K6720" s="2"/>
    </row>
    <row r="6721" spans="1:11">
      <c r="A6721">
        <v>6720</v>
      </c>
      <c r="B6721" s="1">
        <v>0</v>
      </c>
      <c r="C6721" s="1">
        <v>0</v>
      </c>
      <c r="D6721" s="1"/>
      <c r="E6721" s="1">
        <f t="shared" si="417"/>
        <v>0</v>
      </c>
      <c r="F6721" s="1">
        <f t="shared" si="418"/>
        <v>0</v>
      </c>
      <c r="G6721" s="1">
        <f t="shared" si="419"/>
        <v>0</v>
      </c>
      <c r="H6721" s="1">
        <f t="shared" si="420"/>
        <v>0</v>
      </c>
      <c r="J6721" s="2"/>
      <c r="K6721" s="2"/>
    </row>
    <row r="6722" spans="1:11">
      <c r="A6722">
        <v>6721</v>
      </c>
      <c r="B6722" s="1">
        <v>0</v>
      </c>
      <c r="C6722" s="1">
        <v>0</v>
      </c>
      <c r="D6722" s="1"/>
      <c r="E6722" s="1">
        <f t="shared" si="417"/>
        <v>0</v>
      </c>
      <c r="F6722" s="1">
        <f t="shared" si="418"/>
        <v>0</v>
      </c>
      <c r="G6722" s="1">
        <f t="shared" si="419"/>
        <v>0</v>
      </c>
      <c r="H6722" s="1">
        <f t="shared" si="420"/>
        <v>0</v>
      </c>
      <c r="J6722" s="2"/>
      <c r="K6722" s="2"/>
    </row>
    <row r="6723" spans="1:11">
      <c r="A6723">
        <v>6722</v>
      </c>
      <c r="B6723" s="1">
        <v>0</v>
      </c>
      <c r="C6723" s="1">
        <v>0</v>
      </c>
      <c r="D6723" s="1"/>
      <c r="E6723" s="1">
        <f t="shared" ref="E6723:E6786" si="421">IF(B6723&lt;0,B6723,0)</f>
        <v>0</v>
      </c>
      <c r="F6723" s="1">
        <f t="shared" ref="F6723:F6786" si="422">IF(C6723&lt;0,C6723,0)</f>
        <v>0</v>
      </c>
      <c r="G6723" s="1">
        <f t="shared" ref="G6723:G6786" si="423">IF(B6723&gt;0,B6723,0)</f>
        <v>0</v>
      </c>
      <c r="H6723" s="1">
        <f t="shared" ref="H6723:H6786" si="424">IF(C6723&gt;0,C6723,0)</f>
        <v>0</v>
      </c>
      <c r="J6723" s="2"/>
      <c r="K6723" s="2"/>
    </row>
    <row r="6724" spans="1:11">
      <c r="A6724">
        <v>6723</v>
      </c>
      <c r="B6724" s="1">
        <v>0</v>
      </c>
      <c r="C6724" s="1">
        <v>0</v>
      </c>
      <c r="D6724" s="1"/>
      <c r="E6724" s="1">
        <f t="shared" si="421"/>
        <v>0</v>
      </c>
      <c r="F6724" s="1">
        <f t="shared" si="422"/>
        <v>0</v>
      </c>
      <c r="G6724" s="1">
        <f t="shared" si="423"/>
        <v>0</v>
      </c>
      <c r="H6724" s="1">
        <f t="shared" si="424"/>
        <v>0</v>
      </c>
      <c r="J6724" s="2"/>
      <c r="K6724" s="2"/>
    </row>
    <row r="6725" spans="1:11">
      <c r="A6725">
        <v>6724</v>
      </c>
      <c r="B6725" s="1">
        <v>0</v>
      </c>
      <c r="C6725" s="1">
        <v>0</v>
      </c>
      <c r="D6725" s="1"/>
      <c r="E6725" s="1">
        <f t="shared" si="421"/>
        <v>0</v>
      </c>
      <c r="F6725" s="1">
        <f t="shared" si="422"/>
        <v>0</v>
      </c>
      <c r="G6725" s="1">
        <f t="shared" si="423"/>
        <v>0</v>
      </c>
      <c r="H6725" s="1">
        <f t="shared" si="424"/>
        <v>0</v>
      </c>
      <c r="J6725" s="2"/>
      <c r="K6725" s="2"/>
    </row>
    <row r="6726" spans="1:11">
      <c r="A6726">
        <v>6725</v>
      </c>
      <c r="B6726" s="1">
        <v>0</v>
      </c>
      <c r="C6726" s="1">
        <v>0</v>
      </c>
      <c r="D6726" s="1"/>
      <c r="E6726" s="1">
        <f t="shared" si="421"/>
        <v>0</v>
      </c>
      <c r="F6726" s="1">
        <f t="shared" si="422"/>
        <v>0</v>
      </c>
      <c r="G6726" s="1">
        <f t="shared" si="423"/>
        <v>0</v>
      </c>
      <c r="H6726" s="1">
        <f t="shared" si="424"/>
        <v>0</v>
      </c>
      <c r="J6726" s="2"/>
      <c r="K6726" s="2"/>
    </row>
    <row r="6727" spans="1:11">
      <c r="A6727">
        <v>6726</v>
      </c>
      <c r="B6727" s="1">
        <v>2.4549999237060498</v>
      </c>
      <c r="C6727" s="1">
        <v>2.1300001144409202</v>
      </c>
      <c r="D6727" s="1"/>
      <c r="E6727" s="1">
        <f t="shared" si="421"/>
        <v>0</v>
      </c>
      <c r="F6727" s="1">
        <f t="shared" si="422"/>
        <v>0</v>
      </c>
      <c r="G6727" s="1">
        <f t="shared" si="423"/>
        <v>2.4549999237060498</v>
      </c>
      <c r="H6727" s="1">
        <f t="shared" si="424"/>
        <v>2.1300001144409202</v>
      </c>
      <c r="J6727" s="2"/>
      <c r="K6727" s="2"/>
    </row>
    <row r="6728" spans="1:11">
      <c r="A6728">
        <v>6727</v>
      </c>
      <c r="B6728" s="1">
        <v>4.5669999122619602</v>
      </c>
      <c r="C6728" s="1">
        <v>1.8109999895095801</v>
      </c>
      <c r="D6728" s="1"/>
      <c r="E6728" s="1">
        <f t="shared" si="421"/>
        <v>0</v>
      </c>
      <c r="F6728" s="1">
        <f t="shared" si="422"/>
        <v>0</v>
      </c>
      <c r="G6728" s="1">
        <f t="shared" si="423"/>
        <v>4.5669999122619602</v>
      </c>
      <c r="H6728" s="1">
        <f t="shared" si="424"/>
        <v>1.8109999895095801</v>
      </c>
      <c r="J6728" s="2"/>
      <c r="K6728" s="2"/>
    </row>
    <row r="6729" spans="1:11">
      <c r="A6729">
        <v>6728</v>
      </c>
      <c r="B6729" s="1">
        <v>7.7389998435974103</v>
      </c>
      <c r="C6729" s="1">
        <v>2.50399994850159</v>
      </c>
      <c r="D6729" s="1"/>
      <c r="E6729" s="1">
        <f t="shared" si="421"/>
        <v>0</v>
      </c>
      <c r="F6729" s="1">
        <f t="shared" si="422"/>
        <v>0</v>
      </c>
      <c r="G6729" s="1">
        <f t="shared" si="423"/>
        <v>7.7389998435974103</v>
      </c>
      <c r="H6729" s="1">
        <f t="shared" si="424"/>
        <v>2.50399994850159</v>
      </c>
      <c r="J6729" s="2"/>
      <c r="K6729" s="2"/>
    </row>
    <row r="6730" spans="1:11">
      <c r="A6730">
        <v>6729</v>
      </c>
      <c r="B6730" s="1">
        <v>4.5050001144409197</v>
      </c>
      <c r="C6730" s="1">
        <v>1.24100005626678</v>
      </c>
      <c r="D6730" s="1"/>
      <c r="E6730" s="1">
        <f t="shared" si="421"/>
        <v>0</v>
      </c>
      <c r="F6730" s="1">
        <f t="shared" si="422"/>
        <v>0</v>
      </c>
      <c r="G6730" s="1">
        <f t="shared" si="423"/>
        <v>4.5050001144409197</v>
      </c>
      <c r="H6730" s="1">
        <f t="shared" si="424"/>
        <v>1.24100005626678</v>
      </c>
      <c r="J6730" s="2"/>
      <c r="K6730" s="2"/>
    </row>
    <row r="6731" spans="1:11">
      <c r="A6731">
        <v>6730</v>
      </c>
      <c r="B6731" s="1">
        <v>4.0300002098083496</v>
      </c>
      <c r="C6731" s="1">
        <v>2.7579998970031698</v>
      </c>
      <c r="D6731" s="1"/>
      <c r="E6731" s="1">
        <f t="shared" si="421"/>
        <v>0</v>
      </c>
      <c r="F6731" s="1">
        <f t="shared" si="422"/>
        <v>0</v>
      </c>
      <c r="G6731" s="1">
        <f t="shared" si="423"/>
        <v>4.0300002098083496</v>
      </c>
      <c r="H6731" s="1">
        <f t="shared" si="424"/>
        <v>2.7579998970031698</v>
      </c>
      <c r="J6731" s="2"/>
      <c r="K6731" s="2"/>
    </row>
    <row r="6732" spans="1:11">
      <c r="A6732">
        <v>6731</v>
      </c>
      <c r="B6732" s="1">
        <v>4.8340001106262198</v>
      </c>
      <c r="C6732" s="1">
        <v>3.8729999065399201</v>
      </c>
      <c r="D6732" s="1"/>
      <c r="E6732" s="1">
        <f t="shared" si="421"/>
        <v>0</v>
      </c>
      <c r="F6732" s="1">
        <f t="shared" si="422"/>
        <v>0</v>
      </c>
      <c r="G6732" s="1">
        <f t="shared" si="423"/>
        <v>4.8340001106262198</v>
      </c>
      <c r="H6732" s="1">
        <f t="shared" si="424"/>
        <v>3.8729999065399201</v>
      </c>
      <c r="J6732" s="2"/>
      <c r="K6732" s="2"/>
    </row>
    <row r="6733" spans="1:11">
      <c r="A6733">
        <v>6732</v>
      </c>
      <c r="B6733" s="1">
        <v>6.0789999961853001</v>
      </c>
      <c r="C6733" s="1">
        <v>4.8119997978210396</v>
      </c>
      <c r="D6733" s="1"/>
      <c r="E6733" s="1">
        <f t="shared" si="421"/>
        <v>0</v>
      </c>
      <c r="F6733" s="1">
        <f t="shared" si="422"/>
        <v>0</v>
      </c>
      <c r="G6733" s="1">
        <f t="shared" si="423"/>
        <v>6.0789999961853001</v>
      </c>
      <c r="H6733" s="1">
        <f t="shared" si="424"/>
        <v>4.8119997978210396</v>
      </c>
      <c r="J6733" s="2"/>
      <c r="K6733" s="2"/>
    </row>
    <row r="6734" spans="1:11">
      <c r="A6734">
        <v>6733</v>
      </c>
      <c r="B6734" s="1">
        <v>7.5869998931884801</v>
      </c>
      <c r="C6734" s="1">
        <v>5.8730001449584996</v>
      </c>
      <c r="D6734" s="1"/>
      <c r="E6734" s="1">
        <f t="shared" si="421"/>
        <v>0</v>
      </c>
      <c r="F6734" s="1">
        <f t="shared" si="422"/>
        <v>0</v>
      </c>
      <c r="G6734" s="1">
        <f t="shared" si="423"/>
        <v>7.5869998931884801</v>
      </c>
      <c r="H6734" s="1">
        <f t="shared" si="424"/>
        <v>5.8730001449584996</v>
      </c>
      <c r="J6734" s="2"/>
      <c r="K6734" s="2"/>
    </row>
    <row r="6735" spans="1:11">
      <c r="A6735">
        <v>6734</v>
      </c>
      <c r="B6735" s="1">
        <v>8.8000001907348597</v>
      </c>
      <c r="C6735" s="1">
        <v>6.7600002288818404</v>
      </c>
      <c r="D6735" s="1"/>
      <c r="E6735" s="1">
        <f t="shared" si="421"/>
        <v>0</v>
      </c>
      <c r="F6735" s="1">
        <f t="shared" si="422"/>
        <v>0</v>
      </c>
      <c r="G6735" s="1">
        <f t="shared" si="423"/>
        <v>8.8000001907348597</v>
      </c>
      <c r="H6735" s="1">
        <f t="shared" si="424"/>
        <v>6.7600002288818404</v>
      </c>
      <c r="J6735" s="2"/>
      <c r="K6735" s="2"/>
    </row>
    <row r="6736" spans="1:11">
      <c r="A6736">
        <v>6735</v>
      </c>
      <c r="B6736" s="1">
        <v>8.5</v>
      </c>
      <c r="C6736" s="1">
        <v>6.53999996185303</v>
      </c>
      <c r="D6736" s="1"/>
      <c r="E6736" s="1">
        <f t="shared" si="421"/>
        <v>0</v>
      </c>
      <c r="F6736" s="1">
        <f t="shared" si="422"/>
        <v>0</v>
      </c>
      <c r="G6736" s="1">
        <f t="shared" si="423"/>
        <v>8.5</v>
      </c>
      <c r="H6736" s="1">
        <f t="shared" si="424"/>
        <v>6.53999996185303</v>
      </c>
      <c r="J6736" s="2"/>
      <c r="K6736" s="2"/>
    </row>
    <row r="6737" spans="1:11">
      <c r="A6737">
        <v>6736</v>
      </c>
      <c r="B6737" s="1">
        <v>9.1949996948242205</v>
      </c>
      <c r="C6737" s="1">
        <v>7.1009998321533203</v>
      </c>
      <c r="D6737" s="1"/>
      <c r="E6737" s="1">
        <f t="shared" si="421"/>
        <v>0</v>
      </c>
      <c r="F6737" s="1">
        <f t="shared" si="422"/>
        <v>0</v>
      </c>
      <c r="G6737" s="1">
        <f t="shared" si="423"/>
        <v>9.1949996948242205</v>
      </c>
      <c r="H6737" s="1">
        <f t="shared" si="424"/>
        <v>7.1009998321533203</v>
      </c>
      <c r="J6737" s="2"/>
      <c r="K6737" s="2"/>
    </row>
    <row r="6738" spans="1:11">
      <c r="A6738">
        <v>6737</v>
      </c>
      <c r="B6738" s="1">
        <v>40.9070014953613</v>
      </c>
      <c r="C6738" s="1">
        <v>33.617000579833999</v>
      </c>
      <c r="D6738" s="1"/>
      <c r="E6738" s="1">
        <f t="shared" si="421"/>
        <v>0</v>
      </c>
      <c r="F6738" s="1">
        <f t="shared" si="422"/>
        <v>0</v>
      </c>
      <c r="G6738" s="1">
        <f t="shared" si="423"/>
        <v>40.9070014953613</v>
      </c>
      <c r="H6738" s="1">
        <f t="shared" si="424"/>
        <v>33.617000579833999</v>
      </c>
      <c r="J6738" s="2"/>
      <c r="K6738" s="2"/>
    </row>
    <row r="6739" spans="1:11">
      <c r="A6739">
        <v>6738</v>
      </c>
      <c r="B6739" s="1">
        <v>47.7760009765625</v>
      </c>
      <c r="C6739" s="1">
        <v>39.208000183105497</v>
      </c>
      <c r="D6739" s="1"/>
      <c r="E6739" s="1">
        <f t="shared" si="421"/>
        <v>0</v>
      </c>
      <c r="F6739" s="1">
        <f t="shared" si="422"/>
        <v>0</v>
      </c>
      <c r="G6739" s="1">
        <f t="shared" si="423"/>
        <v>47.7760009765625</v>
      </c>
      <c r="H6739" s="1">
        <f t="shared" si="424"/>
        <v>39.208000183105497</v>
      </c>
      <c r="J6739" s="2"/>
      <c r="K6739" s="2"/>
    </row>
    <row r="6740" spans="1:11">
      <c r="A6740">
        <v>6739</v>
      </c>
      <c r="B6740" s="1">
        <v>48.719001770019503</v>
      </c>
      <c r="C6740" s="1">
        <v>41.305000305175803</v>
      </c>
      <c r="D6740" s="1"/>
      <c r="E6740" s="1">
        <f t="shared" si="421"/>
        <v>0</v>
      </c>
      <c r="F6740" s="1">
        <f t="shared" si="422"/>
        <v>0</v>
      </c>
      <c r="G6740" s="1">
        <f t="shared" si="423"/>
        <v>48.719001770019503</v>
      </c>
      <c r="H6740" s="1">
        <f t="shared" si="424"/>
        <v>41.305000305175803</v>
      </c>
      <c r="J6740" s="2"/>
      <c r="K6740" s="2"/>
    </row>
    <row r="6741" spans="1:11">
      <c r="A6741">
        <v>6740</v>
      </c>
      <c r="B6741" s="1">
        <v>23.7929992675781</v>
      </c>
      <c r="C6741" s="1">
        <v>19.674999237060501</v>
      </c>
      <c r="D6741" s="1"/>
      <c r="E6741" s="1">
        <f t="shared" si="421"/>
        <v>0</v>
      </c>
      <c r="F6741" s="1">
        <f t="shared" si="422"/>
        <v>0</v>
      </c>
      <c r="G6741" s="1">
        <f t="shared" si="423"/>
        <v>23.7929992675781</v>
      </c>
      <c r="H6741" s="1">
        <f t="shared" si="424"/>
        <v>19.674999237060501</v>
      </c>
      <c r="J6741" s="2"/>
      <c r="K6741" s="2"/>
    </row>
    <row r="6742" spans="1:11">
      <c r="A6742">
        <v>6741</v>
      </c>
      <c r="B6742" s="1">
        <v>22.253999710083001</v>
      </c>
      <c r="C6742" s="1">
        <v>16.8850002288818</v>
      </c>
      <c r="D6742" s="1"/>
      <c r="E6742" s="1">
        <f t="shared" si="421"/>
        <v>0</v>
      </c>
      <c r="F6742" s="1">
        <f t="shared" si="422"/>
        <v>0</v>
      </c>
      <c r="G6742" s="1">
        <f t="shared" si="423"/>
        <v>22.253999710083001</v>
      </c>
      <c r="H6742" s="1">
        <f t="shared" si="424"/>
        <v>16.8850002288818</v>
      </c>
      <c r="J6742" s="2"/>
      <c r="K6742" s="2"/>
    </row>
    <row r="6743" spans="1:11">
      <c r="A6743">
        <v>6742</v>
      </c>
      <c r="B6743" s="1">
        <v>9.8149995803833008</v>
      </c>
      <c r="C6743" s="1">
        <v>7.3140001296997097</v>
      </c>
      <c r="D6743" s="1"/>
      <c r="E6743" s="1">
        <f t="shared" si="421"/>
        <v>0</v>
      </c>
      <c r="F6743" s="1">
        <f t="shared" si="422"/>
        <v>0</v>
      </c>
      <c r="G6743" s="1">
        <f t="shared" si="423"/>
        <v>9.8149995803833008</v>
      </c>
      <c r="H6743" s="1">
        <f t="shared" si="424"/>
        <v>7.3140001296997097</v>
      </c>
      <c r="J6743" s="2"/>
      <c r="K6743" s="2"/>
    </row>
    <row r="6744" spans="1:11">
      <c r="A6744">
        <v>6743</v>
      </c>
      <c r="B6744" s="1">
        <v>3.4330000877380402</v>
      </c>
      <c r="C6744" s="1">
        <v>2.4920001029968302</v>
      </c>
      <c r="D6744" s="1"/>
      <c r="E6744" s="1">
        <f t="shared" si="421"/>
        <v>0</v>
      </c>
      <c r="F6744" s="1">
        <f t="shared" si="422"/>
        <v>0</v>
      </c>
      <c r="G6744" s="1">
        <f t="shared" si="423"/>
        <v>3.4330000877380402</v>
      </c>
      <c r="H6744" s="1">
        <f t="shared" si="424"/>
        <v>2.4920001029968302</v>
      </c>
      <c r="J6744" s="2"/>
      <c r="K6744" s="2"/>
    </row>
    <row r="6745" spans="1:11">
      <c r="A6745">
        <v>6744</v>
      </c>
      <c r="B6745" s="1">
        <v>1.5909999608993499</v>
      </c>
      <c r="C6745" s="1">
        <v>1.37000000476837</v>
      </c>
      <c r="D6745" s="1"/>
      <c r="E6745" s="1">
        <f t="shared" si="421"/>
        <v>0</v>
      </c>
      <c r="F6745" s="1">
        <f t="shared" si="422"/>
        <v>0</v>
      </c>
      <c r="G6745" s="1">
        <f t="shared" si="423"/>
        <v>1.5909999608993499</v>
      </c>
      <c r="H6745" s="1">
        <f t="shared" si="424"/>
        <v>1.37000000476837</v>
      </c>
      <c r="J6745" s="2"/>
      <c r="K6745" s="2"/>
    </row>
    <row r="6746" spans="1:11">
      <c r="A6746">
        <v>6745</v>
      </c>
      <c r="B6746" s="1">
        <v>1.19599997997284</v>
      </c>
      <c r="C6746" s="1">
        <v>1.14800000190735</v>
      </c>
      <c r="D6746" s="1"/>
      <c r="E6746" s="1">
        <f t="shared" si="421"/>
        <v>0</v>
      </c>
      <c r="F6746" s="1">
        <f t="shared" si="422"/>
        <v>0</v>
      </c>
      <c r="G6746" s="1">
        <f t="shared" si="423"/>
        <v>1.19599997997284</v>
      </c>
      <c r="H6746" s="1">
        <f t="shared" si="424"/>
        <v>1.14800000190735</v>
      </c>
      <c r="J6746" s="2"/>
      <c r="K6746" s="2"/>
    </row>
    <row r="6747" spans="1:11">
      <c r="A6747">
        <v>6746</v>
      </c>
      <c r="B6747" s="1">
        <v>0.91500002145767201</v>
      </c>
      <c r="C6747" s="1">
        <v>0.91500002145767201</v>
      </c>
      <c r="D6747" s="1"/>
      <c r="E6747" s="1">
        <f t="shared" si="421"/>
        <v>0</v>
      </c>
      <c r="F6747" s="1">
        <f t="shared" si="422"/>
        <v>0</v>
      </c>
      <c r="G6747" s="1">
        <f t="shared" si="423"/>
        <v>0.91500002145767201</v>
      </c>
      <c r="H6747" s="1">
        <f t="shared" si="424"/>
        <v>0.91500002145767201</v>
      </c>
      <c r="J6747" s="2"/>
      <c r="K6747" s="2"/>
    </row>
    <row r="6748" spans="1:11">
      <c r="A6748">
        <v>6747</v>
      </c>
      <c r="B6748" s="1">
        <v>0.68000000715255704</v>
      </c>
      <c r="C6748" s="1">
        <v>0.67900002002716098</v>
      </c>
      <c r="D6748" s="1"/>
      <c r="E6748" s="1">
        <f t="shared" si="421"/>
        <v>0</v>
      </c>
      <c r="F6748" s="1">
        <f t="shared" si="422"/>
        <v>0</v>
      </c>
      <c r="G6748" s="1">
        <f t="shared" si="423"/>
        <v>0.68000000715255704</v>
      </c>
      <c r="H6748" s="1">
        <f t="shared" si="424"/>
        <v>0.67900002002716098</v>
      </c>
      <c r="J6748" s="2"/>
      <c r="K6748" s="2"/>
    </row>
    <row r="6749" spans="1:11">
      <c r="A6749">
        <v>6748</v>
      </c>
      <c r="B6749" s="1">
        <v>0.53899997472763095</v>
      </c>
      <c r="C6749" s="1">
        <v>0.53899997472763095</v>
      </c>
      <c r="D6749" s="1"/>
      <c r="E6749" s="1">
        <f t="shared" si="421"/>
        <v>0</v>
      </c>
      <c r="F6749" s="1">
        <f t="shared" si="422"/>
        <v>0</v>
      </c>
      <c r="G6749" s="1">
        <f t="shared" si="423"/>
        <v>0.53899997472763095</v>
      </c>
      <c r="H6749" s="1">
        <f t="shared" si="424"/>
        <v>0.53899997472763095</v>
      </c>
      <c r="J6749" s="2"/>
      <c r="K6749" s="2"/>
    </row>
    <row r="6750" spans="1:11">
      <c r="A6750">
        <v>6749</v>
      </c>
      <c r="B6750" s="1">
        <v>1.0290000438690201</v>
      </c>
      <c r="C6750" s="1">
        <v>1.0060000419616699</v>
      </c>
      <c r="D6750" s="1"/>
      <c r="E6750" s="1">
        <f t="shared" si="421"/>
        <v>0</v>
      </c>
      <c r="F6750" s="1">
        <f t="shared" si="422"/>
        <v>0</v>
      </c>
      <c r="G6750" s="1">
        <f t="shared" si="423"/>
        <v>1.0290000438690201</v>
      </c>
      <c r="H6750" s="1">
        <f t="shared" si="424"/>
        <v>1.0060000419616699</v>
      </c>
      <c r="J6750" s="2"/>
      <c r="K6750" s="2"/>
    </row>
    <row r="6751" spans="1:11">
      <c r="A6751">
        <v>6750</v>
      </c>
      <c r="B6751" s="1">
        <v>3</v>
      </c>
      <c r="C6751" s="1">
        <v>3</v>
      </c>
      <c r="D6751" s="1"/>
      <c r="E6751" s="1">
        <f t="shared" si="421"/>
        <v>0</v>
      </c>
      <c r="F6751" s="1">
        <f t="shared" si="422"/>
        <v>0</v>
      </c>
      <c r="G6751" s="1">
        <f t="shared" si="423"/>
        <v>3</v>
      </c>
      <c r="H6751" s="1">
        <f t="shared" si="424"/>
        <v>3</v>
      </c>
      <c r="J6751" s="2"/>
      <c r="K6751" s="2"/>
    </row>
    <row r="6752" spans="1:11">
      <c r="A6752">
        <v>6751</v>
      </c>
      <c r="B6752" s="1">
        <v>22.875</v>
      </c>
      <c r="C6752" s="1">
        <v>17.645999908447301</v>
      </c>
      <c r="D6752" s="1"/>
      <c r="E6752" s="1">
        <f t="shared" si="421"/>
        <v>0</v>
      </c>
      <c r="F6752" s="1">
        <f t="shared" si="422"/>
        <v>0</v>
      </c>
      <c r="G6752" s="1">
        <f t="shared" si="423"/>
        <v>22.875</v>
      </c>
      <c r="H6752" s="1">
        <f t="shared" si="424"/>
        <v>17.645999908447301</v>
      </c>
      <c r="J6752" s="2"/>
      <c r="K6752" s="2"/>
    </row>
    <row r="6753" spans="1:11">
      <c r="A6753">
        <v>6752</v>
      </c>
      <c r="B6753" s="1">
        <v>26.524999618530298</v>
      </c>
      <c r="C6753" s="1">
        <v>19.150999069213899</v>
      </c>
      <c r="D6753" s="1"/>
      <c r="E6753" s="1">
        <f t="shared" si="421"/>
        <v>0</v>
      </c>
      <c r="F6753" s="1">
        <f t="shared" si="422"/>
        <v>0</v>
      </c>
      <c r="G6753" s="1">
        <f t="shared" si="423"/>
        <v>26.524999618530298</v>
      </c>
      <c r="H6753" s="1">
        <f t="shared" si="424"/>
        <v>19.150999069213899</v>
      </c>
      <c r="J6753" s="2"/>
      <c r="K6753" s="2"/>
    </row>
    <row r="6754" spans="1:11">
      <c r="A6754">
        <v>6753</v>
      </c>
      <c r="B6754" s="1">
        <v>5.6360001564025897</v>
      </c>
      <c r="C6754" s="1">
        <v>3.7809998989105198</v>
      </c>
      <c r="D6754" s="1"/>
      <c r="E6754" s="1">
        <f t="shared" si="421"/>
        <v>0</v>
      </c>
      <c r="F6754" s="1">
        <f t="shared" si="422"/>
        <v>0</v>
      </c>
      <c r="G6754" s="1">
        <f t="shared" si="423"/>
        <v>5.6360001564025897</v>
      </c>
      <c r="H6754" s="1">
        <f t="shared" si="424"/>
        <v>3.7809998989105198</v>
      </c>
      <c r="J6754" s="2"/>
      <c r="K6754" s="2"/>
    </row>
    <row r="6755" spans="1:11">
      <c r="A6755">
        <v>6754</v>
      </c>
      <c r="B6755" s="1">
        <v>4.1770000457763699</v>
      </c>
      <c r="C6755" s="1">
        <v>3.20099997520447</v>
      </c>
      <c r="D6755" s="1"/>
      <c r="E6755" s="1">
        <f t="shared" si="421"/>
        <v>0</v>
      </c>
      <c r="F6755" s="1">
        <f t="shared" si="422"/>
        <v>0</v>
      </c>
      <c r="G6755" s="1">
        <f t="shared" si="423"/>
        <v>4.1770000457763699</v>
      </c>
      <c r="H6755" s="1">
        <f t="shared" si="424"/>
        <v>3.20099997520447</v>
      </c>
      <c r="J6755" s="2"/>
      <c r="K6755" s="2"/>
    </row>
    <row r="6756" spans="1:11">
      <c r="A6756">
        <v>6755</v>
      </c>
      <c r="B6756" s="1">
        <v>4.2030000686645499</v>
      </c>
      <c r="C6756" s="1">
        <v>3.2109999656677202</v>
      </c>
      <c r="D6756" s="1"/>
      <c r="E6756" s="1">
        <f t="shared" si="421"/>
        <v>0</v>
      </c>
      <c r="F6756" s="1">
        <f t="shared" si="422"/>
        <v>0</v>
      </c>
      <c r="G6756" s="1">
        <f t="shared" si="423"/>
        <v>4.2030000686645499</v>
      </c>
      <c r="H6756" s="1">
        <f t="shared" si="424"/>
        <v>3.2109999656677202</v>
      </c>
      <c r="J6756" s="2"/>
      <c r="K6756" s="2"/>
    </row>
    <row r="6757" spans="1:11">
      <c r="A6757">
        <v>6756</v>
      </c>
      <c r="B6757" s="1">
        <v>4.2319998741149902</v>
      </c>
      <c r="C6757" s="1">
        <v>3.1849999427795401</v>
      </c>
      <c r="D6757" s="1"/>
      <c r="E6757" s="1">
        <f t="shared" si="421"/>
        <v>0</v>
      </c>
      <c r="F6757" s="1">
        <f t="shared" si="422"/>
        <v>0</v>
      </c>
      <c r="G6757" s="1">
        <f t="shared" si="423"/>
        <v>4.2319998741149902</v>
      </c>
      <c r="H6757" s="1">
        <f t="shared" si="424"/>
        <v>3.1849999427795401</v>
      </c>
      <c r="J6757" s="2"/>
      <c r="K6757" s="2"/>
    </row>
    <row r="6758" spans="1:11">
      <c r="A6758">
        <v>6757</v>
      </c>
      <c r="B6758" s="1">
        <v>4.2569999694824201</v>
      </c>
      <c r="C6758" s="1">
        <v>3.23300004005432</v>
      </c>
      <c r="D6758" s="1"/>
      <c r="E6758" s="1">
        <f t="shared" si="421"/>
        <v>0</v>
      </c>
      <c r="F6758" s="1">
        <f t="shared" si="422"/>
        <v>0</v>
      </c>
      <c r="G6758" s="1">
        <f t="shared" si="423"/>
        <v>4.2569999694824201</v>
      </c>
      <c r="H6758" s="1">
        <f t="shared" si="424"/>
        <v>3.23300004005432</v>
      </c>
      <c r="J6758" s="2"/>
      <c r="K6758" s="2"/>
    </row>
    <row r="6759" spans="1:11">
      <c r="A6759">
        <v>6758</v>
      </c>
      <c r="B6759" s="1">
        <v>4.2699999809265101</v>
      </c>
      <c r="C6759" s="1">
        <v>3.23300004005432</v>
      </c>
      <c r="D6759" s="1"/>
      <c r="E6759" s="1">
        <f t="shared" si="421"/>
        <v>0</v>
      </c>
      <c r="F6759" s="1">
        <f t="shared" si="422"/>
        <v>0</v>
      </c>
      <c r="G6759" s="1">
        <f t="shared" si="423"/>
        <v>4.2699999809265101</v>
      </c>
      <c r="H6759" s="1">
        <f t="shared" si="424"/>
        <v>3.23300004005432</v>
      </c>
      <c r="J6759" s="2"/>
      <c r="K6759" s="2"/>
    </row>
    <row r="6760" spans="1:11">
      <c r="A6760">
        <v>6759</v>
      </c>
      <c r="B6760" s="1">
        <v>4.2140002250671396</v>
      </c>
      <c r="C6760" s="1">
        <v>3.2060000896453902</v>
      </c>
      <c r="D6760" s="1"/>
      <c r="E6760" s="1">
        <f t="shared" si="421"/>
        <v>0</v>
      </c>
      <c r="F6760" s="1">
        <f t="shared" si="422"/>
        <v>0</v>
      </c>
      <c r="G6760" s="1">
        <f t="shared" si="423"/>
        <v>4.2140002250671396</v>
      </c>
      <c r="H6760" s="1">
        <f t="shared" si="424"/>
        <v>3.2060000896453902</v>
      </c>
      <c r="J6760" s="2"/>
      <c r="K6760" s="2"/>
    </row>
    <row r="6761" spans="1:11">
      <c r="A6761">
        <v>6760</v>
      </c>
      <c r="B6761" s="1">
        <v>4.1939997673034703</v>
      </c>
      <c r="C6761" s="1">
        <v>3.1989998817443799</v>
      </c>
      <c r="D6761" s="1"/>
      <c r="E6761" s="1">
        <f t="shared" si="421"/>
        <v>0</v>
      </c>
      <c r="F6761" s="1">
        <f t="shared" si="422"/>
        <v>0</v>
      </c>
      <c r="G6761" s="1">
        <f t="shared" si="423"/>
        <v>4.1939997673034703</v>
      </c>
      <c r="H6761" s="1">
        <f t="shared" si="424"/>
        <v>3.1989998817443799</v>
      </c>
      <c r="J6761" s="2"/>
      <c r="K6761" s="2"/>
    </row>
    <row r="6762" spans="1:11">
      <c r="A6762">
        <v>6761</v>
      </c>
      <c r="B6762" s="1">
        <v>17.600999832153299</v>
      </c>
      <c r="C6762" s="1">
        <v>14.001000404357899</v>
      </c>
      <c r="D6762" s="1"/>
      <c r="E6762" s="1">
        <f t="shared" si="421"/>
        <v>0</v>
      </c>
      <c r="F6762" s="1">
        <f t="shared" si="422"/>
        <v>0</v>
      </c>
      <c r="G6762" s="1">
        <f t="shared" si="423"/>
        <v>17.600999832153299</v>
      </c>
      <c r="H6762" s="1">
        <f t="shared" si="424"/>
        <v>14.001000404357899</v>
      </c>
      <c r="J6762" s="2"/>
      <c r="K6762" s="2"/>
    </row>
    <row r="6763" spans="1:11">
      <c r="A6763">
        <v>6762</v>
      </c>
      <c r="B6763" s="1">
        <v>21.333000183105501</v>
      </c>
      <c r="C6763" s="1">
        <v>16.350000381469702</v>
      </c>
      <c r="D6763" s="1"/>
      <c r="E6763" s="1">
        <f t="shared" si="421"/>
        <v>0</v>
      </c>
      <c r="F6763" s="1">
        <f t="shared" si="422"/>
        <v>0</v>
      </c>
      <c r="G6763" s="1">
        <f t="shared" si="423"/>
        <v>21.333000183105501</v>
      </c>
      <c r="H6763" s="1">
        <f t="shared" si="424"/>
        <v>16.350000381469702</v>
      </c>
      <c r="J6763" s="2"/>
      <c r="K6763" s="2"/>
    </row>
    <row r="6764" spans="1:11">
      <c r="A6764">
        <v>6763</v>
      </c>
      <c r="B6764" s="1">
        <v>24.6480007171631</v>
      </c>
      <c r="C6764" s="1">
        <v>18.1679992675781</v>
      </c>
      <c r="D6764" s="1"/>
      <c r="E6764" s="1">
        <f t="shared" si="421"/>
        <v>0</v>
      </c>
      <c r="F6764" s="1">
        <f t="shared" si="422"/>
        <v>0</v>
      </c>
      <c r="G6764" s="1">
        <f t="shared" si="423"/>
        <v>24.6480007171631</v>
      </c>
      <c r="H6764" s="1">
        <f t="shared" si="424"/>
        <v>18.1679992675781</v>
      </c>
      <c r="J6764" s="2"/>
      <c r="K6764" s="2"/>
    </row>
    <row r="6765" spans="1:11">
      <c r="A6765">
        <v>6764</v>
      </c>
      <c r="B6765" s="1">
        <v>5.1110000610351598</v>
      </c>
      <c r="C6765" s="1">
        <v>4.0760002136230504</v>
      </c>
      <c r="D6765" s="1"/>
      <c r="E6765" s="1">
        <f t="shared" si="421"/>
        <v>0</v>
      </c>
      <c r="F6765" s="1">
        <f t="shared" si="422"/>
        <v>0</v>
      </c>
      <c r="G6765" s="1">
        <f t="shared" si="423"/>
        <v>5.1110000610351598</v>
      </c>
      <c r="H6765" s="1">
        <f t="shared" si="424"/>
        <v>4.0760002136230504</v>
      </c>
      <c r="J6765" s="2"/>
      <c r="K6765" s="2"/>
    </row>
    <row r="6766" spans="1:11">
      <c r="A6766">
        <v>6765</v>
      </c>
      <c r="B6766" s="1">
        <v>4.0830001831054696</v>
      </c>
      <c r="C6766" s="1">
        <v>3.47399997711182</v>
      </c>
      <c r="D6766" s="1"/>
      <c r="E6766" s="1">
        <f t="shared" si="421"/>
        <v>0</v>
      </c>
      <c r="F6766" s="1">
        <f t="shared" si="422"/>
        <v>0</v>
      </c>
      <c r="G6766" s="1">
        <f t="shared" si="423"/>
        <v>4.0830001831054696</v>
      </c>
      <c r="H6766" s="1">
        <f t="shared" si="424"/>
        <v>3.47399997711182</v>
      </c>
      <c r="J6766" s="2"/>
      <c r="K6766" s="2"/>
    </row>
    <row r="6767" spans="1:11">
      <c r="A6767">
        <v>6766</v>
      </c>
      <c r="B6767" s="1">
        <v>0.59899997711181596</v>
      </c>
      <c r="C6767" s="1">
        <v>5.4999999701976797E-2</v>
      </c>
      <c r="D6767" s="1"/>
      <c r="E6767" s="1">
        <f t="shared" si="421"/>
        <v>0</v>
      </c>
      <c r="F6767" s="1">
        <f t="shared" si="422"/>
        <v>0</v>
      </c>
      <c r="G6767" s="1">
        <f t="shared" si="423"/>
        <v>0.59899997711181596</v>
      </c>
      <c r="H6767" s="1">
        <f t="shared" si="424"/>
        <v>5.4999999701976797E-2</v>
      </c>
      <c r="J6767" s="2"/>
      <c r="K6767" s="2"/>
    </row>
    <row r="6768" spans="1:11">
      <c r="A6768">
        <v>6767</v>
      </c>
      <c r="B6768" s="1">
        <v>0</v>
      </c>
      <c r="C6768" s="1">
        <v>-1.5479999780654901</v>
      </c>
      <c r="D6768" s="1"/>
      <c r="E6768" s="1">
        <f t="shared" si="421"/>
        <v>0</v>
      </c>
      <c r="F6768" s="1">
        <f t="shared" si="422"/>
        <v>-1.5479999780654901</v>
      </c>
      <c r="G6768" s="1">
        <f t="shared" si="423"/>
        <v>0</v>
      </c>
      <c r="H6768" s="1">
        <f t="shared" si="424"/>
        <v>0</v>
      </c>
      <c r="J6768" s="2"/>
      <c r="K6768" s="2"/>
    </row>
    <row r="6769" spans="1:11">
      <c r="A6769">
        <v>6768</v>
      </c>
      <c r="B6769" s="1">
        <v>0</v>
      </c>
      <c r="C6769" s="1">
        <v>0</v>
      </c>
      <c r="D6769" s="1"/>
      <c r="E6769" s="1">
        <f t="shared" si="421"/>
        <v>0</v>
      </c>
      <c r="F6769" s="1">
        <f t="shared" si="422"/>
        <v>0</v>
      </c>
      <c r="G6769" s="1">
        <f t="shared" si="423"/>
        <v>0</v>
      </c>
      <c r="H6769" s="1">
        <f t="shared" si="424"/>
        <v>0</v>
      </c>
      <c r="J6769" s="2"/>
      <c r="K6769" s="2"/>
    </row>
    <row r="6770" spans="1:11">
      <c r="A6770">
        <v>6769</v>
      </c>
      <c r="B6770" s="1">
        <v>0</v>
      </c>
      <c r="C6770" s="1">
        <v>0</v>
      </c>
      <c r="D6770" s="1"/>
      <c r="E6770" s="1">
        <f t="shared" si="421"/>
        <v>0</v>
      </c>
      <c r="F6770" s="1">
        <f t="shared" si="422"/>
        <v>0</v>
      </c>
      <c r="G6770" s="1">
        <f t="shared" si="423"/>
        <v>0</v>
      </c>
      <c r="H6770" s="1">
        <f t="shared" si="424"/>
        <v>0</v>
      </c>
      <c r="J6770" s="2"/>
      <c r="K6770" s="2"/>
    </row>
    <row r="6771" spans="1:11">
      <c r="A6771">
        <v>6770</v>
      </c>
      <c r="B6771" s="1">
        <v>0</v>
      </c>
      <c r="C6771" s="1">
        <v>0</v>
      </c>
      <c r="D6771" s="1"/>
      <c r="E6771" s="1">
        <f t="shared" si="421"/>
        <v>0</v>
      </c>
      <c r="F6771" s="1">
        <f t="shared" si="422"/>
        <v>0</v>
      </c>
      <c r="G6771" s="1">
        <f t="shared" si="423"/>
        <v>0</v>
      </c>
      <c r="H6771" s="1">
        <f t="shared" si="424"/>
        <v>0</v>
      </c>
      <c r="J6771" s="2"/>
      <c r="K6771" s="2"/>
    </row>
    <row r="6772" spans="1:11">
      <c r="A6772">
        <v>6771</v>
      </c>
      <c r="B6772" s="1">
        <v>0</v>
      </c>
      <c r="C6772" s="1">
        <v>0</v>
      </c>
      <c r="D6772" s="1"/>
      <c r="E6772" s="1">
        <f t="shared" si="421"/>
        <v>0</v>
      </c>
      <c r="F6772" s="1">
        <f t="shared" si="422"/>
        <v>0</v>
      </c>
      <c r="G6772" s="1">
        <f t="shared" si="423"/>
        <v>0</v>
      </c>
      <c r="H6772" s="1">
        <f t="shared" si="424"/>
        <v>0</v>
      </c>
      <c r="J6772" s="2"/>
      <c r="K6772" s="2"/>
    </row>
    <row r="6773" spans="1:11">
      <c r="A6773">
        <v>6772</v>
      </c>
      <c r="B6773" s="1">
        <v>0</v>
      </c>
      <c r="C6773" s="1">
        <v>0</v>
      </c>
      <c r="D6773" s="1"/>
      <c r="E6773" s="1">
        <f t="shared" si="421"/>
        <v>0</v>
      </c>
      <c r="F6773" s="1">
        <f t="shared" si="422"/>
        <v>0</v>
      </c>
      <c r="G6773" s="1">
        <f t="shared" si="423"/>
        <v>0</v>
      </c>
      <c r="H6773" s="1">
        <f t="shared" si="424"/>
        <v>0</v>
      </c>
      <c r="J6773" s="2"/>
      <c r="K6773" s="2"/>
    </row>
    <row r="6774" spans="1:11">
      <c r="A6774">
        <v>6773</v>
      </c>
      <c r="B6774" s="1">
        <v>0</v>
      </c>
      <c r="C6774" s="1">
        <v>0</v>
      </c>
      <c r="D6774" s="1"/>
      <c r="E6774" s="1">
        <f t="shared" si="421"/>
        <v>0</v>
      </c>
      <c r="F6774" s="1">
        <f t="shared" si="422"/>
        <v>0</v>
      </c>
      <c r="G6774" s="1">
        <f t="shared" si="423"/>
        <v>0</v>
      </c>
      <c r="H6774" s="1">
        <f t="shared" si="424"/>
        <v>0</v>
      </c>
      <c r="J6774" s="2"/>
      <c r="K6774" s="2"/>
    </row>
    <row r="6775" spans="1:11">
      <c r="A6775">
        <v>6774</v>
      </c>
      <c r="B6775" s="1">
        <v>2.3570001125335698</v>
      </c>
      <c r="C6775" s="1">
        <v>2.0390000343322798</v>
      </c>
      <c r="D6775" s="1"/>
      <c r="E6775" s="1">
        <f t="shared" si="421"/>
        <v>0</v>
      </c>
      <c r="F6775" s="1">
        <f t="shared" si="422"/>
        <v>0</v>
      </c>
      <c r="G6775" s="1">
        <f t="shared" si="423"/>
        <v>2.3570001125335698</v>
      </c>
      <c r="H6775" s="1">
        <f t="shared" si="424"/>
        <v>2.0390000343322798</v>
      </c>
      <c r="J6775" s="2"/>
      <c r="K6775" s="2"/>
    </row>
    <row r="6776" spans="1:11">
      <c r="A6776">
        <v>6775</v>
      </c>
      <c r="B6776" s="1">
        <v>2.9140000343322798</v>
      </c>
      <c r="C6776" s="1">
        <v>0.23399999737739599</v>
      </c>
      <c r="D6776" s="1"/>
      <c r="E6776" s="1">
        <f t="shared" si="421"/>
        <v>0</v>
      </c>
      <c r="F6776" s="1">
        <f t="shared" si="422"/>
        <v>0</v>
      </c>
      <c r="G6776" s="1">
        <f t="shared" si="423"/>
        <v>2.9140000343322798</v>
      </c>
      <c r="H6776" s="1">
        <f t="shared" si="424"/>
        <v>0.23399999737739599</v>
      </c>
      <c r="J6776" s="2"/>
      <c r="K6776" s="2"/>
    </row>
    <row r="6777" spans="1:11">
      <c r="A6777">
        <v>6776</v>
      </c>
      <c r="B6777" s="1">
        <v>3.7609999179840101</v>
      </c>
      <c r="C6777" s="1">
        <v>-1.8849999904632599</v>
      </c>
      <c r="D6777" s="1"/>
      <c r="E6777" s="1">
        <f t="shared" si="421"/>
        <v>0</v>
      </c>
      <c r="F6777" s="1">
        <f t="shared" si="422"/>
        <v>-1.8849999904632599</v>
      </c>
      <c r="G6777" s="1">
        <f t="shared" si="423"/>
        <v>3.7609999179840101</v>
      </c>
      <c r="H6777" s="1">
        <f t="shared" si="424"/>
        <v>0</v>
      </c>
      <c r="J6777" s="2"/>
      <c r="K6777" s="2"/>
    </row>
    <row r="6778" spans="1:11">
      <c r="A6778">
        <v>6777</v>
      </c>
      <c r="B6778" s="1">
        <v>3.9800000190734899</v>
      </c>
      <c r="C6778" s="1">
        <v>-1.4210000038146999</v>
      </c>
      <c r="D6778" s="1"/>
      <c r="E6778" s="1">
        <f t="shared" si="421"/>
        <v>0</v>
      </c>
      <c r="F6778" s="1">
        <f t="shared" si="422"/>
        <v>-1.4210000038146999</v>
      </c>
      <c r="G6778" s="1">
        <f t="shared" si="423"/>
        <v>3.9800000190734899</v>
      </c>
      <c r="H6778" s="1">
        <f t="shared" si="424"/>
        <v>0</v>
      </c>
      <c r="J6778" s="2"/>
      <c r="K6778" s="2"/>
    </row>
    <row r="6779" spans="1:11">
      <c r="A6779">
        <v>6778</v>
      </c>
      <c r="B6779" s="1">
        <v>4.34299993515015</v>
      </c>
      <c r="C6779" s="1">
        <v>1.86199998855591</v>
      </c>
      <c r="D6779" s="1"/>
      <c r="E6779" s="1">
        <f t="shared" si="421"/>
        <v>0</v>
      </c>
      <c r="F6779" s="1">
        <f t="shared" si="422"/>
        <v>0</v>
      </c>
      <c r="G6779" s="1">
        <f t="shared" si="423"/>
        <v>4.34299993515015</v>
      </c>
      <c r="H6779" s="1">
        <f t="shared" si="424"/>
        <v>1.86199998855591</v>
      </c>
      <c r="J6779" s="2"/>
      <c r="K6779" s="2"/>
    </row>
    <row r="6780" spans="1:11">
      <c r="A6780">
        <v>6779</v>
      </c>
      <c r="B6780" s="1">
        <v>3.9670000076293901</v>
      </c>
      <c r="C6780" s="1">
        <v>3.0390000343322798</v>
      </c>
      <c r="D6780" s="1"/>
      <c r="E6780" s="1">
        <f t="shared" si="421"/>
        <v>0</v>
      </c>
      <c r="F6780" s="1">
        <f t="shared" si="422"/>
        <v>0</v>
      </c>
      <c r="G6780" s="1">
        <f t="shared" si="423"/>
        <v>3.9670000076293901</v>
      </c>
      <c r="H6780" s="1">
        <f t="shared" si="424"/>
        <v>3.0390000343322798</v>
      </c>
      <c r="J6780" s="2"/>
      <c r="K6780" s="2"/>
    </row>
    <row r="6781" spans="1:11">
      <c r="A6781">
        <v>6780</v>
      </c>
      <c r="B6781" s="1">
        <v>3.8949999809265101</v>
      </c>
      <c r="C6781" s="1">
        <v>3.05299997329712</v>
      </c>
      <c r="D6781" s="1"/>
      <c r="E6781" s="1">
        <f t="shared" si="421"/>
        <v>0</v>
      </c>
      <c r="F6781" s="1">
        <f t="shared" si="422"/>
        <v>0</v>
      </c>
      <c r="G6781" s="1">
        <f t="shared" si="423"/>
        <v>3.8949999809265101</v>
      </c>
      <c r="H6781" s="1">
        <f t="shared" si="424"/>
        <v>3.05299997329712</v>
      </c>
      <c r="J6781" s="2"/>
      <c r="K6781" s="2"/>
    </row>
    <row r="6782" spans="1:11">
      <c r="A6782">
        <v>6781</v>
      </c>
      <c r="B6782" s="1">
        <v>3.9690001010894802</v>
      </c>
      <c r="C6782" s="1">
        <v>3.0840001106262198</v>
      </c>
      <c r="D6782" s="1"/>
      <c r="E6782" s="1">
        <f t="shared" si="421"/>
        <v>0</v>
      </c>
      <c r="F6782" s="1">
        <f t="shared" si="422"/>
        <v>0</v>
      </c>
      <c r="G6782" s="1">
        <f t="shared" si="423"/>
        <v>3.9690001010894802</v>
      </c>
      <c r="H6782" s="1">
        <f t="shared" si="424"/>
        <v>3.0840001106262198</v>
      </c>
      <c r="J6782" s="2"/>
      <c r="K6782" s="2"/>
    </row>
    <row r="6783" spans="1:11">
      <c r="A6783">
        <v>6782</v>
      </c>
      <c r="B6783" s="1">
        <v>4.3670001029968297</v>
      </c>
      <c r="C6783" s="1">
        <v>3.3949999809265101</v>
      </c>
      <c r="D6783" s="1"/>
      <c r="E6783" s="1">
        <f t="shared" si="421"/>
        <v>0</v>
      </c>
      <c r="F6783" s="1">
        <f t="shared" si="422"/>
        <v>0</v>
      </c>
      <c r="G6783" s="1">
        <f t="shared" si="423"/>
        <v>4.3670001029968297</v>
      </c>
      <c r="H6783" s="1">
        <f t="shared" si="424"/>
        <v>3.3949999809265101</v>
      </c>
      <c r="J6783" s="2"/>
      <c r="K6783" s="2"/>
    </row>
    <row r="6784" spans="1:11">
      <c r="A6784">
        <v>6783</v>
      </c>
      <c r="B6784" s="1">
        <v>4.53999996185303</v>
      </c>
      <c r="C6784" s="1">
        <v>3.55299997329712</v>
      </c>
      <c r="D6784" s="1"/>
      <c r="E6784" s="1">
        <f t="shared" si="421"/>
        <v>0</v>
      </c>
      <c r="F6784" s="1">
        <f t="shared" si="422"/>
        <v>0</v>
      </c>
      <c r="G6784" s="1">
        <f t="shared" si="423"/>
        <v>4.53999996185303</v>
      </c>
      <c r="H6784" s="1">
        <f t="shared" si="424"/>
        <v>3.55299997329712</v>
      </c>
      <c r="J6784" s="2"/>
      <c r="K6784" s="2"/>
    </row>
    <row r="6785" spans="1:11">
      <c r="A6785">
        <v>6784</v>
      </c>
      <c r="B6785" s="1">
        <v>4.6259999275207502</v>
      </c>
      <c r="C6785" s="1">
        <v>3.6449999809265101</v>
      </c>
      <c r="D6785" s="1"/>
      <c r="E6785" s="1">
        <f t="shared" si="421"/>
        <v>0</v>
      </c>
      <c r="F6785" s="1">
        <f t="shared" si="422"/>
        <v>0</v>
      </c>
      <c r="G6785" s="1">
        <f t="shared" si="423"/>
        <v>4.6259999275207502</v>
      </c>
      <c r="H6785" s="1">
        <f t="shared" si="424"/>
        <v>3.6449999809265101</v>
      </c>
      <c r="J6785" s="2"/>
      <c r="K6785" s="2"/>
    </row>
    <row r="6786" spans="1:11">
      <c r="A6786">
        <v>6785</v>
      </c>
      <c r="B6786" s="1">
        <v>14.6759996414185</v>
      </c>
      <c r="C6786" s="1">
        <v>11.800000190734901</v>
      </c>
      <c r="D6786" s="1"/>
      <c r="E6786" s="1">
        <f t="shared" si="421"/>
        <v>0</v>
      </c>
      <c r="F6786" s="1">
        <f t="shared" si="422"/>
        <v>0</v>
      </c>
      <c r="G6786" s="1">
        <f t="shared" si="423"/>
        <v>14.6759996414185</v>
      </c>
      <c r="H6786" s="1">
        <f t="shared" si="424"/>
        <v>11.800000190734901</v>
      </c>
      <c r="J6786" s="2"/>
      <c r="K6786" s="2"/>
    </row>
    <row r="6787" spans="1:11">
      <c r="A6787">
        <v>6786</v>
      </c>
      <c r="B6787" s="1">
        <v>15.4849996566772</v>
      </c>
      <c r="C6787" s="1">
        <v>12.2650003433228</v>
      </c>
      <c r="D6787" s="1"/>
      <c r="E6787" s="1">
        <f t="shared" ref="E6787:E6850" si="425">IF(B6787&lt;0,B6787,0)</f>
        <v>0</v>
      </c>
      <c r="F6787" s="1">
        <f t="shared" ref="F6787:F6850" si="426">IF(C6787&lt;0,C6787,0)</f>
        <v>0</v>
      </c>
      <c r="G6787" s="1">
        <f t="shared" ref="G6787:G6850" si="427">IF(B6787&gt;0,B6787,0)</f>
        <v>15.4849996566772</v>
      </c>
      <c r="H6787" s="1">
        <f t="shared" ref="H6787:H6850" si="428">IF(C6787&gt;0,C6787,0)</f>
        <v>12.2650003433228</v>
      </c>
      <c r="J6787" s="2"/>
      <c r="K6787" s="2"/>
    </row>
    <row r="6788" spans="1:11">
      <c r="A6788">
        <v>6787</v>
      </c>
      <c r="B6788" s="1">
        <v>14.1409997940063</v>
      </c>
      <c r="C6788" s="1">
        <v>11.182000160217299</v>
      </c>
      <c r="D6788" s="1"/>
      <c r="E6788" s="1">
        <f t="shared" si="425"/>
        <v>0</v>
      </c>
      <c r="F6788" s="1">
        <f t="shared" si="426"/>
        <v>0</v>
      </c>
      <c r="G6788" s="1">
        <f t="shared" si="427"/>
        <v>14.1409997940063</v>
      </c>
      <c r="H6788" s="1">
        <f t="shared" si="428"/>
        <v>11.182000160217299</v>
      </c>
      <c r="J6788" s="2"/>
      <c r="K6788" s="2"/>
    </row>
    <row r="6789" spans="1:11">
      <c r="A6789">
        <v>6788</v>
      </c>
      <c r="B6789" s="1">
        <v>3.8840000629425</v>
      </c>
      <c r="C6789" s="1">
        <v>1.7610000371932999</v>
      </c>
      <c r="D6789" s="1"/>
      <c r="E6789" s="1">
        <f t="shared" si="425"/>
        <v>0</v>
      </c>
      <c r="F6789" s="1">
        <f t="shared" si="426"/>
        <v>0</v>
      </c>
      <c r="G6789" s="1">
        <f t="shared" si="427"/>
        <v>3.8840000629425</v>
      </c>
      <c r="H6789" s="1">
        <f t="shared" si="428"/>
        <v>1.7610000371932999</v>
      </c>
      <c r="J6789" s="2"/>
      <c r="K6789" s="2"/>
    </row>
    <row r="6790" spans="1:11">
      <c r="A6790">
        <v>6789</v>
      </c>
      <c r="B6790" s="1">
        <v>2.9749999046325701</v>
      </c>
      <c r="C6790" s="1">
        <v>-2.7720000743865998</v>
      </c>
      <c r="D6790" s="1"/>
      <c r="E6790" s="1">
        <f t="shared" si="425"/>
        <v>0</v>
      </c>
      <c r="F6790" s="1">
        <f t="shared" si="426"/>
        <v>-2.7720000743865998</v>
      </c>
      <c r="G6790" s="1">
        <f t="shared" si="427"/>
        <v>2.9749999046325701</v>
      </c>
      <c r="H6790" s="1">
        <f t="shared" si="428"/>
        <v>0</v>
      </c>
      <c r="J6790" s="2"/>
      <c r="K6790" s="2"/>
    </row>
    <row r="6791" spans="1:11">
      <c r="A6791">
        <v>6790</v>
      </c>
      <c r="B6791" s="1">
        <v>0</v>
      </c>
      <c r="C6791" s="1">
        <v>-4.1050000190734899</v>
      </c>
      <c r="D6791" s="1"/>
      <c r="E6791" s="1">
        <f t="shared" si="425"/>
        <v>0</v>
      </c>
      <c r="F6791" s="1">
        <f t="shared" si="426"/>
        <v>-4.1050000190734899</v>
      </c>
      <c r="G6791" s="1">
        <f t="shared" si="427"/>
        <v>0</v>
      </c>
      <c r="H6791" s="1">
        <f t="shared" si="428"/>
        <v>0</v>
      </c>
      <c r="J6791" s="2"/>
      <c r="K6791" s="2"/>
    </row>
    <row r="6792" spans="1:11">
      <c r="A6792">
        <v>6791</v>
      </c>
      <c r="B6792" s="1">
        <v>0</v>
      </c>
      <c r="C6792" s="1">
        <v>-1.6549999713897701</v>
      </c>
      <c r="D6792" s="1"/>
      <c r="E6792" s="1">
        <f t="shared" si="425"/>
        <v>0</v>
      </c>
      <c r="F6792" s="1">
        <f t="shared" si="426"/>
        <v>-1.6549999713897701</v>
      </c>
      <c r="G6792" s="1">
        <f t="shared" si="427"/>
        <v>0</v>
      </c>
      <c r="H6792" s="1">
        <f t="shared" si="428"/>
        <v>0</v>
      </c>
      <c r="J6792" s="2"/>
      <c r="K6792" s="2"/>
    </row>
    <row r="6793" spans="1:11">
      <c r="A6793">
        <v>6792</v>
      </c>
      <c r="B6793" s="1">
        <v>0.53899997472763095</v>
      </c>
      <c r="C6793" s="1">
        <v>0.51200002431869496</v>
      </c>
      <c r="D6793" s="1"/>
      <c r="E6793" s="1">
        <f t="shared" si="425"/>
        <v>0</v>
      </c>
      <c r="F6793" s="1">
        <f t="shared" si="426"/>
        <v>0</v>
      </c>
      <c r="G6793" s="1">
        <f t="shared" si="427"/>
        <v>0.53899997472763095</v>
      </c>
      <c r="H6793" s="1">
        <f t="shared" si="428"/>
        <v>0.51200002431869496</v>
      </c>
      <c r="J6793" s="2"/>
      <c r="K6793" s="2"/>
    </row>
    <row r="6794" spans="1:11">
      <c r="A6794">
        <v>6793</v>
      </c>
      <c r="B6794" s="1">
        <v>3.5000000149011598E-2</v>
      </c>
      <c r="C6794" s="1">
        <v>3.4000001847744002E-2</v>
      </c>
      <c r="D6794" s="1"/>
      <c r="E6794" s="1">
        <f t="shared" si="425"/>
        <v>0</v>
      </c>
      <c r="F6794" s="1">
        <f t="shared" si="426"/>
        <v>0</v>
      </c>
      <c r="G6794" s="1">
        <f t="shared" si="427"/>
        <v>3.5000000149011598E-2</v>
      </c>
      <c r="H6794" s="1">
        <f t="shared" si="428"/>
        <v>3.4000001847744002E-2</v>
      </c>
      <c r="J6794" s="2"/>
      <c r="K6794" s="2"/>
    </row>
    <row r="6795" spans="1:11">
      <c r="A6795">
        <v>6794</v>
      </c>
      <c r="B6795" s="1">
        <v>0.19499999284744299</v>
      </c>
      <c r="C6795" s="1">
        <v>0.181999996304512</v>
      </c>
      <c r="D6795" s="1"/>
      <c r="E6795" s="1">
        <f t="shared" si="425"/>
        <v>0</v>
      </c>
      <c r="F6795" s="1">
        <f t="shared" si="426"/>
        <v>0</v>
      </c>
      <c r="G6795" s="1">
        <f t="shared" si="427"/>
        <v>0.19499999284744299</v>
      </c>
      <c r="H6795" s="1">
        <f t="shared" si="428"/>
        <v>0.181999996304512</v>
      </c>
      <c r="J6795" s="2"/>
      <c r="K6795" s="2"/>
    </row>
    <row r="6796" spans="1:11">
      <c r="A6796">
        <v>6795</v>
      </c>
      <c r="B6796" s="1">
        <v>0.59899997711181596</v>
      </c>
      <c r="C6796" s="1">
        <v>-0.115000002086163</v>
      </c>
      <c r="D6796" s="1"/>
      <c r="E6796" s="1">
        <f t="shared" si="425"/>
        <v>0</v>
      </c>
      <c r="F6796" s="1">
        <f t="shared" si="426"/>
        <v>-0.115000002086163</v>
      </c>
      <c r="G6796" s="1">
        <f t="shared" si="427"/>
        <v>0.59899997711181596</v>
      </c>
      <c r="H6796" s="1">
        <f t="shared" si="428"/>
        <v>0</v>
      </c>
      <c r="J6796" s="2"/>
      <c r="K6796" s="2"/>
    </row>
    <row r="6797" spans="1:11">
      <c r="A6797">
        <v>6796</v>
      </c>
      <c r="B6797" s="1">
        <v>0.19900000095367401</v>
      </c>
      <c r="C6797" s="1">
        <v>0.17700000107288399</v>
      </c>
      <c r="D6797" s="1"/>
      <c r="E6797" s="1">
        <f t="shared" si="425"/>
        <v>0</v>
      </c>
      <c r="F6797" s="1">
        <f t="shared" si="426"/>
        <v>0</v>
      </c>
      <c r="G6797" s="1">
        <f t="shared" si="427"/>
        <v>0.19900000095367401</v>
      </c>
      <c r="H6797" s="1">
        <f t="shared" si="428"/>
        <v>0.17700000107288399</v>
      </c>
      <c r="J6797" s="2"/>
      <c r="K6797" s="2"/>
    </row>
    <row r="6798" spans="1:11">
      <c r="A6798">
        <v>6797</v>
      </c>
      <c r="B6798" s="1">
        <v>4.8999998718500103E-2</v>
      </c>
      <c r="C6798" s="1">
        <v>4.80000004172325E-2</v>
      </c>
      <c r="D6798" s="1"/>
      <c r="E6798" s="1">
        <f t="shared" si="425"/>
        <v>0</v>
      </c>
      <c r="F6798" s="1">
        <f t="shared" si="426"/>
        <v>0</v>
      </c>
      <c r="G6798" s="1">
        <f t="shared" si="427"/>
        <v>4.8999998718500103E-2</v>
      </c>
      <c r="H6798" s="1">
        <f t="shared" si="428"/>
        <v>4.80000004172325E-2</v>
      </c>
      <c r="J6798" s="2"/>
      <c r="K6798" s="2"/>
    </row>
    <row r="6799" spans="1:11">
      <c r="A6799">
        <v>6798</v>
      </c>
      <c r="B6799" s="1">
        <v>1.3409999608993499</v>
      </c>
      <c r="C6799" s="1">
        <v>1.12899994850159</v>
      </c>
      <c r="D6799" s="1"/>
      <c r="E6799" s="1">
        <f t="shared" si="425"/>
        <v>0</v>
      </c>
      <c r="F6799" s="1">
        <f t="shared" si="426"/>
        <v>0</v>
      </c>
      <c r="G6799" s="1">
        <f t="shared" si="427"/>
        <v>1.3409999608993499</v>
      </c>
      <c r="H6799" s="1">
        <f t="shared" si="428"/>
        <v>1.12899994850159</v>
      </c>
      <c r="J6799" s="2"/>
      <c r="K6799" s="2"/>
    </row>
    <row r="6800" spans="1:11">
      <c r="A6800">
        <v>6799</v>
      </c>
      <c r="B6800" s="1">
        <v>2.68700003623962</v>
      </c>
      <c r="C6800" s="1">
        <v>2.19999998807907E-2</v>
      </c>
      <c r="D6800" s="1"/>
      <c r="E6800" s="1">
        <f t="shared" si="425"/>
        <v>0</v>
      </c>
      <c r="F6800" s="1">
        <f t="shared" si="426"/>
        <v>0</v>
      </c>
      <c r="G6800" s="1">
        <f t="shared" si="427"/>
        <v>2.68700003623962</v>
      </c>
      <c r="H6800" s="1">
        <f t="shared" si="428"/>
        <v>2.19999998807907E-2</v>
      </c>
      <c r="J6800" s="2"/>
      <c r="K6800" s="2"/>
    </row>
    <row r="6801" spans="1:11">
      <c r="A6801">
        <v>6800</v>
      </c>
      <c r="B6801" s="1">
        <v>2.9800000190734899</v>
      </c>
      <c r="C6801" s="1">
        <v>-2.4189999103546098</v>
      </c>
      <c r="D6801" s="1"/>
      <c r="E6801" s="1">
        <f t="shared" si="425"/>
        <v>0</v>
      </c>
      <c r="F6801" s="1">
        <f t="shared" si="426"/>
        <v>-2.4189999103546098</v>
      </c>
      <c r="G6801" s="1">
        <f t="shared" si="427"/>
        <v>2.9800000190734899</v>
      </c>
      <c r="H6801" s="1">
        <f t="shared" si="428"/>
        <v>0</v>
      </c>
      <c r="J6801" s="2"/>
      <c r="K6801" s="2"/>
    </row>
    <row r="6802" spans="1:11">
      <c r="A6802">
        <v>6801</v>
      </c>
      <c r="B6802" s="1">
        <v>3.1630001068115199</v>
      </c>
      <c r="C6802" s="1">
        <v>-0.12700000405311601</v>
      </c>
      <c r="D6802" s="1"/>
      <c r="E6802" s="1">
        <f t="shared" si="425"/>
        <v>0</v>
      </c>
      <c r="F6802" s="1">
        <f t="shared" si="426"/>
        <v>-0.12700000405311601</v>
      </c>
      <c r="G6802" s="1">
        <f t="shared" si="427"/>
        <v>3.1630001068115199</v>
      </c>
      <c r="H6802" s="1">
        <f t="shared" si="428"/>
        <v>0</v>
      </c>
      <c r="J6802" s="2"/>
      <c r="K6802" s="2"/>
    </row>
    <row r="6803" spans="1:11">
      <c r="A6803">
        <v>6802</v>
      </c>
      <c r="B6803" s="1">
        <v>3.5559999942779501</v>
      </c>
      <c r="C6803" s="1">
        <v>2.5369999408721902</v>
      </c>
      <c r="D6803" s="1"/>
      <c r="E6803" s="1">
        <f t="shared" si="425"/>
        <v>0</v>
      </c>
      <c r="F6803" s="1">
        <f t="shared" si="426"/>
        <v>0</v>
      </c>
      <c r="G6803" s="1">
        <f t="shared" si="427"/>
        <v>3.5559999942779501</v>
      </c>
      <c r="H6803" s="1">
        <f t="shared" si="428"/>
        <v>2.5369999408721902</v>
      </c>
      <c r="J6803" s="2"/>
      <c r="K6803" s="2"/>
    </row>
    <row r="6804" spans="1:11">
      <c r="A6804">
        <v>6803</v>
      </c>
      <c r="B6804" s="1">
        <v>3.68799996376038</v>
      </c>
      <c r="C6804" s="1">
        <v>2.93799996376038</v>
      </c>
      <c r="D6804" s="1"/>
      <c r="E6804" s="1">
        <f t="shared" si="425"/>
        <v>0</v>
      </c>
      <c r="F6804" s="1">
        <f t="shared" si="426"/>
        <v>0</v>
      </c>
      <c r="G6804" s="1">
        <f t="shared" si="427"/>
        <v>3.68799996376038</v>
      </c>
      <c r="H6804" s="1">
        <f t="shared" si="428"/>
        <v>2.93799996376038</v>
      </c>
      <c r="J6804" s="2"/>
      <c r="K6804" s="2"/>
    </row>
    <row r="6805" spans="1:11">
      <c r="A6805">
        <v>6804</v>
      </c>
      <c r="B6805" s="1">
        <v>4.0339999198913601</v>
      </c>
      <c r="C6805" s="1">
        <v>3.1540000438690199</v>
      </c>
      <c r="D6805" s="1"/>
      <c r="E6805" s="1">
        <f t="shared" si="425"/>
        <v>0</v>
      </c>
      <c r="F6805" s="1">
        <f t="shared" si="426"/>
        <v>0</v>
      </c>
      <c r="G6805" s="1">
        <f t="shared" si="427"/>
        <v>4.0339999198913601</v>
      </c>
      <c r="H6805" s="1">
        <f t="shared" si="428"/>
        <v>3.1540000438690199</v>
      </c>
      <c r="J6805" s="2"/>
      <c r="K6805" s="2"/>
    </row>
    <row r="6806" spans="1:11">
      <c r="A6806">
        <v>6805</v>
      </c>
      <c r="B6806" s="1">
        <v>4.7509999275207502</v>
      </c>
      <c r="C6806" s="1">
        <v>3.7739999294281001</v>
      </c>
      <c r="D6806" s="1"/>
      <c r="E6806" s="1">
        <f t="shared" si="425"/>
        <v>0</v>
      </c>
      <c r="F6806" s="1">
        <f t="shared" si="426"/>
        <v>0</v>
      </c>
      <c r="G6806" s="1">
        <f t="shared" si="427"/>
        <v>4.7509999275207502</v>
      </c>
      <c r="H6806" s="1">
        <f t="shared" si="428"/>
        <v>3.7739999294281001</v>
      </c>
      <c r="J6806" s="2"/>
      <c r="K6806" s="2"/>
    </row>
    <row r="6807" spans="1:11">
      <c r="A6807">
        <v>6806</v>
      </c>
      <c r="B6807" s="1">
        <v>5.8359999656677202</v>
      </c>
      <c r="C6807" s="1">
        <v>4.6009998321533203</v>
      </c>
      <c r="D6807" s="1"/>
      <c r="E6807" s="1">
        <f t="shared" si="425"/>
        <v>0</v>
      </c>
      <c r="F6807" s="1">
        <f t="shared" si="426"/>
        <v>0</v>
      </c>
      <c r="G6807" s="1">
        <f t="shared" si="427"/>
        <v>5.8359999656677202</v>
      </c>
      <c r="H6807" s="1">
        <f t="shared" si="428"/>
        <v>4.6009998321533203</v>
      </c>
      <c r="J6807" s="2"/>
      <c r="K6807" s="2"/>
    </row>
    <row r="6808" spans="1:11">
      <c r="A6808">
        <v>6807</v>
      </c>
      <c r="B6808" s="1">
        <v>6.7810001373290998</v>
      </c>
      <c r="C6808" s="1">
        <v>4.7290000915527299</v>
      </c>
      <c r="D6808" s="1"/>
      <c r="E6808" s="1">
        <f t="shared" si="425"/>
        <v>0</v>
      </c>
      <c r="F6808" s="1">
        <f t="shared" si="426"/>
        <v>0</v>
      </c>
      <c r="G6808" s="1">
        <f t="shared" si="427"/>
        <v>6.7810001373290998</v>
      </c>
      <c r="H6808" s="1">
        <f t="shared" si="428"/>
        <v>4.7290000915527299</v>
      </c>
      <c r="J6808" s="2"/>
      <c r="K6808" s="2"/>
    </row>
    <row r="6809" spans="1:11">
      <c r="A6809">
        <v>6808</v>
      </c>
      <c r="B6809" s="1">
        <v>7.2470002174377397</v>
      </c>
      <c r="C6809" s="1">
        <v>4.8509998321533203</v>
      </c>
      <c r="D6809" s="1"/>
      <c r="E6809" s="1">
        <f t="shared" si="425"/>
        <v>0</v>
      </c>
      <c r="F6809" s="1">
        <f t="shared" si="426"/>
        <v>0</v>
      </c>
      <c r="G6809" s="1">
        <f t="shared" si="427"/>
        <v>7.2470002174377397</v>
      </c>
      <c r="H6809" s="1">
        <f t="shared" si="428"/>
        <v>4.8509998321533203</v>
      </c>
      <c r="J6809" s="2"/>
      <c r="K6809" s="2"/>
    </row>
    <row r="6810" spans="1:11">
      <c r="A6810">
        <v>6809</v>
      </c>
      <c r="B6810" s="1">
        <v>18.1870002746582</v>
      </c>
      <c r="C6810" s="1">
        <v>14.1840000152588</v>
      </c>
      <c r="D6810" s="1"/>
      <c r="E6810" s="1">
        <f t="shared" si="425"/>
        <v>0</v>
      </c>
      <c r="F6810" s="1">
        <f t="shared" si="426"/>
        <v>0</v>
      </c>
      <c r="G6810" s="1">
        <f t="shared" si="427"/>
        <v>18.1870002746582</v>
      </c>
      <c r="H6810" s="1">
        <f t="shared" si="428"/>
        <v>14.1840000152588</v>
      </c>
      <c r="J6810" s="2"/>
      <c r="K6810" s="2"/>
    </row>
    <row r="6811" spans="1:11">
      <c r="A6811">
        <v>6810</v>
      </c>
      <c r="B6811" s="1">
        <v>21.1280002593994</v>
      </c>
      <c r="C6811" s="1">
        <v>16.674999237060501</v>
      </c>
      <c r="D6811" s="1"/>
      <c r="E6811" s="1">
        <f t="shared" si="425"/>
        <v>0</v>
      </c>
      <c r="F6811" s="1">
        <f t="shared" si="426"/>
        <v>0</v>
      </c>
      <c r="G6811" s="1">
        <f t="shared" si="427"/>
        <v>21.1280002593994</v>
      </c>
      <c r="H6811" s="1">
        <f t="shared" si="428"/>
        <v>16.674999237060501</v>
      </c>
      <c r="J6811" s="2"/>
      <c r="K6811" s="2"/>
    </row>
    <row r="6812" spans="1:11">
      <c r="A6812">
        <v>6811</v>
      </c>
      <c r="B6812" s="1">
        <v>20.159999847412099</v>
      </c>
      <c r="C6812" s="1">
        <v>15.8190002441406</v>
      </c>
      <c r="D6812" s="1"/>
      <c r="E6812" s="1">
        <f t="shared" si="425"/>
        <v>0</v>
      </c>
      <c r="F6812" s="1">
        <f t="shared" si="426"/>
        <v>0</v>
      </c>
      <c r="G6812" s="1">
        <f t="shared" si="427"/>
        <v>20.159999847412099</v>
      </c>
      <c r="H6812" s="1">
        <f t="shared" si="428"/>
        <v>15.8190002441406</v>
      </c>
      <c r="J6812" s="2"/>
      <c r="K6812" s="2"/>
    </row>
    <row r="6813" spans="1:11">
      <c r="A6813">
        <v>6812</v>
      </c>
      <c r="B6813" s="1">
        <v>6.9559998512268102</v>
      </c>
      <c r="C6813" s="1">
        <v>5.5599999427795401</v>
      </c>
      <c r="D6813" s="1"/>
      <c r="E6813" s="1">
        <f t="shared" si="425"/>
        <v>0</v>
      </c>
      <c r="F6813" s="1">
        <f t="shared" si="426"/>
        <v>0</v>
      </c>
      <c r="G6813" s="1">
        <f t="shared" si="427"/>
        <v>6.9559998512268102</v>
      </c>
      <c r="H6813" s="1">
        <f t="shared" si="428"/>
        <v>5.5599999427795401</v>
      </c>
      <c r="J6813" s="2"/>
      <c r="K6813" s="2"/>
    </row>
    <row r="6814" spans="1:11">
      <c r="A6814">
        <v>6813</v>
      </c>
      <c r="B6814" s="1">
        <v>6.3319997787475604</v>
      </c>
      <c r="C6814" s="1">
        <v>0.354999989271164</v>
      </c>
      <c r="D6814" s="1"/>
      <c r="E6814" s="1">
        <f t="shared" si="425"/>
        <v>0</v>
      </c>
      <c r="F6814" s="1">
        <f t="shared" si="426"/>
        <v>0</v>
      </c>
      <c r="G6814" s="1">
        <f t="shared" si="427"/>
        <v>6.3319997787475604</v>
      </c>
      <c r="H6814" s="1">
        <f t="shared" si="428"/>
        <v>0.354999989271164</v>
      </c>
      <c r="J6814" s="2"/>
      <c r="K6814" s="2"/>
    </row>
    <row r="6815" spans="1:11">
      <c r="A6815">
        <v>6814</v>
      </c>
      <c r="B6815" s="1">
        <v>1.63800001144409</v>
      </c>
      <c r="C6815" s="1">
        <v>-2.6270003318786599</v>
      </c>
      <c r="D6815" s="1"/>
      <c r="E6815" s="1">
        <f t="shared" si="425"/>
        <v>0</v>
      </c>
      <c r="F6815" s="1">
        <f t="shared" si="426"/>
        <v>-2.6270003318786599</v>
      </c>
      <c r="G6815" s="1">
        <f t="shared" si="427"/>
        <v>1.63800001144409</v>
      </c>
      <c r="H6815" s="1">
        <f t="shared" si="428"/>
        <v>0</v>
      </c>
      <c r="J6815" s="2"/>
      <c r="K6815" s="2"/>
    </row>
    <row r="6816" spans="1:11">
      <c r="A6816">
        <v>6815</v>
      </c>
      <c r="B6816" s="1">
        <v>0.35699999332428001</v>
      </c>
      <c r="C6816" s="1">
        <v>-1.34800004959106</v>
      </c>
      <c r="D6816" s="1"/>
      <c r="E6816" s="1">
        <f t="shared" si="425"/>
        <v>0</v>
      </c>
      <c r="F6816" s="1">
        <f t="shared" si="426"/>
        <v>-1.34800004959106</v>
      </c>
      <c r="G6816" s="1">
        <f t="shared" si="427"/>
        <v>0.35699999332428001</v>
      </c>
      <c r="H6816" s="1">
        <f t="shared" si="428"/>
        <v>0</v>
      </c>
      <c r="J6816" s="2"/>
      <c r="K6816" s="2"/>
    </row>
    <row r="6817" spans="1:11">
      <c r="A6817">
        <v>6816</v>
      </c>
      <c r="B6817" s="1">
        <v>0</v>
      </c>
      <c r="C6817" s="1">
        <v>0</v>
      </c>
      <c r="D6817" s="1"/>
      <c r="E6817" s="1">
        <f t="shared" si="425"/>
        <v>0</v>
      </c>
      <c r="F6817" s="1">
        <f t="shared" si="426"/>
        <v>0</v>
      </c>
      <c r="G6817" s="1">
        <f t="shared" si="427"/>
        <v>0</v>
      </c>
      <c r="H6817" s="1">
        <f t="shared" si="428"/>
        <v>0</v>
      </c>
      <c r="J6817" s="2"/>
      <c r="K6817" s="2"/>
    </row>
    <row r="6818" spans="1:11">
      <c r="A6818">
        <v>6817</v>
      </c>
      <c r="B6818" s="1">
        <v>0</v>
      </c>
      <c r="C6818" s="1">
        <v>0</v>
      </c>
      <c r="D6818" s="1"/>
      <c r="E6818" s="1">
        <f t="shared" si="425"/>
        <v>0</v>
      </c>
      <c r="F6818" s="1">
        <f t="shared" si="426"/>
        <v>0</v>
      </c>
      <c r="G6818" s="1">
        <f t="shared" si="427"/>
        <v>0</v>
      </c>
      <c r="H6818" s="1">
        <f t="shared" si="428"/>
        <v>0</v>
      </c>
      <c r="J6818" s="2"/>
      <c r="K6818" s="2"/>
    </row>
    <row r="6819" spans="1:11">
      <c r="A6819">
        <v>6818</v>
      </c>
      <c r="B6819" s="1">
        <v>0</v>
      </c>
      <c r="C6819" s="1">
        <v>0</v>
      </c>
      <c r="D6819" s="1"/>
      <c r="E6819" s="1">
        <f t="shared" si="425"/>
        <v>0</v>
      </c>
      <c r="F6819" s="1">
        <f t="shared" si="426"/>
        <v>0</v>
      </c>
      <c r="G6819" s="1">
        <f t="shared" si="427"/>
        <v>0</v>
      </c>
      <c r="H6819" s="1">
        <f t="shared" si="428"/>
        <v>0</v>
      </c>
      <c r="J6819" s="2"/>
      <c r="K6819" s="2"/>
    </row>
    <row r="6820" spans="1:11">
      <c r="A6820">
        <v>6819</v>
      </c>
      <c r="B6820" s="1">
        <v>0</v>
      </c>
      <c r="C6820" s="1">
        <v>0</v>
      </c>
      <c r="D6820" s="1"/>
      <c r="E6820" s="1">
        <f t="shared" si="425"/>
        <v>0</v>
      </c>
      <c r="F6820" s="1">
        <f t="shared" si="426"/>
        <v>0</v>
      </c>
      <c r="G6820" s="1">
        <f t="shared" si="427"/>
        <v>0</v>
      </c>
      <c r="H6820" s="1">
        <f t="shared" si="428"/>
        <v>0</v>
      </c>
      <c r="J6820" s="2"/>
      <c r="K6820" s="2"/>
    </row>
    <row r="6821" spans="1:11">
      <c r="A6821">
        <v>6820</v>
      </c>
      <c r="B6821" s="1">
        <v>0</v>
      </c>
      <c r="C6821" s="1">
        <v>0</v>
      </c>
      <c r="D6821" s="1"/>
      <c r="E6821" s="1">
        <f t="shared" si="425"/>
        <v>0</v>
      </c>
      <c r="F6821" s="1">
        <f t="shared" si="426"/>
        <v>0</v>
      </c>
      <c r="G6821" s="1">
        <f t="shared" si="427"/>
        <v>0</v>
      </c>
      <c r="H6821" s="1">
        <f t="shared" si="428"/>
        <v>0</v>
      </c>
      <c r="J6821" s="2"/>
      <c r="K6821" s="2"/>
    </row>
    <row r="6822" spans="1:11">
      <c r="A6822">
        <v>6821</v>
      </c>
      <c r="B6822" s="1">
        <v>0</v>
      </c>
      <c r="C6822" s="1">
        <v>0</v>
      </c>
      <c r="D6822" s="1"/>
      <c r="E6822" s="1">
        <f t="shared" si="425"/>
        <v>0</v>
      </c>
      <c r="F6822" s="1">
        <f t="shared" si="426"/>
        <v>0</v>
      </c>
      <c r="G6822" s="1">
        <f t="shared" si="427"/>
        <v>0</v>
      </c>
      <c r="H6822" s="1">
        <f t="shared" si="428"/>
        <v>0</v>
      </c>
      <c r="J6822" s="2"/>
      <c r="K6822" s="2"/>
    </row>
    <row r="6823" spans="1:11">
      <c r="A6823">
        <v>6822</v>
      </c>
      <c r="B6823" s="1">
        <v>2.2739999294281001</v>
      </c>
      <c r="C6823" s="1">
        <v>2.2709999084472701</v>
      </c>
      <c r="D6823" s="1"/>
      <c r="E6823" s="1">
        <f t="shared" si="425"/>
        <v>0</v>
      </c>
      <c r="F6823" s="1">
        <f t="shared" si="426"/>
        <v>0</v>
      </c>
      <c r="G6823" s="1">
        <f t="shared" si="427"/>
        <v>2.2739999294281001</v>
      </c>
      <c r="H6823" s="1">
        <f t="shared" si="428"/>
        <v>2.2709999084472701</v>
      </c>
      <c r="J6823" s="2"/>
      <c r="K6823" s="2"/>
    </row>
    <row r="6824" spans="1:11">
      <c r="A6824">
        <v>6823</v>
      </c>
      <c r="B6824" s="1">
        <v>3.69099998474121</v>
      </c>
      <c r="C6824" s="1">
        <v>3.69099998474121</v>
      </c>
      <c r="D6824" s="1"/>
      <c r="E6824" s="1">
        <f t="shared" si="425"/>
        <v>0</v>
      </c>
      <c r="F6824" s="1">
        <f t="shared" si="426"/>
        <v>0</v>
      </c>
      <c r="G6824" s="1">
        <f t="shared" si="427"/>
        <v>3.69099998474121</v>
      </c>
      <c r="H6824" s="1">
        <f t="shared" si="428"/>
        <v>3.69099998474121</v>
      </c>
      <c r="J6824" s="2"/>
      <c r="K6824" s="2"/>
    </row>
    <row r="6825" spans="1:11">
      <c r="A6825">
        <v>6824</v>
      </c>
      <c r="B6825" s="1">
        <v>5.1420001983642596</v>
      </c>
      <c r="C6825" s="1">
        <v>4.7030000686645499</v>
      </c>
      <c r="D6825" s="1"/>
      <c r="E6825" s="1">
        <f t="shared" si="425"/>
        <v>0</v>
      </c>
      <c r="F6825" s="1">
        <f t="shared" si="426"/>
        <v>0</v>
      </c>
      <c r="G6825" s="1">
        <f t="shared" si="427"/>
        <v>5.1420001983642596</v>
      </c>
      <c r="H6825" s="1">
        <f t="shared" si="428"/>
        <v>4.7030000686645499</v>
      </c>
      <c r="J6825" s="2"/>
      <c r="K6825" s="2"/>
    </row>
    <row r="6826" spans="1:11">
      <c r="A6826">
        <v>6825</v>
      </c>
      <c r="B6826" s="1">
        <v>3.10800004005432</v>
      </c>
      <c r="C6826" s="1">
        <v>-2.0079998970031698</v>
      </c>
      <c r="D6826" s="1"/>
      <c r="E6826" s="1">
        <f t="shared" si="425"/>
        <v>0</v>
      </c>
      <c r="F6826" s="1">
        <f t="shared" si="426"/>
        <v>-2.0079998970031698</v>
      </c>
      <c r="G6826" s="1">
        <f t="shared" si="427"/>
        <v>3.10800004005432</v>
      </c>
      <c r="H6826" s="1">
        <f t="shared" si="428"/>
        <v>0</v>
      </c>
      <c r="J6826" s="2"/>
      <c r="K6826" s="2"/>
    </row>
    <row r="6827" spans="1:11">
      <c r="A6827">
        <v>6826</v>
      </c>
      <c r="B6827" s="1">
        <v>2.7149999141693102</v>
      </c>
      <c r="C6827" s="1">
        <v>-3.0380001068115199</v>
      </c>
      <c r="D6827" s="1"/>
      <c r="E6827" s="1">
        <f t="shared" si="425"/>
        <v>0</v>
      </c>
      <c r="F6827" s="1">
        <f t="shared" si="426"/>
        <v>-3.0380001068115199</v>
      </c>
      <c r="G6827" s="1">
        <f t="shared" si="427"/>
        <v>2.7149999141693102</v>
      </c>
      <c r="H6827" s="1">
        <f t="shared" si="428"/>
        <v>0</v>
      </c>
      <c r="J6827" s="2"/>
      <c r="K6827" s="2"/>
    </row>
    <row r="6828" spans="1:11">
      <c r="A6828">
        <v>6827</v>
      </c>
      <c r="B6828" s="1">
        <v>2.7339999675750701</v>
      </c>
      <c r="C6828" s="1">
        <v>-3.0409998893737802</v>
      </c>
      <c r="D6828" s="1"/>
      <c r="E6828" s="1">
        <f t="shared" si="425"/>
        <v>0</v>
      </c>
      <c r="F6828" s="1">
        <f t="shared" si="426"/>
        <v>-3.0409998893737802</v>
      </c>
      <c r="G6828" s="1">
        <f t="shared" si="427"/>
        <v>2.7339999675750701</v>
      </c>
      <c r="H6828" s="1">
        <f t="shared" si="428"/>
        <v>0</v>
      </c>
      <c r="J6828" s="2"/>
      <c r="K6828" s="2"/>
    </row>
    <row r="6829" spans="1:11">
      <c r="A6829">
        <v>6828</v>
      </c>
      <c r="B6829" s="1">
        <v>2.7550001144409202</v>
      </c>
      <c r="C6829" s="1">
        <v>-3.0239999294281001</v>
      </c>
      <c r="D6829" s="1"/>
      <c r="E6829" s="1">
        <f t="shared" si="425"/>
        <v>0</v>
      </c>
      <c r="F6829" s="1">
        <f t="shared" si="426"/>
        <v>-3.0239999294281001</v>
      </c>
      <c r="G6829" s="1">
        <f t="shared" si="427"/>
        <v>2.7550001144409202</v>
      </c>
      <c r="H6829" s="1">
        <f t="shared" si="428"/>
        <v>0</v>
      </c>
      <c r="J6829" s="2"/>
      <c r="K6829" s="2"/>
    </row>
    <row r="6830" spans="1:11">
      <c r="A6830">
        <v>6829</v>
      </c>
      <c r="B6830" s="1">
        <v>2.91100001335144</v>
      </c>
      <c r="C6830" s="1">
        <v>-2.8740000724792498</v>
      </c>
      <c r="D6830" s="1"/>
      <c r="E6830" s="1">
        <f t="shared" si="425"/>
        <v>0</v>
      </c>
      <c r="F6830" s="1">
        <f t="shared" si="426"/>
        <v>-2.8740000724792498</v>
      </c>
      <c r="G6830" s="1">
        <f t="shared" si="427"/>
        <v>2.91100001335144</v>
      </c>
      <c r="H6830" s="1">
        <f t="shared" si="428"/>
        <v>0</v>
      </c>
      <c r="J6830" s="2"/>
      <c r="K6830" s="2"/>
    </row>
    <row r="6831" spans="1:11">
      <c r="A6831">
        <v>6830</v>
      </c>
      <c r="B6831" s="1">
        <v>3.56200003623962</v>
      </c>
      <c r="C6831" s="1">
        <v>-2.30900001525879</v>
      </c>
      <c r="D6831" s="1"/>
      <c r="E6831" s="1">
        <f t="shared" si="425"/>
        <v>0</v>
      </c>
      <c r="F6831" s="1">
        <f t="shared" si="426"/>
        <v>-2.30900001525879</v>
      </c>
      <c r="G6831" s="1">
        <f t="shared" si="427"/>
        <v>3.56200003623962</v>
      </c>
      <c r="H6831" s="1">
        <f t="shared" si="428"/>
        <v>0</v>
      </c>
      <c r="J6831" s="2"/>
      <c r="K6831" s="2"/>
    </row>
    <row r="6832" spans="1:11">
      <c r="A6832">
        <v>6831</v>
      </c>
      <c r="B6832" s="1">
        <v>4.2420001029968297</v>
      </c>
      <c r="C6832" s="1">
        <v>-1.90199995040894</v>
      </c>
      <c r="D6832" s="1"/>
      <c r="E6832" s="1">
        <f t="shared" si="425"/>
        <v>0</v>
      </c>
      <c r="F6832" s="1">
        <f t="shared" si="426"/>
        <v>-1.90199995040894</v>
      </c>
      <c r="G6832" s="1">
        <f t="shared" si="427"/>
        <v>4.2420001029968297</v>
      </c>
      <c r="H6832" s="1">
        <f t="shared" si="428"/>
        <v>0</v>
      </c>
      <c r="J6832" s="2"/>
      <c r="K6832" s="2"/>
    </row>
    <row r="6833" spans="1:11">
      <c r="A6833">
        <v>6832</v>
      </c>
      <c r="B6833" s="1">
        <v>4.9330000877380398</v>
      </c>
      <c r="C6833" s="1">
        <v>-1.27300000190735</v>
      </c>
      <c r="D6833" s="1"/>
      <c r="E6833" s="1">
        <f t="shared" si="425"/>
        <v>0</v>
      </c>
      <c r="F6833" s="1">
        <f t="shared" si="426"/>
        <v>-1.27300000190735</v>
      </c>
      <c r="G6833" s="1">
        <f t="shared" si="427"/>
        <v>4.9330000877380398</v>
      </c>
      <c r="H6833" s="1">
        <f t="shared" si="428"/>
        <v>0</v>
      </c>
      <c r="J6833" s="2"/>
      <c r="K6833" s="2"/>
    </row>
    <row r="6834" spans="1:11">
      <c r="A6834">
        <v>6833</v>
      </c>
      <c r="B6834" s="1">
        <v>20.8549995422363</v>
      </c>
      <c r="C6834" s="1">
        <v>14.7910003662109</v>
      </c>
      <c r="D6834" s="1"/>
      <c r="E6834" s="1">
        <f t="shared" si="425"/>
        <v>0</v>
      </c>
      <c r="F6834" s="1">
        <f t="shared" si="426"/>
        <v>0</v>
      </c>
      <c r="G6834" s="1">
        <f t="shared" si="427"/>
        <v>20.8549995422363</v>
      </c>
      <c r="H6834" s="1">
        <f t="shared" si="428"/>
        <v>14.7910003662109</v>
      </c>
      <c r="J6834" s="2"/>
      <c r="K6834" s="2"/>
    </row>
    <row r="6835" spans="1:11">
      <c r="A6835">
        <v>6834</v>
      </c>
      <c r="B6835" s="1">
        <v>25.521999359130898</v>
      </c>
      <c r="C6835" s="1">
        <v>18.923999786376999</v>
      </c>
      <c r="D6835" s="1"/>
      <c r="E6835" s="1">
        <f t="shared" si="425"/>
        <v>0</v>
      </c>
      <c r="F6835" s="1">
        <f t="shared" si="426"/>
        <v>0</v>
      </c>
      <c r="G6835" s="1">
        <f t="shared" si="427"/>
        <v>25.521999359130898</v>
      </c>
      <c r="H6835" s="1">
        <f t="shared" si="428"/>
        <v>18.923999786376999</v>
      </c>
      <c r="J6835" s="2"/>
      <c r="K6835" s="2"/>
    </row>
    <row r="6836" spans="1:11">
      <c r="A6836">
        <v>6835</v>
      </c>
      <c r="B6836" s="1">
        <v>28.913999557495099</v>
      </c>
      <c r="C6836" s="1">
        <v>21.686000823974599</v>
      </c>
      <c r="D6836" s="1"/>
      <c r="E6836" s="1">
        <f t="shared" si="425"/>
        <v>0</v>
      </c>
      <c r="F6836" s="1">
        <f t="shared" si="426"/>
        <v>0</v>
      </c>
      <c r="G6836" s="1">
        <f t="shared" si="427"/>
        <v>28.913999557495099</v>
      </c>
      <c r="H6836" s="1">
        <f t="shared" si="428"/>
        <v>21.686000823974599</v>
      </c>
      <c r="J6836" s="2"/>
      <c r="K6836" s="2"/>
    </row>
    <row r="6837" spans="1:11">
      <c r="A6837">
        <v>6836</v>
      </c>
      <c r="B6837" s="1">
        <v>11.637000083923301</v>
      </c>
      <c r="C6837" s="1">
        <v>4.7350001335143999</v>
      </c>
      <c r="D6837" s="1"/>
      <c r="E6837" s="1">
        <f t="shared" si="425"/>
        <v>0</v>
      </c>
      <c r="F6837" s="1">
        <f t="shared" si="426"/>
        <v>0</v>
      </c>
      <c r="G6837" s="1">
        <f t="shared" si="427"/>
        <v>11.637000083923301</v>
      </c>
      <c r="H6837" s="1">
        <f t="shared" si="428"/>
        <v>4.7350001335143999</v>
      </c>
      <c r="J6837" s="2"/>
      <c r="K6837" s="2"/>
    </row>
    <row r="6838" spans="1:11">
      <c r="A6838">
        <v>6837</v>
      </c>
      <c r="B6838" s="1">
        <v>9.1409997940063494</v>
      </c>
      <c r="C6838" s="1">
        <v>7.1680002212524396</v>
      </c>
      <c r="D6838" s="1"/>
      <c r="E6838" s="1">
        <f t="shared" si="425"/>
        <v>0</v>
      </c>
      <c r="F6838" s="1">
        <f t="shared" si="426"/>
        <v>0</v>
      </c>
      <c r="G6838" s="1">
        <f t="shared" si="427"/>
        <v>9.1409997940063494</v>
      </c>
      <c r="H6838" s="1">
        <f t="shared" si="428"/>
        <v>7.1680002212524396</v>
      </c>
      <c r="J6838" s="2"/>
      <c r="K6838" s="2"/>
    </row>
    <row r="6839" spans="1:11">
      <c r="A6839">
        <v>6838</v>
      </c>
      <c r="B6839" s="1">
        <v>2.7249999046325701</v>
      </c>
      <c r="C6839" s="1">
        <v>2.3629999160766602</v>
      </c>
      <c r="D6839" s="1"/>
      <c r="E6839" s="1">
        <f t="shared" si="425"/>
        <v>0</v>
      </c>
      <c r="F6839" s="1">
        <f t="shared" si="426"/>
        <v>0</v>
      </c>
      <c r="G6839" s="1">
        <f t="shared" si="427"/>
        <v>2.7249999046325701</v>
      </c>
      <c r="H6839" s="1">
        <f t="shared" si="428"/>
        <v>2.3629999160766602</v>
      </c>
      <c r="J6839" s="2"/>
      <c r="K6839" s="2"/>
    </row>
    <row r="6840" spans="1:11">
      <c r="A6840">
        <v>6839</v>
      </c>
      <c r="B6840" s="1">
        <v>0.81900000572204601</v>
      </c>
      <c r="C6840" s="1">
        <v>0.81900000572204601</v>
      </c>
      <c r="D6840" s="1"/>
      <c r="E6840" s="1">
        <f t="shared" si="425"/>
        <v>0</v>
      </c>
      <c r="F6840" s="1">
        <f t="shared" si="426"/>
        <v>0</v>
      </c>
      <c r="G6840" s="1">
        <f t="shared" si="427"/>
        <v>0.81900000572204601</v>
      </c>
      <c r="H6840" s="1">
        <f t="shared" si="428"/>
        <v>0.81900000572204601</v>
      </c>
      <c r="J6840" s="2"/>
      <c r="K6840" s="2"/>
    </row>
    <row r="6841" spans="1:11">
      <c r="A6841">
        <v>6840</v>
      </c>
      <c r="B6841" s="1">
        <v>0.29899999499321001</v>
      </c>
      <c r="C6841" s="1">
        <v>0.29899999499321001</v>
      </c>
      <c r="D6841" s="1"/>
      <c r="E6841" s="1">
        <f t="shared" si="425"/>
        <v>0</v>
      </c>
      <c r="F6841" s="1">
        <f t="shared" si="426"/>
        <v>0</v>
      </c>
      <c r="G6841" s="1">
        <f t="shared" si="427"/>
        <v>0.29899999499321001</v>
      </c>
      <c r="H6841" s="1">
        <f t="shared" si="428"/>
        <v>0.29899999499321001</v>
      </c>
      <c r="J6841" s="2"/>
      <c r="K6841" s="2"/>
    </row>
    <row r="6842" spans="1:11">
      <c r="A6842">
        <v>6841</v>
      </c>
      <c r="B6842" s="1">
        <v>0.181999996304512</v>
      </c>
      <c r="C6842" s="1">
        <v>0.181999996304512</v>
      </c>
      <c r="D6842" s="1"/>
      <c r="E6842" s="1">
        <f t="shared" si="425"/>
        <v>0</v>
      </c>
      <c r="F6842" s="1">
        <f t="shared" si="426"/>
        <v>0</v>
      </c>
      <c r="G6842" s="1">
        <f t="shared" si="427"/>
        <v>0.181999996304512</v>
      </c>
      <c r="H6842" s="1">
        <f t="shared" si="428"/>
        <v>0.181999996304512</v>
      </c>
      <c r="J6842" s="2"/>
      <c r="K6842" s="2"/>
    </row>
    <row r="6843" spans="1:11">
      <c r="A6843">
        <v>6842</v>
      </c>
      <c r="B6843" s="1">
        <v>4.6000000089407002E-2</v>
      </c>
      <c r="C6843" s="1">
        <v>4.6000000089407002E-2</v>
      </c>
      <c r="D6843" s="1"/>
      <c r="E6843" s="1">
        <f t="shared" si="425"/>
        <v>0</v>
      </c>
      <c r="F6843" s="1">
        <f t="shared" si="426"/>
        <v>0</v>
      </c>
      <c r="G6843" s="1">
        <f t="shared" si="427"/>
        <v>4.6000000089407002E-2</v>
      </c>
      <c r="H6843" s="1">
        <f t="shared" si="428"/>
        <v>4.6000000089407002E-2</v>
      </c>
      <c r="J6843" s="2"/>
      <c r="K6843" s="2"/>
    </row>
    <row r="6844" spans="1:11">
      <c r="A6844">
        <v>6843</v>
      </c>
      <c r="B6844" s="1">
        <v>0</v>
      </c>
      <c r="C6844" s="1">
        <v>0</v>
      </c>
      <c r="D6844" s="1"/>
      <c r="E6844" s="1">
        <f t="shared" si="425"/>
        <v>0</v>
      </c>
      <c r="F6844" s="1">
        <f t="shared" si="426"/>
        <v>0</v>
      </c>
      <c r="G6844" s="1">
        <f t="shared" si="427"/>
        <v>0</v>
      </c>
      <c r="H6844" s="1">
        <f t="shared" si="428"/>
        <v>0</v>
      </c>
      <c r="J6844" s="2"/>
      <c r="K6844" s="2"/>
    </row>
    <row r="6845" spans="1:11">
      <c r="A6845">
        <v>6844</v>
      </c>
      <c r="B6845" s="1">
        <v>0</v>
      </c>
      <c r="C6845" s="1">
        <v>0</v>
      </c>
      <c r="D6845" s="1"/>
      <c r="E6845" s="1">
        <f t="shared" si="425"/>
        <v>0</v>
      </c>
      <c r="F6845" s="1">
        <f t="shared" si="426"/>
        <v>0</v>
      </c>
      <c r="G6845" s="1">
        <f t="shared" si="427"/>
        <v>0</v>
      </c>
      <c r="H6845" s="1">
        <f t="shared" si="428"/>
        <v>0</v>
      </c>
      <c r="J6845" s="2"/>
      <c r="K6845" s="2"/>
    </row>
    <row r="6846" spans="1:11">
      <c r="A6846">
        <v>6845</v>
      </c>
      <c r="B6846" s="1">
        <v>0.13799999654293099</v>
      </c>
      <c r="C6846" s="1">
        <v>0.13799999654293099</v>
      </c>
      <c r="D6846" s="1"/>
      <c r="E6846" s="1">
        <f t="shared" si="425"/>
        <v>0</v>
      </c>
      <c r="F6846" s="1">
        <f t="shared" si="426"/>
        <v>0</v>
      </c>
      <c r="G6846" s="1">
        <f t="shared" si="427"/>
        <v>0.13799999654293099</v>
      </c>
      <c r="H6846" s="1">
        <f t="shared" si="428"/>
        <v>0.13799999654293099</v>
      </c>
      <c r="J6846" s="2"/>
      <c r="K6846" s="2"/>
    </row>
    <row r="6847" spans="1:11">
      <c r="A6847">
        <v>6846</v>
      </c>
      <c r="B6847" s="1">
        <v>2.3800001144409202</v>
      </c>
      <c r="C6847" s="1">
        <v>2.3800001144409202</v>
      </c>
      <c r="D6847" s="1"/>
      <c r="E6847" s="1">
        <f t="shared" si="425"/>
        <v>0</v>
      </c>
      <c r="F6847" s="1">
        <f t="shared" si="426"/>
        <v>0</v>
      </c>
      <c r="G6847" s="1">
        <f t="shared" si="427"/>
        <v>2.3800001144409202</v>
      </c>
      <c r="H6847" s="1">
        <f t="shared" si="428"/>
        <v>2.3800001144409202</v>
      </c>
      <c r="J6847" s="2"/>
      <c r="K6847" s="2"/>
    </row>
    <row r="6848" spans="1:11">
      <c r="A6848">
        <v>6847</v>
      </c>
      <c r="B6848" s="1">
        <v>10.2810001373291</v>
      </c>
      <c r="C6848" s="1">
        <v>9.0329999923706108</v>
      </c>
      <c r="D6848" s="1"/>
      <c r="E6848" s="1">
        <f t="shared" si="425"/>
        <v>0</v>
      </c>
      <c r="F6848" s="1">
        <f t="shared" si="426"/>
        <v>0</v>
      </c>
      <c r="G6848" s="1">
        <f t="shared" si="427"/>
        <v>10.2810001373291</v>
      </c>
      <c r="H6848" s="1">
        <f t="shared" si="428"/>
        <v>9.0329999923706108</v>
      </c>
      <c r="J6848" s="2"/>
      <c r="K6848" s="2"/>
    </row>
    <row r="6849" spans="1:11">
      <c r="A6849">
        <v>6848</v>
      </c>
      <c r="B6849" s="1">
        <v>14.3999996185303</v>
      </c>
      <c r="C6849" s="1">
        <v>12.243000030517599</v>
      </c>
      <c r="D6849" s="1"/>
      <c r="E6849" s="1">
        <f t="shared" si="425"/>
        <v>0</v>
      </c>
      <c r="F6849" s="1">
        <f t="shared" si="426"/>
        <v>0</v>
      </c>
      <c r="G6849" s="1">
        <f t="shared" si="427"/>
        <v>14.3999996185303</v>
      </c>
      <c r="H6849" s="1">
        <f t="shared" si="428"/>
        <v>12.243000030517599</v>
      </c>
      <c r="J6849" s="2"/>
      <c r="K6849" s="2"/>
    </row>
    <row r="6850" spans="1:11">
      <c r="A6850">
        <v>6849</v>
      </c>
      <c r="B6850" s="1">
        <v>3.6310000419616699</v>
      </c>
      <c r="C6850" s="1">
        <v>3.2290000915527299</v>
      </c>
      <c r="D6850" s="1"/>
      <c r="E6850" s="1">
        <f t="shared" si="425"/>
        <v>0</v>
      </c>
      <c r="F6850" s="1">
        <f t="shared" si="426"/>
        <v>0</v>
      </c>
      <c r="G6850" s="1">
        <f t="shared" si="427"/>
        <v>3.6310000419616699</v>
      </c>
      <c r="H6850" s="1">
        <f t="shared" si="428"/>
        <v>3.2290000915527299</v>
      </c>
      <c r="J6850" s="2"/>
      <c r="K6850" s="2"/>
    </row>
    <row r="6851" spans="1:11">
      <c r="A6851">
        <v>6850</v>
      </c>
      <c r="B6851" s="1">
        <v>2.8729999065399201</v>
      </c>
      <c r="C6851" s="1">
        <v>-2.9119999408721902</v>
      </c>
      <c r="D6851" s="1"/>
      <c r="E6851" s="1">
        <f t="shared" ref="E6851:E6914" si="429">IF(B6851&lt;0,B6851,0)</f>
        <v>0</v>
      </c>
      <c r="F6851" s="1">
        <f t="shared" ref="F6851:F6914" si="430">IF(C6851&lt;0,C6851,0)</f>
        <v>-2.9119999408721902</v>
      </c>
      <c r="G6851" s="1">
        <f t="shared" ref="G6851:G6914" si="431">IF(B6851&gt;0,B6851,0)</f>
        <v>2.8729999065399201</v>
      </c>
      <c r="H6851" s="1">
        <f t="shared" ref="H6851:H6914" si="432">IF(C6851&gt;0,C6851,0)</f>
        <v>0</v>
      </c>
      <c r="J6851" s="2"/>
      <c r="K6851" s="2"/>
    </row>
    <row r="6852" spans="1:11">
      <c r="A6852">
        <v>6851</v>
      </c>
      <c r="B6852" s="1">
        <v>2.8650000095367401</v>
      </c>
      <c r="C6852" s="1">
        <v>-3.1219999790191699</v>
      </c>
      <c r="D6852" s="1"/>
      <c r="E6852" s="1">
        <f t="shared" si="429"/>
        <v>0</v>
      </c>
      <c r="F6852" s="1">
        <f t="shared" si="430"/>
        <v>-3.1219999790191699</v>
      </c>
      <c r="G6852" s="1">
        <f t="shared" si="431"/>
        <v>2.8650000095367401</v>
      </c>
      <c r="H6852" s="1">
        <f t="shared" si="432"/>
        <v>0</v>
      </c>
      <c r="J6852" s="2"/>
      <c r="K6852" s="2"/>
    </row>
    <row r="6853" spans="1:11">
      <c r="A6853">
        <v>6852</v>
      </c>
      <c r="B6853" s="1">
        <v>2.8759999275207502</v>
      </c>
      <c r="C6853" s="1">
        <v>-3.1140000820159899</v>
      </c>
      <c r="D6853" s="1"/>
      <c r="E6853" s="1">
        <f t="shared" si="429"/>
        <v>0</v>
      </c>
      <c r="F6853" s="1">
        <f t="shared" si="430"/>
        <v>-3.1140000820159899</v>
      </c>
      <c r="G6853" s="1">
        <f t="shared" si="431"/>
        <v>2.8759999275207502</v>
      </c>
      <c r="H6853" s="1">
        <f t="shared" si="432"/>
        <v>0</v>
      </c>
      <c r="J6853" s="2"/>
      <c r="K6853" s="2"/>
    </row>
    <row r="6854" spans="1:11">
      <c r="A6854">
        <v>6853</v>
      </c>
      <c r="B6854" s="1">
        <v>2.8829998970031698</v>
      </c>
      <c r="C6854" s="1">
        <v>-3.1089999675750701</v>
      </c>
      <c r="D6854" s="1"/>
      <c r="E6854" s="1">
        <f t="shared" si="429"/>
        <v>0</v>
      </c>
      <c r="F6854" s="1">
        <f t="shared" si="430"/>
        <v>-3.1089999675750701</v>
      </c>
      <c r="G6854" s="1">
        <f t="shared" si="431"/>
        <v>2.8829998970031698</v>
      </c>
      <c r="H6854" s="1">
        <f t="shared" si="432"/>
        <v>0</v>
      </c>
      <c r="J6854" s="2"/>
      <c r="K6854" s="2"/>
    </row>
    <row r="6855" spans="1:11">
      <c r="A6855">
        <v>6854</v>
      </c>
      <c r="B6855" s="1">
        <v>2.9760000705718999</v>
      </c>
      <c r="C6855" s="1">
        <v>-3.02300000190735</v>
      </c>
      <c r="D6855" s="1"/>
      <c r="E6855" s="1">
        <f t="shared" si="429"/>
        <v>0</v>
      </c>
      <c r="F6855" s="1">
        <f t="shared" si="430"/>
        <v>-3.02300000190735</v>
      </c>
      <c r="G6855" s="1">
        <f t="shared" si="431"/>
        <v>2.9760000705718999</v>
      </c>
      <c r="H6855" s="1">
        <f t="shared" si="432"/>
        <v>0</v>
      </c>
      <c r="J6855" s="2"/>
      <c r="K6855" s="2"/>
    </row>
    <row r="6856" spans="1:11">
      <c r="A6856">
        <v>6855</v>
      </c>
      <c r="B6856" s="1">
        <v>3.0539999008178702</v>
      </c>
      <c r="C6856" s="1">
        <v>-2.95099997520447</v>
      </c>
      <c r="D6856" s="1"/>
      <c r="E6856" s="1">
        <f t="shared" si="429"/>
        <v>0</v>
      </c>
      <c r="F6856" s="1">
        <f t="shared" si="430"/>
        <v>-2.95099997520447</v>
      </c>
      <c r="G6856" s="1">
        <f t="shared" si="431"/>
        <v>3.0539999008178702</v>
      </c>
      <c r="H6856" s="1">
        <f t="shared" si="432"/>
        <v>0</v>
      </c>
      <c r="J6856" s="2"/>
      <c r="K6856" s="2"/>
    </row>
    <row r="6857" spans="1:11">
      <c r="A6857">
        <v>6856</v>
      </c>
      <c r="B6857" s="1">
        <v>3.26699995994568</v>
      </c>
      <c r="C6857" s="1">
        <v>-2.75</v>
      </c>
      <c r="D6857" s="1"/>
      <c r="E6857" s="1">
        <f t="shared" si="429"/>
        <v>0</v>
      </c>
      <c r="F6857" s="1">
        <f t="shared" si="430"/>
        <v>-2.75</v>
      </c>
      <c r="G6857" s="1">
        <f t="shared" si="431"/>
        <v>3.26699995994568</v>
      </c>
      <c r="H6857" s="1">
        <f t="shared" si="432"/>
        <v>0</v>
      </c>
      <c r="J6857" s="2"/>
      <c r="K6857" s="2"/>
    </row>
    <row r="6858" spans="1:11">
      <c r="A6858">
        <v>6857</v>
      </c>
      <c r="B6858" s="1">
        <v>28.600999832153299</v>
      </c>
      <c r="C6858" s="1">
        <v>21.7630004882813</v>
      </c>
      <c r="D6858" s="1"/>
      <c r="E6858" s="1">
        <f t="shared" si="429"/>
        <v>0</v>
      </c>
      <c r="F6858" s="1">
        <f t="shared" si="430"/>
        <v>0</v>
      </c>
      <c r="G6858" s="1">
        <f t="shared" si="431"/>
        <v>28.600999832153299</v>
      </c>
      <c r="H6858" s="1">
        <f t="shared" si="432"/>
        <v>21.7630004882813</v>
      </c>
      <c r="J6858" s="2"/>
      <c r="K6858" s="2"/>
    </row>
    <row r="6859" spans="1:11">
      <c r="A6859">
        <v>6858</v>
      </c>
      <c r="B6859" s="1">
        <v>36.747001647949197</v>
      </c>
      <c r="C6859" s="1">
        <v>28.538999557495099</v>
      </c>
      <c r="D6859" s="1"/>
      <c r="E6859" s="1">
        <f t="shared" si="429"/>
        <v>0</v>
      </c>
      <c r="F6859" s="1">
        <f t="shared" si="430"/>
        <v>0</v>
      </c>
      <c r="G6859" s="1">
        <f t="shared" si="431"/>
        <v>36.747001647949197</v>
      </c>
      <c r="H6859" s="1">
        <f t="shared" si="432"/>
        <v>28.538999557495099</v>
      </c>
      <c r="J6859" s="2"/>
      <c r="K6859" s="2"/>
    </row>
    <row r="6860" spans="1:11">
      <c r="A6860">
        <v>6859</v>
      </c>
      <c r="B6860" s="1">
        <v>38.721000671386697</v>
      </c>
      <c r="C6860" s="1">
        <v>30.353000640869102</v>
      </c>
      <c r="D6860" s="1"/>
      <c r="E6860" s="1">
        <f t="shared" si="429"/>
        <v>0</v>
      </c>
      <c r="F6860" s="1">
        <f t="shared" si="430"/>
        <v>0</v>
      </c>
      <c r="G6860" s="1">
        <f t="shared" si="431"/>
        <v>38.721000671386697</v>
      </c>
      <c r="H6860" s="1">
        <f t="shared" si="432"/>
        <v>30.353000640869102</v>
      </c>
      <c r="J6860" s="2"/>
      <c r="K6860" s="2"/>
    </row>
    <row r="6861" spans="1:11">
      <c r="A6861">
        <v>6860</v>
      </c>
      <c r="B6861" s="1">
        <v>14.237999916076699</v>
      </c>
      <c r="C6861" s="1">
        <v>7.8649997711181596</v>
      </c>
      <c r="D6861" s="1"/>
      <c r="E6861" s="1">
        <f t="shared" si="429"/>
        <v>0</v>
      </c>
      <c r="F6861" s="1">
        <f t="shared" si="430"/>
        <v>0</v>
      </c>
      <c r="G6861" s="1">
        <f t="shared" si="431"/>
        <v>14.237999916076699</v>
      </c>
      <c r="H6861" s="1">
        <f t="shared" si="432"/>
        <v>7.8649997711181596</v>
      </c>
      <c r="J6861" s="2"/>
      <c r="K6861" s="2"/>
    </row>
    <row r="6862" spans="1:11">
      <c r="A6862">
        <v>6861</v>
      </c>
      <c r="B6862" s="1">
        <v>11.737999916076699</v>
      </c>
      <c r="C6862" s="1">
        <v>9.3780002593994105</v>
      </c>
      <c r="D6862" s="1"/>
      <c r="E6862" s="1">
        <f t="shared" si="429"/>
        <v>0</v>
      </c>
      <c r="F6862" s="1">
        <f t="shared" si="430"/>
        <v>0</v>
      </c>
      <c r="G6862" s="1">
        <f t="shared" si="431"/>
        <v>11.737999916076699</v>
      </c>
      <c r="H6862" s="1">
        <f t="shared" si="432"/>
        <v>9.3780002593994105</v>
      </c>
      <c r="J6862" s="2"/>
      <c r="K6862" s="2"/>
    </row>
    <row r="6863" spans="1:11">
      <c r="A6863">
        <v>6862</v>
      </c>
      <c r="B6863" s="1">
        <v>2.7030000686645499</v>
      </c>
      <c r="C6863" s="1">
        <v>2.4920001029968302</v>
      </c>
      <c r="D6863" s="1"/>
      <c r="E6863" s="1">
        <f t="shared" si="429"/>
        <v>0</v>
      </c>
      <c r="F6863" s="1">
        <f t="shared" si="430"/>
        <v>0</v>
      </c>
      <c r="G6863" s="1">
        <f t="shared" si="431"/>
        <v>2.7030000686645499</v>
      </c>
      <c r="H6863" s="1">
        <f t="shared" si="432"/>
        <v>2.4920001029968302</v>
      </c>
      <c r="J6863" s="2"/>
      <c r="K6863" s="2"/>
    </row>
    <row r="6864" spans="1:11">
      <c r="A6864">
        <v>6863</v>
      </c>
      <c r="B6864" s="1">
        <v>0.86000001430511497</v>
      </c>
      <c r="C6864" s="1">
        <v>0.85900002717971802</v>
      </c>
      <c r="D6864" s="1"/>
      <c r="E6864" s="1">
        <f t="shared" si="429"/>
        <v>0</v>
      </c>
      <c r="F6864" s="1">
        <f t="shared" si="430"/>
        <v>0</v>
      </c>
      <c r="G6864" s="1">
        <f t="shared" si="431"/>
        <v>0.86000001430511497</v>
      </c>
      <c r="H6864" s="1">
        <f t="shared" si="432"/>
        <v>0.85900002717971802</v>
      </c>
      <c r="J6864" s="2"/>
      <c r="K6864" s="2"/>
    </row>
    <row r="6865" spans="1:11">
      <c r="A6865">
        <v>6864</v>
      </c>
      <c r="B6865" s="1">
        <v>0.34799998998642001</v>
      </c>
      <c r="C6865" s="1">
        <v>0.347000002861023</v>
      </c>
      <c r="D6865" s="1"/>
      <c r="E6865" s="1">
        <f t="shared" si="429"/>
        <v>0</v>
      </c>
      <c r="F6865" s="1">
        <f t="shared" si="430"/>
        <v>0</v>
      </c>
      <c r="G6865" s="1">
        <f t="shared" si="431"/>
        <v>0.34799998998642001</v>
      </c>
      <c r="H6865" s="1">
        <f t="shared" si="432"/>
        <v>0.347000002861023</v>
      </c>
      <c r="J6865" s="2"/>
      <c r="K6865" s="2"/>
    </row>
    <row r="6866" spans="1:11">
      <c r="A6866">
        <v>6865</v>
      </c>
      <c r="B6866" s="1">
        <v>0.289000004529953</v>
      </c>
      <c r="C6866" s="1">
        <v>0.289000004529953</v>
      </c>
      <c r="D6866" s="1"/>
      <c r="E6866" s="1">
        <f t="shared" si="429"/>
        <v>0</v>
      </c>
      <c r="F6866" s="1">
        <f t="shared" si="430"/>
        <v>0</v>
      </c>
      <c r="G6866" s="1">
        <f t="shared" si="431"/>
        <v>0.289000004529953</v>
      </c>
      <c r="H6866" s="1">
        <f t="shared" si="432"/>
        <v>0.289000004529953</v>
      </c>
      <c r="J6866" s="2"/>
      <c r="K6866" s="2"/>
    </row>
    <row r="6867" spans="1:11">
      <c r="A6867">
        <v>6866</v>
      </c>
      <c r="B6867" s="1">
        <v>0.24600000679493</v>
      </c>
      <c r="C6867" s="1">
        <v>0.24600000679493</v>
      </c>
      <c r="D6867" s="1"/>
      <c r="E6867" s="1">
        <f t="shared" si="429"/>
        <v>0</v>
      </c>
      <c r="F6867" s="1">
        <f t="shared" si="430"/>
        <v>0</v>
      </c>
      <c r="G6867" s="1">
        <f t="shared" si="431"/>
        <v>0.24600000679493</v>
      </c>
      <c r="H6867" s="1">
        <f t="shared" si="432"/>
        <v>0.24600000679493</v>
      </c>
      <c r="J6867" s="2"/>
      <c r="K6867" s="2"/>
    </row>
    <row r="6868" spans="1:11">
      <c r="A6868">
        <v>6867</v>
      </c>
      <c r="B6868" s="1">
        <v>0.206000000238419</v>
      </c>
      <c r="C6868" s="1">
        <v>0.20499999821186099</v>
      </c>
      <c r="D6868" s="1"/>
      <c r="E6868" s="1">
        <f t="shared" si="429"/>
        <v>0</v>
      </c>
      <c r="F6868" s="1">
        <f t="shared" si="430"/>
        <v>0</v>
      </c>
      <c r="G6868" s="1">
        <f t="shared" si="431"/>
        <v>0.206000000238419</v>
      </c>
      <c r="H6868" s="1">
        <f t="shared" si="432"/>
        <v>0.20499999821186099</v>
      </c>
      <c r="J6868" s="2"/>
      <c r="K6868" s="2"/>
    </row>
    <row r="6869" spans="1:11">
      <c r="A6869">
        <v>6868</v>
      </c>
      <c r="B6869" s="1">
        <v>0.19200000166893</v>
      </c>
      <c r="C6869" s="1">
        <v>0.19099999964237199</v>
      </c>
      <c r="D6869" s="1"/>
      <c r="E6869" s="1">
        <f t="shared" si="429"/>
        <v>0</v>
      </c>
      <c r="F6869" s="1">
        <f t="shared" si="430"/>
        <v>0</v>
      </c>
      <c r="G6869" s="1">
        <f t="shared" si="431"/>
        <v>0.19200000166893</v>
      </c>
      <c r="H6869" s="1">
        <f t="shared" si="432"/>
        <v>0.19099999964237199</v>
      </c>
      <c r="J6869" s="2"/>
      <c r="K6869" s="2"/>
    </row>
    <row r="6870" spans="1:11">
      <c r="A6870">
        <v>6869</v>
      </c>
      <c r="B6870" s="1">
        <v>0.44600000977516202</v>
      </c>
      <c r="C6870" s="1">
        <v>0.44499999284744302</v>
      </c>
      <c r="D6870" s="1"/>
      <c r="E6870" s="1">
        <f t="shared" si="429"/>
        <v>0</v>
      </c>
      <c r="F6870" s="1">
        <f t="shared" si="430"/>
        <v>0</v>
      </c>
      <c r="G6870" s="1">
        <f t="shared" si="431"/>
        <v>0.44600000977516202</v>
      </c>
      <c r="H6870" s="1">
        <f t="shared" si="432"/>
        <v>0.44499999284744302</v>
      </c>
      <c r="J6870" s="2"/>
      <c r="K6870" s="2"/>
    </row>
    <row r="6871" spans="1:11">
      <c r="A6871">
        <v>6870</v>
      </c>
      <c r="B6871" s="1">
        <v>2.6919999122619598</v>
      </c>
      <c r="C6871" s="1">
        <v>2.69099998474121</v>
      </c>
      <c r="D6871" s="1"/>
      <c r="E6871" s="1">
        <f t="shared" si="429"/>
        <v>0</v>
      </c>
      <c r="F6871" s="1">
        <f t="shared" si="430"/>
        <v>0</v>
      </c>
      <c r="G6871" s="1">
        <f t="shared" si="431"/>
        <v>2.6919999122619598</v>
      </c>
      <c r="H6871" s="1">
        <f t="shared" si="432"/>
        <v>2.69099998474121</v>
      </c>
      <c r="J6871" s="2"/>
      <c r="K6871" s="2"/>
    </row>
    <row r="6872" spans="1:11">
      <c r="A6872">
        <v>6871</v>
      </c>
      <c r="B6872" s="1">
        <v>22.94700050354</v>
      </c>
      <c r="C6872" s="1">
        <v>18.370000839233398</v>
      </c>
      <c r="D6872" s="1"/>
      <c r="E6872" s="1">
        <f t="shared" si="429"/>
        <v>0</v>
      </c>
      <c r="F6872" s="1">
        <f t="shared" si="430"/>
        <v>0</v>
      </c>
      <c r="G6872" s="1">
        <f t="shared" si="431"/>
        <v>22.94700050354</v>
      </c>
      <c r="H6872" s="1">
        <f t="shared" si="432"/>
        <v>18.370000839233398</v>
      </c>
      <c r="J6872" s="2"/>
      <c r="K6872" s="2"/>
    </row>
    <row r="6873" spans="1:11">
      <c r="A6873">
        <v>6872</v>
      </c>
      <c r="B6873" s="1">
        <v>30.367000579833999</v>
      </c>
      <c r="C6873" s="1">
        <v>22.738000869751001</v>
      </c>
      <c r="D6873" s="1"/>
      <c r="E6873" s="1">
        <f t="shared" si="429"/>
        <v>0</v>
      </c>
      <c r="F6873" s="1">
        <f t="shared" si="430"/>
        <v>0</v>
      </c>
      <c r="G6873" s="1">
        <f t="shared" si="431"/>
        <v>30.367000579833999</v>
      </c>
      <c r="H6873" s="1">
        <f t="shared" si="432"/>
        <v>22.738000869751001</v>
      </c>
      <c r="J6873" s="2"/>
      <c r="K6873" s="2"/>
    </row>
    <row r="6874" spans="1:11">
      <c r="A6874">
        <v>6873</v>
      </c>
      <c r="B6874" s="1">
        <v>6.4270000457763699</v>
      </c>
      <c r="C6874" s="1">
        <v>3.5639998912811302</v>
      </c>
      <c r="D6874" s="1"/>
      <c r="E6874" s="1">
        <f t="shared" si="429"/>
        <v>0</v>
      </c>
      <c r="F6874" s="1">
        <f t="shared" si="430"/>
        <v>0</v>
      </c>
      <c r="G6874" s="1">
        <f t="shared" si="431"/>
        <v>6.4270000457763699</v>
      </c>
      <c r="H6874" s="1">
        <f t="shared" si="432"/>
        <v>3.5639998912811302</v>
      </c>
      <c r="J6874" s="2"/>
      <c r="K6874" s="2"/>
    </row>
    <row r="6875" spans="1:11">
      <c r="A6875">
        <v>6874</v>
      </c>
      <c r="B6875" s="1">
        <v>4.5209999084472701</v>
      </c>
      <c r="C6875" s="1">
        <v>3.5420000553131099</v>
      </c>
      <c r="D6875" s="1"/>
      <c r="E6875" s="1">
        <f t="shared" si="429"/>
        <v>0</v>
      </c>
      <c r="F6875" s="1">
        <f t="shared" si="430"/>
        <v>0</v>
      </c>
      <c r="G6875" s="1">
        <f t="shared" si="431"/>
        <v>4.5209999084472701</v>
      </c>
      <c r="H6875" s="1">
        <f t="shared" si="432"/>
        <v>3.5420000553131099</v>
      </c>
      <c r="J6875" s="2"/>
      <c r="K6875" s="2"/>
    </row>
    <row r="6876" spans="1:11">
      <c r="A6876">
        <v>6875</v>
      </c>
      <c r="B6876" s="1">
        <v>4.5999999046325701</v>
      </c>
      <c r="C6876" s="1">
        <v>3.5950000286102299</v>
      </c>
      <c r="D6876" s="1"/>
      <c r="E6876" s="1">
        <f t="shared" si="429"/>
        <v>0</v>
      </c>
      <c r="F6876" s="1">
        <f t="shared" si="430"/>
        <v>0</v>
      </c>
      <c r="G6876" s="1">
        <f t="shared" si="431"/>
        <v>4.5999999046325701</v>
      </c>
      <c r="H6876" s="1">
        <f t="shared" si="432"/>
        <v>3.5950000286102299</v>
      </c>
      <c r="J6876" s="2"/>
      <c r="K6876" s="2"/>
    </row>
    <row r="6877" spans="1:11">
      <c r="A6877">
        <v>6876</v>
      </c>
      <c r="B6877" s="1">
        <v>4.77600002288818</v>
      </c>
      <c r="C6877" s="1">
        <v>3.66100001335144</v>
      </c>
      <c r="D6877" s="1"/>
      <c r="E6877" s="1">
        <f t="shared" si="429"/>
        <v>0</v>
      </c>
      <c r="F6877" s="1">
        <f t="shared" si="430"/>
        <v>0</v>
      </c>
      <c r="G6877" s="1">
        <f t="shared" si="431"/>
        <v>4.77600002288818</v>
      </c>
      <c r="H6877" s="1">
        <f t="shared" si="432"/>
        <v>3.66100001335144</v>
      </c>
      <c r="J6877" s="2"/>
      <c r="K6877" s="2"/>
    </row>
    <row r="6878" spans="1:11">
      <c r="A6878">
        <v>6877</v>
      </c>
      <c r="B6878" s="1">
        <v>5.1040000915527299</v>
      </c>
      <c r="C6878" s="1">
        <v>4.0149998664856001</v>
      </c>
      <c r="D6878" s="1"/>
      <c r="E6878" s="1">
        <f t="shared" si="429"/>
        <v>0</v>
      </c>
      <c r="F6878" s="1">
        <f t="shared" si="430"/>
        <v>0</v>
      </c>
      <c r="G6878" s="1">
        <f t="shared" si="431"/>
        <v>5.1040000915527299</v>
      </c>
      <c r="H6878" s="1">
        <f t="shared" si="432"/>
        <v>4.0149998664856001</v>
      </c>
      <c r="J6878" s="2"/>
      <c r="K6878" s="2"/>
    </row>
    <row r="6879" spans="1:11">
      <c r="A6879">
        <v>6878</v>
      </c>
      <c r="B6879" s="1">
        <v>5.5700001716613796</v>
      </c>
      <c r="C6879" s="1">
        <v>4.4190001487731898</v>
      </c>
      <c r="D6879" s="1"/>
      <c r="E6879" s="1">
        <f t="shared" si="429"/>
        <v>0</v>
      </c>
      <c r="F6879" s="1">
        <f t="shared" si="430"/>
        <v>0</v>
      </c>
      <c r="G6879" s="1">
        <f t="shared" si="431"/>
        <v>5.5700001716613796</v>
      </c>
      <c r="H6879" s="1">
        <f t="shared" si="432"/>
        <v>4.4190001487731898</v>
      </c>
      <c r="J6879" s="2"/>
      <c r="K6879" s="2"/>
    </row>
    <row r="6880" spans="1:11">
      <c r="A6880">
        <v>6879</v>
      </c>
      <c r="B6880" s="1">
        <v>5.7859997749328604</v>
      </c>
      <c r="C6880" s="1">
        <v>4.5619997978210396</v>
      </c>
      <c r="D6880" s="1"/>
      <c r="E6880" s="1">
        <f t="shared" si="429"/>
        <v>0</v>
      </c>
      <c r="F6880" s="1">
        <f t="shared" si="430"/>
        <v>0</v>
      </c>
      <c r="G6880" s="1">
        <f t="shared" si="431"/>
        <v>5.7859997749328604</v>
      </c>
      <c r="H6880" s="1">
        <f t="shared" si="432"/>
        <v>4.5619997978210396</v>
      </c>
      <c r="J6880" s="2"/>
      <c r="K6880" s="2"/>
    </row>
    <row r="6881" spans="1:11">
      <c r="A6881">
        <v>6880</v>
      </c>
      <c r="B6881" s="1">
        <v>7.3790001869201696</v>
      </c>
      <c r="C6881" s="1">
        <v>5.8210000991821298</v>
      </c>
      <c r="D6881" s="1"/>
      <c r="E6881" s="1">
        <f t="shared" si="429"/>
        <v>0</v>
      </c>
      <c r="F6881" s="1">
        <f t="shared" si="430"/>
        <v>0</v>
      </c>
      <c r="G6881" s="1">
        <f t="shared" si="431"/>
        <v>7.3790001869201696</v>
      </c>
      <c r="H6881" s="1">
        <f t="shared" si="432"/>
        <v>5.8210000991821298</v>
      </c>
      <c r="J6881" s="2"/>
      <c r="K6881" s="2"/>
    </row>
    <row r="6882" spans="1:11">
      <c r="A6882">
        <v>6881</v>
      </c>
      <c r="B6882" s="1">
        <v>55.806999206542997</v>
      </c>
      <c r="C6882" s="1">
        <v>44.808998107910199</v>
      </c>
      <c r="D6882" s="1"/>
      <c r="E6882" s="1">
        <f t="shared" si="429"/>
        <v>0</v>
      </c>
      <c r="F6882" s="1">
        <f t="shared" si="430"/>
        <v>0</v>
      </c>
      <c r="G6882" s="1">
        <f t="shared" si="431"/>
        <v>55.806999206542997</v>
      </c>
      <c r="H6882" s="1">
        <f t="shared" si="432"/>
        <v>44.808998107910199</v>
      </c>
      <c r="J6882" s="2"/>
      <c r="K6882" s="2"/>
    </row>
    <row r="6883" spans="1:11">
      <c r="A6883">
        <v>6882</v>
      </c>
      <c r="B6883" s="1">
        <v>59.75</v>
      </c>
      <c r="C6883" s="1">
        <v>48.4010009765625</v>
      </c>
      <c r="D6883" s="1"/>
      <c r="E6883" s="1">
        <f t="shared" si="429"/>
        <v>0</v>
      </c>
      <c r="F6883" s="1">
        <f t="shared" si="430"/>
        <v>0</v>
      </c>
      <c r="G6883" s="1">
        <f t="shared" si="431"/>
        <v>59.75</v>
      </c>
      <c r="H6883" s="1">
        <f t="shared" si="432"/>
        <v>48.4010009765625</v>
      </c>
      <c r="J6883" s="2"/>
      <c r="K6883" s="2"/>
    </row>
    <row r="6884" spans="1:11">
      <c r="A6884">
        <v>6883</v>
      </c>
      <c r="B6884" s="1">
        <v>56.726001739502003</v>
      </c>
      <c r="C6884" s="1">
        <v>49.590000152587898</v>
      </c>
      <c r="D6884" s="1"/>
      <c r="E6884" s="1">
        <f t="shared" si="429"/>
        <v>0</v>
      </c>
      <c r="F6884" s="1">
        <f t="shared" si="430"/>
        <v>0</v>
      </c>
      <c r="G6884" s="1">
        <f t="shared" si="431"/>
        <v>56.726001739502003</v>
      </c>
      <c r="H6884" s="1">
        <f t="shared" si="432"/>
        <v>49.590000152587898</v>
      </c>
      <c r="J6884" s="2"/>
      <c r="K6884" s="2"/>
    </row>
    <row r="6885" spans="1:11">
      <c r="A6885">
        <v>6884</v>
      </c>
      <c r="B6885" s="1">
        <v>22.552000045776399</v>
      </c>
      <c r="C6885" s="1">
        <v>18.211000442504901</v>
      </c>
      <c r="D6885" s="1"/>
      <c r="E6885" s="1">
        <f t="shared" si="429"/>
        <v>0</v>
      </c>
      <c r="F6885" s="1">
        <f t="shared" si="430"/>
        <v>0</v>
      </c>
      <c r="G6885" s="1">
        <f t="shared" si="431"/>
        <v>22.552000045776399</v>
      </c>
      <c r="H6885" s="1">
        <f t="shared" si="432"/>
        <v>18.211000442504901</v>
      </c>
      <c r="J6885" s="2"/>
      <c r="K6885" s="2"/>
    </row>
    <row r="6886" spans="1:11">
      <c r="A6886">
        <v>6885</v>
      </c>
      <c r="B6886" s="1">
        <v>20.30299949646</v>
      </c>
      <c r="C6886" s="1">
        <v>15.175000190734901</v>
      </c>
      <c r="D6886" s="1"/>
      <c r="E6886" s="1">
        <f t="shared" si="429"/>
        <v>0</v>
      </c>
      <c r="F6886" s="1">
        <f t="shared" si="430"/>
        <v>0</v>
      </c>
      <c r="G6886" s="1">
        <f t="shared" si="431"/>
        <v>20.30299949646</v>
      </c>
      <c r="H6886" s="1">
        <f t="shared" si="432"/>
        <v>15.175000190734901</v>
      </c>
      <c r="J6886" s="2"/>
      <c r="K6886" s="2"/>
    </row>
    <row r="6887" spans="1:11">
      <c r="A6887">
        <v>6886</v>
      </c>
      <c r="B6887" s="1">
        <v>6.5310001373290998</v>
      </c>
      <c r="C6887" s="1">
        <v>4.7779998779296902</v>
      </c>
      <c r="D6887" s="1"/>
      <c r="E6887" s="1">
        <f t="shared" si="429"/>
        <v>0</v>
      </c>
      <c r="F6887" s="1">
        <f t="shared" si="430"/>
        <v>0</v>
      </c>
      <c r="G6887" s="1">
        <f t="shared" si="431"/>
        <v>6.5310001373290998</v>
      </c>
      <c r="H6887" s="1">
        <f t="shared" si="432"/>
        <v>4.7779998779296902</v>
      </c>
      <c r="J6887" s="2"/>
      <c r="K6887" s="2"/>
    </row>
    <row r="6888" spans="1:11">
      <c r="A6888">
        <v>6887</v>
      </c>
      <c r="B6888" s="1">
        <v>0.97899997234344505</v>
      </c>
      <c r="C6888" s="1">
        <v>0.88099998235702504</v>
      </c>
      <c r="D6888" s="1"/>
      <c r="E6888" s="1">
        <f t="shared" si="429"/>
        <v>0</v>
      </c>
      <c r="F6888" s="1">
        <f t="shared" si="430"/>
        <v>0</v>
      </c>
      <c r="G6888" s="1">
        <f t="shared" si="431"/>
        <v>0.97899997234344505</v>
      </c>
      <c r="H6888" s="1">
        <f t="shared" si="432"/>
        <v>0.88099998235702504</v>
      </c>
      <c r="J6888" s="2"/>
      <c r="K6888" s="2"/>
    </row>
    <row r="6889" spans="1:11">
      <c r="A6889">
        <v>6888</v>
      </c>
      <c r="B6889" s="1">
        <v>0.34499999880790699</v>
      </c>
      <c r="C6889" s="1">
        <v>0.33799999952316301</v>
      </c>
      <c r="D6889" s="1"/>
      <c r="E6889" s="1">
        <f t="shared" si="429"/>
        <v>0</v>
      </c>
      <c r="F6889" s="1">
        <f t="shared" si="430"/>
        <v>0</v>
      </c>
      <c r="G6889" s="1">
        <f t="shared" si="431"/>
        <v>0.34499999880790699</v>
      </c>
      <c r="H6889" s="1">
        <f t="shared" si="432"/>
        <v>0.33799999952316301</v>
      </c>
      <c r="J6889" s="2"/>
      <c r="K6889" s="2"/>
    </row>
    <row r="6890" spans="1:11">
      <c r="A6890">
        <v>6889</v>
      </c>
      <c r="B6890" s="1">
        <v>0.24199999868869801</v>
      </c>
      <c r="C6890" s="1">
        <v>0.24199999868869801</v>
      </c>
      <c r="D6890" s="1"/>
      <c r="E6890" s="1">
        <f t="shared" si="429"/>
        <v>0</v>
      </c>
      <c r="F6890" s="1">
        <f t="shared" si="430"/>
        <v>0</v>
      </c>
      <c r="G6890" s="1">
        <f t="shared" si="431"/>
        <v>0.24199999868869801</v>
      </c>
      <c r="H6890" s="1">
        <f t="shared" si="432"/>
        <v>0.24199999868869801</v>
      </c>
      <c r="J6890" s="2"/>
      <c r="K6890" s="2"/>
    </row>
    <row r="6891" spans="1:11">
      <c r="A6891">
        <v>6890</v>
      </c>
      <c r="B6891" s="1">
        <v>0.17900000512599901</v>
      </c>
      <c r="C6891" s="1">
        <v>0.17900000512599901</v>
      </c>
      <c r="D6891" s="1"/>
      <c r="E6891" s="1">
        <f t="shared" si="429"/>
        <v>0</v>
      </c>
      <c r="F6891" s="1">
        <f t="shared" si="430"/>
        <v>0</v>
      </c>
      <c r="G6891" s="1">
        <f t="shared" si="431"/>
        <v>0.17900000512599901</v>
      </c>
      <c r="H6891" s="1">
        <f t="shared" si="432"/>
        <v>0.17900000512599901</v>
      </c>
      <c r="J6891" s="2"/>
      <c r="K6891" s="2"/>
    </row>
    <row r="6892" spans="1:11">
      <c r="A6892">
        <v>6891</v>
      </c>
      <c r="B6892" s="1">
        <v>2.4000000208616298E-2</v>
      </c>
      <c r="C6892" s="1">
        <v>2.4000000208616298E-2</v>
      </c>
      <c r="D6892" s="1"/>
      <c r="E6892" s="1">
        <f t="shared" si="429"/>
        <v>0</v>
      </c>
      <c r="F6892" s="1">
        <f t="shared" si="430"/>
        <v>0</v>
      </c>
      <c r="G6892" s="1">
        <f t="shared" si="431"/>
        <v>2.4000000208616298E-2</v>
      </c>
      <c r="H6892" s="1">
        <f t="shared" si="432"/>
        <v>2.4000000208616298E-2</v>
      </c>
      <c r="J6892" s="2"/>
      <c r="K6892" s="2"/>
    </row>
    <row r="6893" spans="1:11">
      <c r="A6893">
        <v>6892</v>
      </c>
      <c r="B6893" s="1">
        <v>0</v>
      </c>
      <c r="C6893" s="1">
        <v>0</v>
      </c>
      <c r="D6893" s="1"/>
      <c r="E6893" s="1">
        <f t="shared" si="429"/>
        <v>0</v>
      </c>
      <c r="F6893" s="1">
        <f t="shared" si="430"/>
        <v>0</v>
      </c>
      <c r="G6893" s="1">
        <f t="shared" si="431"/>
        <v>0</v>
      </c>
      <c r="H6893" s="1">
        <f t="shared" si="432"/>
        <v>0</v>
      </c>
      <c r="J6893" s="2"/>
      <c r="K6893" s="2"/>
    </row>
    <row r="6894" spans="1:11">
      <c r="A6894">
        <v>6893</v>
      </c>
      <c r="B6894" s="1">
        <v>0</v>
      </c>
      <c r="C6894" s="1">
        <v>0</v>
      </c>
      <c r="D6894" s="1"/>
      <c r="E6894" s="1">
        <f t="shared" si="429"/>
        <v>0</v>
      </c>
      <c r="F6894" s="1">
        <f t="shared" si="430"/>
        <v>0</v>
      </c>
      <c r="G6894" s="1">
        <f t="shared" si="431"/>
        <v>0</v>
      </c>
      <c r="H6894" s="1">
        <f t="shared" si="432"/>
        <v>0</v>
      </c>
      <c r="J6894" s="2"/>
      <c r="K6894" s="2"/>
    </row>
    <row r="6895" spans="1:11">
      <c r="A6895">
        <v>6894</v>
      </c>
      <c r="B6895" s="1">
        <v>2.6270000934600799</v>
      </c>
      <c r="C6895" s="1">
        <v>2.33899998664856</v>
      </c>
      <c r="D6895" s="1"/>
      <c r="E6895" s="1">
        <f t="shared" si="429"/>
        <v>0</v>
      </c>
      <c r="F6895" s="1">
        <f t="shared" si="430"/>
        <v>0</v>
      </c>
      <c r="G6895" s="1">
        <f t="shared" si="431"/>
        <v>2.6270000934600799</v>
      </c>
      <c r="H6895" s="1">
        <f t="shared" si="432"/>
        <v>2.33899998664856</v>
      </c>
      <c r="J6895" s="2"/>
      <c r="K6895" s="2"/>
    </row>
    <row r="6896" spans="1:11">
      <c r="A6896">
        <v>6895</v>
      </c>
      <c r="B6896" s="1">
        <v>8.1800003051757795</v>
      </c>
      <c r="C6896" s="1">
        <v>7.03200006484985</v>
      </c>
      <c r="D6896" s="1"/>
      <c r="E6896" s="1">
        <f t="shared" si="429"/>
        <v>0</v>
      </c>
      <c r="F6896" s="1">
        <f t="shared" si="430"/>
        <v>0</v>
      </c>
      <c r="G6896" s="1">
        <f t="shared" si="431"/>
        <v>8.1800003051757795</v>
      </c>
      <c r="H6896" s="1">
        <f t="shared" si="432"/>
        <v>7.03200006484985</v>
      </c>
      <c r="J6896" s="2"/>
      <c r="K6896" s="2"/>
    </row>
    <row r="6897" spans="1:11">
      <c r="A6897">
        <v>6896</v>
      </c>
      <c r="B6897" s="1">
        <v>18.0200004577637</v>
      </c>
      <c r="C6897" s="1">
        <v>13.895999908447299</v>
      </c>
      <c r="D6897" s="1"/>
      <c r="E6897" s="1">
        <f t="shared" si="429"/>
        <v>0</v>
      </c>
      <c r="F6897" s="1">
        <f t="shared" si="430"/>
        <v>0</v>
      </c>
      <c r="G6897" s="1">
        <f t="shared" si="431"/>
        <v>18.0200004577637</v>
      </c>
      <c r="H6897" s="1">
        <f t="shared" si="432"/>
        <v>13.895999908447299</v>
      </c>
      <c r="J6897" s="2"/>
      <c r="K6897" s="2"/>
    </row>
    <row r="6898" spans="1:11">
      <c r="A6898">
        <v>6897</v>
      </c>
      <c r="B6898" s="1">
        <v>5.2529997825622603</v>
      </c>
      <c r="C6898" s="1">
        <v>3.80299997329712</v>
      </c>
      <c r="D6898" s="1"/>
      <c r="E6898" s="1">
        <f t="shared" si="429"/>
        <v>0</v>
      </c>
      <c r="F6898" s="1">
        <f t="shared" si="430"/>
        <v>0</v>
      </c>
      <c r="G6898" s="1">
        <f t="shared" si="431"/>
        <v>5.2529997825622603</v>
      </c>
      <c r="H6898" s="1">
        <f t="shared" si="432"/>
        <v>3.80299997329712</v>
      </c>
      <c r="J6898" s="2"/>
      <c r="K6898" s="2"/>
    </row>
    <row r="6899" spans="1:11">
      <c r="A6899">
        <v>6898</v>
      </c>
      <c r="B6899" s="1">
        <v>4.1579999923706099</v>
      </c>
      <c r="C6899" s="1">
        <v>3.23699998855591</v>
      </c>
      <c r="D6899" s="1"/>
      <c r="E6899" s="1">
        <f t="shared" si="429"/>
        <v>0</v>
      </c>
      <c r="F6899" s="1">
        <f t="shared" si="430"/>
        <v>0</v>
      </c>
      <c r="G6899" s="1">
        <f t="shared" si="431"/>
        <v>4.1579999923706099</v>
      </c>
      <c r="H6899" s="1">
        <f t="shared" si="432"/>
        <v>3.23699998855591</v>
      </c>
      <c r="J6899" s="2"/>
      <c r="K6899" s="2"/>
    </row>
    <row r="6900" spans="1:11">
      <c r="A6900">
        <v>6899</v>
      </c>
      <c r="B6900" s="1">
        <v>5.0650000572204599</v>
      </c>
      <c r="C6900" s="1">
        <v>4.01300001144409</v>
      </c>
      <c r="D6900" s="1"/>
      <c r="E6900" s="1">
        <f t="shared" si="429"/>
        <v>0</v>
      </c>
      <c r="F6900" s="1">
        <f t="shared" si="430"/>
        <v>0</v>
      </c>
      <c r="G6900" s="1">
        <f t="shared" si="431"/>
        <v>5.0650000572204599</v>
      </c>
      <c r="H6900" s="1">
        <f t="shared" si="432"/>
        <v>4.01300001144409</v>
      </c>
      <c r="J6900" s="2"/>
      <c r="K6900" s="2"/>
    </row>
    <row r="6901" spans="1:11">
      <c r="A6901">
        <v>6900</v>
      </c>
      <c r="B6901" s="1">
        <v>5.9819998741149902</v>
      </c>
      <c r="C6901" s="1">
        <v>4.6760001182556197</v>
      </c>
      <c r="D6901" s="1"/>
      <c r="E6901" s="1">
        <f t="shared" si="429"/>
        <v>0</v>
      </c>
      <c r="F6901" s="1">
        <f t="shared" si="430"/>
        <v>0</v>
      </c>
      <c r="G6901" s="1">
        <f t="shared" si="431"/>
        <v>5.9819998741149902</v>
      </c>
      <c r="H6901" s="1">
        <f t="shared" si="432"/>
        <v>4.6760001182556197</v>
      </c>
      <c r="J6901" s="2"/>
      <c r="K6901" s="2"/>
    </row>
    <row r="6902" spans="1:11">
      <c r="A6902">
        <v>6901</v>
      </c>
      <c r="B6902" s="1">
        <v>6.0380001068115199</v>
      </c>
      <c r="C6902" s="1">
        <v>4.6859998703002903</v>
      </c>
      <c r="D6902" s="1"/>
      <c r="E6902" s="1">
        <f t="shared" si="429"/>
        <v>0</v>
      </c>
      <c r="F6902" s="1">
        <f t="shared" si="430"/>
        <v>0</v>
      </c>
      <c r="G6902" s="1">
        <f t="shared" si="431"/>
        <v>6.0380001068115199</v>
      </c>
      <c r="H6902" s="1">
        <f t="shared" si="432"/>
        <v>4.6859998703002903</v>
      </c>
      <c r="J6902" s="2"/>
      <c r="K6902" s="2"/>
    </row>
    <row r="6903" spans="1:11">
      <c r="A6903">
        <v>6902</v>
      </c>
      <c r="B6903" s="1">
        <v>5.8140001296997097</v>
      </c>
      <c r="C6903" s="1">
        <v>4.5329999923706099</v>
      </c>
      <c r="D6903" s="1"/>
      <c r="E6903" s="1">
        <f t="shared" si="429"/>
        <v>0</v>
      </c>
      <c r="F6903" s="1">
        <f t="shared" si="430"/>
        <v>0</v>
      </c>
      <c r="G6903" s="1">
        <f t="shared" si="431"/>
        <v>5.8140001296997097</v>
      </c>
      <c r="H6903" s="1">
        <f t="shared" si="432"/>
        <v>4.5329999923706099</v>
      </c>
      <c r="J6903" s="2"/>
      <c r="K6903" s="2"/>
    </row>
    <row r="6904" spans="1:11">
      <c r="A6904">
        <v>6903</v>
      </c>
      <c r="B6904" s="1">
        <v>5.5510001182556197</v>
      </c>
      <c r="C6904" s="1">
        <v>4.3520002365112296</v>
      </c>
      <c r="D6904" s="1"/>
      <c r="E6904" s="1">
        <f t="shared" si="429"/>
        <v>0</v>
      </c>
      <c r="F6904" s="1">
        <f t="shared" si="430"/>
        <v>0</v>
      </c>
      <c r="G6904" s="1">
        <f t="shared" si="431"/>
        <v>5.5510001182556197</v>
      </c>
      <c r="H6904" s="1">
        <f t="shared" si="432"/>
        <v>4.3520002365112296</v>
      </c>
      <c r="J6904" s="2"/>
      <c r="K6904" s="2"/>
    </row>
    <row r="6905" spans="1:11">
      <c r="A6905">
        <v>6904</v>
      </c>
      <c r="B6905" s="1">
        <v>5.9200000762939498</v>
      </c>
      <c r="C6905" s="1">
        <v>4.6329998970031703</v>
      </c>
      <c r="D6905" s="1"/>
      <c r="E6905" s="1">
        <f t="shared" si="429"/>
        <v>0</v>
      </c>
      <c r="F6905" s="1">
        <f t="shared" si="430"/>
        <v>0</v>
      </c>
      <c r="G6905" s="1">
        <f t="shared" si="431"/>
        <v>5.9200000762939498</v>
      </c>
      <c r="H6905" s="1">
        <f t="shared" si="432"/>
        <v>4.6329998970031703</v>
      </c>
      <c r="J6905" s="2"/>
      <c r="K6905" s="2"/>
    </row>
    <row r="6906" spans="1:11">
      <c r="A6906">
        <v>6905</v>
      </c>
      <c r="B6906" s="1">
        <v>37.930999755859403</v>
      </c>
      <c r="C6906" s="1">
        <v>31.319999694824201</v>
      </c>
      <c r="D6906" s="1"/>
      <c r="E6906" s="1">
        <f t="shared" si="429"/>
        <v>0</v>
      </c>
      <c r="F6906" s="1">
        <f t="shared" si="430"/>
        <v>0</v>
      </c>
      <c r="G6906" s="1">
        <f t="shared" si="431"/>
        <v>37.930999755859403</v>
      </c>
      <c r="H6906" s="1">
        <f t="shared" si="432"/>
        <v>31.319999694824201</v>
      </c>
      <c r="J6906" s="2"/>
      <c r="K6906" s="2"/>
    </row>
    <row r="6907" spans="1:11">
      <c r="A6907">
        <v>6906</v>
      </c>
      <c r="B6907" s="1">
        <v>43.152000427246101</v>
      </c>
      <c r="C6907" s="1">
        <v>35.048999786377003</v>
      </c>
      <c r="D6907" s="1"/>
      <c r="E6907" s="1">
        <f t="shared" si="429"/>
        <v>0</v>
      </c>
      <c r="F6907" s="1">
        <f t="shared" si="430"/>
        <v>0</v>
      </c>
      <c r="G6907" s="1">
        <f t="shared" si="431"/>
        <v>43.152000427246101</v>
      </c>
      <c r="H6907" s="1">
        <f t="shared" si="432"/>
        <v>35.048999786377003</v>
      </c>
      <c r="J6907" s="2"/>
      <c r="K6907" s="2"/>
    </row>
    <row r="6908" spans="1:11">
      <c r="A6908">
        <v>6907</v>
      </c>
      <c r="B6908" s="1">
        <v>44.715000152587898</v>
      </c>
      <c r="C6908" s="1">
        <v>36.174999237060497</v>
      </c>
      <c r="D6908" s="1"/>
      <c r="E6908" s="1">
        <f t="shared" si="429"/>
        <v>0</v>
      </c>
      <c r="F6908" s="1">
        <f t="shared" si="430"/>
        <v>0</v>
      </c>
      <c r="G6908" s="1">
        <f t="shared" si="431"/>
        <v>44.715000152587898</v>
      </c>
      <c r="H6908" s="1">
        <f t="shared" si="432"/>
        <v>36.174999237060497</v>
      </c>
      <c r="J6908" s="2"/>
      <c r="K6908" s="2"/>
    </row>
    <row r="6909" spans="1:11">
      <c r="A6909">
        <v>6908</v>
      </c>
      <c r="B6909" s="1">
        <v>16.805000305175799</v>
      </c>
      <c r="C6909" s="1">
        <v>13.418999671936</v>
      </c>
      <c r="D6909" s="1"/>
      <c r="E6909" s="1">
        <f t="shared" si="429"/>
        <v>0</v>
      </c>
      <c r="F6909" s="1">
        <f t="shared" si="430"/>
        <v>0</v>
      </c>
      <c r="G6909" s="1">
        <f t="shared" si="431"/>
        <v>16.805000305175799</v>
      </c>
      <c r="H6909" s="1">
        <f t="shared" si="432"/>
        <v>13.418999671936</v>
      </c>
      <c r="J6909" s="2"/>
      <c r="K6909" s="2"/>
    </row>
    <row r="6910" spans="1:11">
      <c r="A6910">
        <v>6909</v>
      </c>
      <c r="B6910" s="1">
        <v>14.222999572753899</v>
      </c>
      <c r="C6910" s="1">
        <v>11.2650003433228</v>
      </c>
      <c r="D6910" s="1"/>
      <c r="E6910" s="1">
        <f t="shared" si="429"/>
        <v>0</v>
      </c>
      <c r="F6910" s="1">
        <f t="shared" si="430"/>
        <v>0</v>
      </c>
      <c r="G6910" s="1">
        <f t="shared" si="431"/>
        <v>14.222999572753899</v>
      </c>
      <c r="H6910" s="1">
        <f t="shared" si="432"/>
        <v>11.2650003433228</v>
      </c>
      <c r="J6910" s="2"/>
      <c r="K6910" s="2"/>
    </row>
    <row r="6911" spans="1:11">
      <c r="A6911">
        <v>6910</v>
      </c>
      <c r="B6911" s="1">
        <v>2.5559999942779501</v>
      </c>
      <c r="C6911" s="1">
        <v>1.96000003814697</v>
      </c>
      <c r="D6911" s="1"/>
      <c r="E6911" s="1">
        <f t="shared" si="429"/>
        <v>0</v>
      </c>
      <c r="F6911" s="1">
        <f t="shared" si="430"/>
        <v>0</v>
      </c>
      <c r="G6911" s="1">
        <f t="shared" si="431"/>
        <v>2.5559999942779501</v>
      </c>
      <c r="H6911" s="1">
        <f t="shared" si="432"/>
        <v>1.96000003814697</v>
      </c>
      <c r="J6911" s="2"/>
      <c r="K6911" s="2"/>
    </row>
    <row r="6912" spans="1:11">
      <c r="A6912">
        <v>6911</v>
      </c>
      <c r="B6912" s="1">
        <v>0.5</v>
      </c>
      <c r="C6912" s="1">
        <v>0.43799999356269798</v>
      </c>
      <c r="D6912" s="1"/>
      <c r="E6912" s="1">
        <f t="shared" si="429"/>
        <v>0</v>
      </c>
      <c r="F6912" s="1">
        <f t="shared" si="430"/>
        <v>0</v>
      </c>
      <c r="G6912" s="1">
        <f t="shared" si="431"/>
        <v>0.5</v>
      </c>
      <c r="H6912" s="1">
        <f t="shared" si="432"/>
        <v>0.43799999356269798</v>
      </c>
      <c r="J6912" s="2"/>
      <c r="K6912" s="2"/>
    </row>
    <row r="6913" spans="1:11">
      <c r="A6913">
        <v>6912</v>
      </c>
      <c r="B6913" s="1">
        <v>0</v>
      </c>
      <c r="C6913" s="1">
        <v>0</v>
      </c>
      <c r="D6913" s="1"/>
      <c r="E6913" s="1">
        <f t="shared" si="429"/>
        <v>0</v>
      </c>
      <c r="F6913" s="1">
        <f t="shared" si="430"/>
        <v>0</v>
      </c>
      <c r="G6913" s="1">
        <f t="shared" si="431"/>
        <v>0</v>
      </c>
      <c r="H6913" s="1">
        <f t="shared" si="432"/>
        <v>0</v>
      </c>
      <c r="J6913" s="2"/>
      <c r="K6913" s="2"/>
    </row>
    <row r="6914" spans="1:11">
      <c r="A6914">
        <v>6913</v>
      </c>
      <c r="B6914" s="1">
        <v>0</v>
      </c>
      <c r="C6914" s="1">
        <v>0</v>
      </c>
      <c r="D6914" s="1"/>
      <c r="E6914" s="1">
        <f t="shared" si="429"/>
        <v>0</v>
      </c>
      <c r="F6914" s="1">
        <f t="shared" si="430"/>
        <v>0</v>
      </c>
      <c r="G6914" s="1">
        <f t="shared" si="431"/>
        <v>0</v>
      </c>
      <c r="H6914" s="1">
        <f t="shared" si="432"/>
        <v>0</v>
      </c>
      <c r="J6914" s="2"/>
      <c r="K6914" s="2"/>
    </row>
    <row r="6915" spans="1:11">
      <c r="A6915">
        <v>6914</v>
      </c>
      <c r="B6915" s="1">
        <v>0</v>
      </c>
      <c r="C6915" s="1">
        <v>0</v>
      </c>
      <c r="D6915" s="1"/>
      <c r="E6915" s="1">
        <f t="shared" ref="E6915:E6978" si="433">IF(B6915&lt;0,B6915,0)</f>
        <v>0</v>
      </c>
      <c r="F6915" s="1">
        <f t="shared" ref="F6915:F6978" si="434">IF(C6915&lt;0,C6915,0)</f>
        <v>0</v>
      </c>
      <c r="G6915" s="1">
        <f t="shared" ref="G6915:G6978" si="435">IF(B6915&gt;0,B6915,0)</f>
        <v>0</v>
      </c>
      <c r="H6915" s="1">
        <f t="shared" ref="H6915:H6978" si="436">IF(C6915&gt;0,C6915,0)</f>
        <v>0</v>
      </c>
      <c r="J6915" s="2"/>
      <c r="K6915" s="2"/>
    </row>
    <row r="6916" spans="1:11">
      <c r="A6916">
        <v>6915</v>
      </c>
      <c r="B6916" s="1">
        <v>0</v>
      </c>
      <c r="C6916" s="1">
        <v>0</v>
      </c>
      <c r="D6916" s="1"/>
      <c r="E6916" s="1">
        <f t="shared" si="433"/>
        <v>0</v>
      </c>
      <c r="F6916" s="1">
        <f t="shared" si="434"/>
        <v>0</v>
      </c>
      <c r="G6916" s="1">
        <f t="shared" si="435"/>
        <v>0</v>
      </c>
      <c r="H6916" s="1">
        <f t="shared" si="436"/>
        <v>0</v>
      </c>
      <c r="J6916" s="2"/>
      <c r="K6916" s="2"/>
    </row>
    <row r="6917" spans="1:11">
      <c r="A6917">
        <v>6916</v>
      </c>
      <c r="B6917" s="1">
        <v>0</v>
      </c>
      <c r="C6917" s="1">
        <v>0</v>
      </c>
      <c r="D6917" s="1"/>
      <c r="E6917" s="1">
        <f t="shared" si="433"/>
        <v>0</v>
      </c>
      <c r="F6917" s="1">
        <f t="shared" si="434"/>
        <v>0</v>
      </c>
      <c r="G6917" s="1">
        <f t="shared" si="435"/>
        <v>0</v>
      </c>
      <c r="H6917" s="1">
        <f t="shared" si="436"/>
        <v>0</v>
      </c>
      <c r="J6917" s="2"/>
      <c r="K6917" s="2"/>
    </row>
    <row r="6918" spans="1:11">
      <c r="A6918">
        <v>6917</v>
      </c>
      <c r="B6918" s="1">
        <v>0</v>
      </c>
      <c r="C6918" s="1">
        <v>0</v>
      </c>
      <c r="D6918" s="1"/>
      <c r="E6918" s="1">
        <f t="shared" si="433"/>
        <v>0</v>
      </c>
      <c r="F6918" s="1">
        <f t="shared" si="434"/>
        <v>0</v>
      </c>
      <c r="G6918" s="1">
        <f t="shared" si="435"/>
        <v>0</v>
      </c>
      <c r="H6918" s="1">
        <f t="shared" si="436"/>
        <v>0</v>
      </c>
      <c r="J6918" s="2"/>
      <c r="K6918" s="2"/>
    </row>
    <row r="6919" spans="1:11">
      <c r="A6919">
        <v>6918</v>
      </c>
      <c r="B6919" s="1">
        <v>2.4309999942779501</v>
      </c>
      <c r="C6919" s="1">
        <v>2.3310000896453902</v>
      </c>
      <c r="D6919" s="1"/>
      <c r="E6919" s="1">
        <f t="shared" si="433"/>
        <v>0</v>
      </c>
      <c r="F6919" s="1">
        <f t="shared" si="434"/>
        <v>0</v>
      </c>
      <c r="G6919" s="1">
        <f t="shared" si="435"/>
        <v>2.4309999942779501</v>
      </c>
      <c r="H6919" s="1">
        <f t="shared" si="436"/>
        <v>2.3310000896453902</v>
      </c>
      <c r="J6919" s="2"/>
      <c r="K6919" s="2"/>
    </row>
    <row r="6920" spans="1:11">
      <c r="A6920">
        <v>6919</v>
      </c>
      <c r="B6920" s="1">
        <v>4.8130002021789604</v>
      </c>
      <c r="C6920" s="1">
        <v>4.2779998779296902</v>
      </c>
      <c r="D6920" s="1"/>
      <c r="E6920" s="1">
        <f t="shared" si="433"/>
        <v>0</v>
      </c>
      <c r="F6920" s="1">
        <f t="shared" si="434"/>
        <v>0</v>
      </c>
      <c r="G6920" s="1">
        <f t="shared" si="435"/>
        <v>4.8130002021789604</v>
      </c>
      <c r="H6920" s="1">
        <f t="shared" si="436"/>
        <v>4.2779998779296902</v>
      </c>
      <c r="J6920" s="2"/>
      <c r="K6920" s="2"/>
    </row>
    <row r="6921" spans="1:11">
      <c r="A6921">
        <v>6920</v>
      </c>
      <c r="B6921" s="1">
        <v>9.2899999618530291</v>
      </c>
      <c r="C6921" s="1">
        <v>5.59800004959106</v>
      </c>
      <c r="D6921" s="1"/>
      <c r="E6921" s="1">
        <f t="shared" si="433"/>
        <v>0</v>
      </c>
      <c r="F6921" s="1">
        <f t="shared" si="434"/>
        <v>0</v>
      </c>
      <c r="G6921" s="1">
        <f t="shared" si="435"/>
        <v>9.2899999618530291</v>
      </c>
      <c r="H6921" s="1">
        <f t="shared" si="436"/>
        <v>5.59800004959106</v>
      </c>
      <c r="J6921" s="2"/>
      <c r="K6921" s="2"/>
    </row>
    <row r="6922" spans="1:11">
      <c r="A6922">
        <v>6921</v>
      </c>
      <c r="B6922" s="1">
        <v>4.7360000610351598</v>
      </c>
      <c r="C6922" s="1">
        <v>1.14800000190735</v>
      </c>
      <c r="D6922" s="1"/>
      <c r="E6922" s="1">
        <f t="shared" si="433"/>
        <v>0</v>
      </c>
      <c r="F6922" s="1">
        <f t="shared" si="434"/>
        <v>0</v>
      </c>
      <c r="G6922" s="1">
        <f t="shared" si="435"/>
        <v>4.7360000610351598</v>
      </c>
      <c r="H6922" s="1">
        <f t="shared" si="436"/>
        <v>1.14800000190735</v>
      </c>
      <c r="J6922" s="2"/>
      <c r="K6922" s="2"/>
    </row>
    <row r="6923" spans="1:11">
      <c r="A6923">
        <v>6922</v>
      </c>
      <c r="B6923" s="1">
        <v>3.9920001029968302</v>
      </c>
      <c r="C6923" s="1">
        <v>3.1159999370575</v>
      </c>
      <c r="D6923" s="1"/>
      <c r="E6923" s="1">
        <f t="shared" si="433"/>
        <v>0</v>
      </c>
      <c r="F6923" s="1">
        <f t="shared" si="434"/>
        <v>0</v>
      </c>
      <c r="G6923" s="1">
        <f t="shared" si="435"/>
        <v>3.9920001029968302</v>
      </c>
      <c r="H6923" s="1">
        <f t="shared" si="436"/>
        <v>3.1159999370575</v>
      </c>
      <c r="J6923" s="2"/>
      <c r="K6923" s="2"/>
    </row>
    <row r="6924" spans="1:11">
      <c r="A6924">
        <v>6923</v>
      </c>
      <c r="B6924" s="1">
        <v>4.0580000877380398</v>
      </c>
      <c r="C6924" s="1">
        <v>3.0680000782012899</v>
      </c>
      <c r="D6924" s="1"/>
      <c r="E6924" s="1">
        <f t="shared" si="433"/>
        <v>0</v>
      </c>
      <c r="F6924" s="1">
        <f t="shared" si="434"/>
        <v>0</v>
      </c>
      <c r="G6924" s="1">
        <f t="shared" si="435"/>
        <v>4.0580000877380398</v>
      </c>
      <c r="H6924" s="1">
        <f t="shared" si="436"/>
        <v>3.0680000782012899</v>
      </c>
      <c r="J6924" s="2"/>
      <c r="K6924" s="2"/>
    </row>
    <row r="6925" spans="1:11">
      <c r="A6925">
        <v>6924</v>
      </c>
      <c r="B6925" s="1">
        <v>4.15199995040894</v>
      </c>
      <c r="C6925" s="1">
        <v>3.1070001125335698</v>
      </c>
      <c r="D6925" s="1"/>
      <c r="E6925" s="1">
        <f t="shared" si="433"/>
        <v>0</v>
      </c>
      <c r="F6925" s="1">
        <f t="shared" si="434"/>
        <v>0</v>
      </c>
      <c r="G6925" s="1">
        <f t="shared" si="435"/>
        <v>4.15199995040894</v>
      </c>
      <c r="H6925" s="1">
        <f t="shared" si="436"/>
        <v>3.1070001125335698</v>
      </c>
      <c r="J6925" s="2"/>
      <c r="K6925" s="2"/>
    </row>
    <row r="6926" spans="1:11">
      <c r="A6926">
        <v>6925</v>
      </c>
      <c r="B6926" s="1">
        <v>4.1890001296997097</v>
      </c>
      <c r="C6926" s="1">
        <v>3.1730000972747798</v>
      </c>
      <c r="D6926" s="1"/>
      <c r="E6926" s="1">
        <f t="shared" si="433"/>
        <v>0</v>
      </c>
      <c r="F6926" s="1">
        <f t="shared" si="434"/>
        <v>0</v>
      </c>
      <c r="G6926" s="1">
        <f t="shared" si="435"/>
        <v>4.1890001296997097</v>
      </c>
      <c r="H6926" s="1">
        <f t="shared" si="436"/>
        <v>3.1730000972747798</v>
      </c>
      <c r="J6926" s="2"/>
      <c r="K6926" s="2"/>
    </row>
    <row r="6927" spans="1:11">
      <c r="A6927">
        <v>6926</v>
      </c>
      <c r="B6927" s="1">
        <v>4.2090001106262198</v>
      </c>
      <c r="C6927" s="1">
        <v>3.17400002479553</v>
      </c>
      <c r="D6927" s="1"/>
      <c r="E6927" s="1">
        <f t="shared" si="433"/>
        <v>0</v>
      </c>
      <c r="F6927" s="1">
        <f t="shared" si="434"/>
        <v>0</v>
      </c>
      <c r="G6927" s="1">
        <f t="shared" si="435"/>
        <v>4.2090001106262198</v>
      </c>
      <c r="H6927" s="1">
        <f t="shared" si="436"/>
        <v>3.17400002479553</v>
      </c>
      <c r="J6927" s="2"/>
      <c r="K6927" s="2"/>
    </row>
    <row r="6928" spans="1:11">
      <c r="A6928">
        <v>6927</v>
      </c>
      <c r="B6928" s="1">
        <v>4.1729998588562003</v>
      </c>
      <c r="C6928" s="1">
        <v>3.14800000190735</v>
      </c>
      <c r="D6928" s="1"/>
      <c r="E6928" s="1">
        <f t="shared" si="433"/>
        <v>0</v>
      </c>
      <c r="F6928" s="1">
        <f t="shared" si="434"/>
        <v>0</v>
      </c>
      <c r="G6928" s="1">
        <f t="shared" si="435"/>
        <v>4.1729998588562003</v>
      </c>
      <c r="H6928" s="1">
        <f t="shared" si="436"/>
        <v>3.14800000190735</v>
      </c>
      <c r="J6928" s="2"/>
      <c r="K6928" s="2"/>
    </row>
    <row r="6929" spans="1:11">
      <c r="A6929">
        <v>6928</v>
      </c>
      <c r="B6929" s="1">
        <v>4.1770000457763699</v>
      </c>
      <c r="C6929" s="1">
        <v>3.1470000743865998</v>
      </c>
      <c r="D6929" s="1"/>
      <c r="E6929" s="1">
        <f t="shared" si="433"/>
        <v>0</v>
      </c>
      <c r="F6929" s="1">
        <f t="shared" si="434"/>
        <v>0</v>
      </c>
      <c r="G6929" s="1">
        <f t="shared" si="435"/>
        <v>4.1770000457763699</v>
      </c>
      <c r="H6929" s="1">
        <f t="shared" si="436"/>
        <v>3.1470000743865998</v>
      </c>
      <c r="J6929" s="2"/>
      <c r="K6929" s="2"/>
    </row>
    <row r="6930" spans="1:11">
      <c r="A6930">
        <v>6929</v>
      </c>
      <c r="B6930" s="1">
        <v>17.7469997406006</v>
      </c>
      <c r="C6930" s="1">
        <v>14.404000282287599</v>
      </c>
      <c r="D6930" s="1"/>
      <c r="E6930" s="1">
        <f t="shared" si="433"/>
        <v>0</v>
      </c>
      <c r="F6930" s="1">
        <f t="shared" si="434"/>
        <v>0</v>
      </c>
      <c r="G6930" s="1">
        <f t="shared" si="435"/>
        <v>17.7469997406006</v>
      </c>
      <c r="H6930" s="1">
        <f t="shared" si="436"/>
        <v>14.404000282287599</v>
      </c>
      <c r="J6930" s="2"/>
      <c r="K6930" s="2"/>
    </row>
    <row r="6931" spans="1:11">
      <c r="A6931">
        <v>6930</v>
      </c>
      <c r="B6931" s="1">
        <v>21.450000762939499</v>
      </c>
      <c r="C6931" s="1">
        <v>17.099000930786101</v>
      </c>
      <c r="D6931" s="1"/>
      <c r="E6931" s="1">
        <f t="shared" si="433"/>
        <v>0</v>
      </c>
      <c r="F6931" s="1">
        <f t="shared" si="434"/>
        <v>0</v>
      </c>
      <c r="G6931" s="1">
        <f t="shared" si="435"/>
        <v>21.450000762939499</v>
      </c>
      <c r="H6931" s="1">
        <f t="shared" si="436"/>
        <v>17.099000930786101</v>
      </c>
      <c r="J6931" s="2"/>
      <c r="K6931" s="2"/>
    </row>
    <row r="6932" spans="1:11">
      <c r="A6932">
        <v>6931</v>
      </c>
      <c r="B6932" s="1">
        <v>24.408000946044901</v>
      </c>
      <c r="C6932" s="1">
        <v>18.7070007324219</v>
      </c>
      <c r="D6932" s="1"/>
      <c r="E6932" s="1">
        <f t="shared" si="433"/>
        <v>0</v>
      </c>
      <c r="F6932" s="1">
        <f t="shared" si="434"/>
        <v>0</v>
      </c>
      <c r="G6932" s="1">
        <f t="shared" si="435"/>
        <v>24.408000946044901</v>
      </c>
      <c r="H6932" s="1">
        <f t="shared" si="436"/>
        <v>18.7070007324219</v>
      </c>
      <c r="J6932" s="2"/>
      <c r="K6932" s="2"/>
    </row>
    <row r="6933" spans="1:11">
      <c r="A6933">
        <v>6932</v>
      </c>
      <c r="B6933" s="1">
        <v>5.19700002670288</v>
      </c>
      <c r="C6933" s="1">
        <v>4.1640000343322798</v>
      </c>
      <c r="D6933" s="1"/>
      <c r="E6933" s="1">
        <f t="shared" si="433"/>
        <v>0</v>
      </c>
      <c r="F6933" s="1">
        <f t="shared" si="434"/>
        <v>0</v>
      </c>
      <c r="G6933" s="1">
        <f t="shared" si="435"/>
        <v>5.19700002670288</v>
      </c>
      <c r="H6933" s="1">
        <f t="shared" si="436"/>
        <v>4.1640000343322798</v>
      </c>
      <c r="J6933" s="2"/>
      <c r="K6933" s="2"/>
    </row>
    <row r="6934" spans="1:11">
      <c r="A6934">
        <v>6933</v>
      </c>
      <c r="B6934" s="1">
        <v>3.86199998855591</v>
      </c>
      <c r="C6934" s="1">
        <v>-1.4630000591278101</v>
      </c>
      <c r="D6934" s="1"/>
      <c r="E6934" s="1">
        <f t="shared" si="433"/>
        <v>0</v>
      </c>
      <c r="F6934" s="1">
        <f t="shared" si="434"/>
        <v>-1.4630000591278101</v>
      </c>
      <c r="G6934" s="1">
        <f t="shared" si="435"/>
        <v>3.86199998855591</v>
      </c>
      <c r="H6934" s="1">
        <f t="shared" si="436"/>
        <v>0</v>
      </c>
      <c r="J6934" s="2"/>
      <c r="K6934" s="2"/>
    </row>
    <row r="6935" spans="1:11">
      <c r="A6935">
        <v>6934</v>
      </c>
      <c r="B6935" s="1">
        <v>0</v>
      </c>
      <c r="C6935" s="1">
        <v>-4.1669998168945304</v>
      </c>
      <c r="D6935" s="1"/>
      <c r="E6935" s="1">
        <f t="shared" si="433"/>
        <v>0</v>
      </c>
      <c r="F6935" s="1">
        <f t="shared" si="434"/>
        <v>-4.1669998168945304</v>
      </c>
      <c r="G6935" s="1">
        <f t="shared" si="435"/>
        <v>0</v>
      </c>
      <c r="H6935" s="1">
        <f t="shared" si="436"/>
        <v>0</v>
      </c>
      <c r="J6935" s="2"/>
      <c r="K6935" s="2"/>
    </row>
    <row r="6936" spans="1:11">
      <c r="A6936">
        <v>6935</v>
      </c>
      <c r="B6936" s="1">
        <v>0</v>
      </c>
      <c r="C6936" s="1">
        <v>-1.6890000104904199</v>
      </c>
      <c r="D6936" s="1"/>
      <c r="E6936" s="1">
        <f t="shared" si="433"/>
        <v>0</v>
      </c>
      <c r="F6936" s="1">
        <f t="shared" si="434"/>
        <v>-1.6890000104904199</v>
      </c>
      <c r="G6936" s="1">
        <f t="shared" si="435"/>
        <v>0</v>
      </c>
      <c r="H6936" s="1">
        <f t="shared" si="436"/>
        <v>0</v>
      </c>
      <c r="J6936" s="2"/>
      <c r="K6936" s="2"/>
    </row>
    <row r="6937" spans="1:11">
      <c r="A6937">
        <v>6936</v>
      </c>
      <c r="B6937" s="1">
        <v>0</v>
      </c>
      <c r="C6937" s="1">
        <v>0</v>
      </c>
      <c r="D6937" s="1"/>
      <c r="E6937" s="1">
        <f t="shared" si="433"/>
        <v>0</v>
      </c>
      <c r="F6937" s="1">
        <f t="shared" si="434"/>
        <v>0</v>
      </c>
      <c r="G6937" s="1">
        <f t="shared" si="435"/>
        <v>0</v>
      </c>
      <c r="H6937" s="1">
        <f t="shared" si="436"/>
        <v>0</v>
      </c>
      <c r="J6937" s="2"/>
      <c r="K6937" s="2"/>
    </row>
    <row r="6938" spans="1:11">
      <c r="A6938">
        <v>6937</v>
      </c>
      <c r="B6938" s="1">
        <v>0</v>
      </c>
      <c r="C6938" s="1">
        <v>0</v>
      </c>
      <c r="D6938" s="1"/>
      <c r="E6938" s="1">
        <f t="shared" si="433"/>
        <v>0</v>
      </c>
      <c r="F6938" s="1">
        <f t="shared" si="434"/>
        <v>0</v>
      </c>
      <c r="G6938" s="1">
        <f t="shared" si="435"/>
        <v>0</v>
      </c>
      <c r="H6938" s="1">
        <f t="shared" si="436"/>
        <v>0</v>
      </c>
      <c r="J6938" s="2"/>
      <c r="K6938" s="2"/>
    </row>
    <row r="6939" spans="1:11">
      <c r="A6939">
        <v>6938</v>
      </c>
      <c r="B6939" s="1">
        <v>0</v>
      </c>
      <c r="C6939" s="1">
        <v>0</v>
      </c>
      <c r="D6939" s="1"/>
      <c r="E6939" s="1">
        <f t="shared" si="433"/>
        <v>0</v>
      </c>
      <c r="F6939" s="1">
        <f t="shared" si="434"/>
        <v>0</v>
      </c>
      <c r="G6939" s="1">
        <f t="shared" si="435"/>
        <v>0</v>
      </c>
      <c r="H6939" s="1">
        <f t="shared" si="436"/>
        <v>0</v>
      </c>
      <c r="J6939" s="2"/>
      <c r="K6939" s="2"/>
    </row>
    <row r="6940" spans="1:11">
      <c r="A6940">
        <v>6939</v>
      </c>
      <c r="B6940" s="1">
        <v>0</v>
      </c>
      <c r="C6940" s="1">
        <v>0</v>
      </c>
      <c r="D6940" s="1"/>
      <c r="E6940" s="1">
        <f t="shared" si="433"/>
        <v>0</v>
      </c>
      <c r="F6940" s="1">
        <f t="shared" si="434"/>
        <v>0</v>
      </c>
      <c r="G6940" s="1">
        <f t="shared" si="435"/>
        <v>0</v>
      </c>
      <c r="H6940" s="1">
        <f t="shared" si="436"/>
        <v>0</v>
      </c>
      <c r="J6940" s="2"/>
      <c r="K6940" s="2"/>
    </row>
    <row r="6941" spans="1:11">
      <c r="A6941">
        <v>6940</v>
      </c>
      <c r="B6941" s="1">
        <v>0</v>
      </c>
      <c r="C6941" s="1">
        <v>0</v>
      </c>
      <c r="D6941" s="1"/>
      <c r="E6941" s="1">
        <f t="shared" si="433"/>
        <v>0</v>
      </c>
      <c r="F6941" s="1">
        <f t="shared" si="434"/>
        <v>0</v>
      </c>
      <c r="G6941" s="1">
        <f t="shared" si="435"/>
        <v>0</v>
      </c>
      <c r="H6941" s="1">
        <f t="shared" si="436"/>
        <v>0</v>
      </c>
      <c r="J6941" s="2"/>
      <c r="K6941" s="2"/>
    </row>
    <row r="6942" spans="1:11">
      <c r="A6942">
        <v>6941</v>
      </c>
      <c r="B6942" s="1">
        <v>0</v>
      </c>
      <c r="C6942" s="1">
        <v>0</v>
      </c>
      <c r="D6942" s="1"/>
      <c r="E6942" s="1">
        <f t="shared" si="433"/>
        <v>0</v>
      </c>
      <c r="F6942" s="1">
        <f t="shared" si="434"/>
        <v>0</v>
      </c>
      <c r="G6942" s="1">
        <f t="shared" si="435"/>
        <v>0</v>
      </c>
      <c r="H6942" s="1">
        <f t="shared" si="436"/>
        <v>0</v>
      </c>
      <c r="J6942" s="2"/>
      <c r="K6942" s="2"/>
    </row>
    <row r="6943" spans="1:11">
      <c r="A6943">
        <v>6942</v>
      </c>
      <c r="B6943" s="1">
        <v>2.7490000724792498</v>
      </c>
      <c r="C6943" s="1">
        <v>2.4590001106262198</v>
      </c>
      <c r="D6943" s="1"/>
      <c r="E6943" s="1">
        <f t="shared" si="433"/>
        <v>0</v>
      </c>
      <c r="F6943" s="1">
        <f t="shared" si="434"/>
        <v>0</v>
      </c>
      <c r="G6943" s="1">
        <f t="shared" si="435"/>
        <v>2.7490000724792498</v>
      </c>
      <c r="H6943" s="1">
        <f t="shared" si="436"/>
        <v>2.4590001106262198</v>
      </c>
      <c r="J6943" s="2"/>
      <c r="K6943" s="2"/>
    </row>
    <row r="6944" spans="1:11">
      <c r="A6944">
        <v>6943</v>
      </c>
      <c r="B6944" s="1">
        <v>3.0290000438690199</v>
      </c>
      <c r="C6944" s="1">
        <v>0.105999998748302</v>
      </c>
      <c r="D6944" s="1"/>
      <c r="E6944" s="1">
        <f t="shared" si="433"/>
        <v>0</v>
      </c>
      <c r="F6944" s="1">
        <f t="shared" si="434"/>
        <v>0</v>
      </c>
      <c r="G6944" s="1">
        <f t="shared" si="435"/>
        <v>3.0290000438690199</v>
      </c>
      <c r="H6944" s="1">
        <f t="shared" si="436"/>
        <v>0.105999998748302</v>
      </c>
      <c r="J6944" s="2"/>
      <c r="K6944" s="2"/>
    </row>
    <row r="6945" spans="1:11">
      <c r="A6945">
        <v>6944</v>
      </c>
      <c r="B6945" s="1">
        <v>3.8229999542236301</v>
      </c>
      <c r="C6945" s="1">
        <v>-1.9520000219345099</v>
      </c>
      <c r="D6945" s="1"/>
      <c r="E6945" s="1">
        <f t="shared" si="433"/>
        <v>0</v>
      </c>
      <c r="F6945" s="1">
        <f t="shared" si="434"/>
        <v>-1.9520000219345099</v>
      </c>
      <c r="G6945" s="1">
        <f t="shared" si="435"/>
        <v>3.8229999542236301</v>
      </c>
      <c r="H6945" s="1">
        <f t="shared" si="436"/>
        <v>0</v>
      </c>
      <c r="J6945" s="2"/>
      <c r="K6945" s="2"/>
    </row>
    <row r="6946" spans="1:11">
      <c r="A6946">
        <v>6945</v>
      </c>
      <c r="B6946" s="1">
        <v>3.9700000286102299</v>
      </c>
      <c r="C6946" s="1">
        <v>-1.5549999475479099</v>
      </c>
      <c r="D6946" s="1"/>
      <c r="E6946" s="1">
        <f t="shared" si="433"/>
        <v>0</v>
      </c>
      <c r="F6946" s="1">
        <f t="shared" si="434"/>
        <v>-1.5549999475479099</v>
      </c>
      <c r="G6946" s="1">
        <f t="shared" si="435"/>
        <v>3.9700000286102299</v>
      </c>
      <c r="H6946" s="1">
        <f t="shared" si="436"/>
        <v>0</v>
      </c>
      <c r="J6946" s="2"/>
      <c r="K6946" s="2"/>
    </row>
    <row r="6947" spans="1:11">
      <c r="A6947">
        <v>6946</v>
      </c>
      <c r="B6947" s="1">
        <v>4.2880001068115199</v>
      </c>
      <c r="C6947" s="1">
        <v>1.87100005149841</v>
      </c>
      <c r="D6947" s="1"/>
      <c r="E6947" s="1">
        <f t="shared" si="433"/>
        <v>0</v>
      </c>
      <c r="F6947" s="1">
        <f t="shared" si="434"/>
        <v>0</v>
      </c>
      <c r="G6947" s="1">
        <f t="shared" si="435"/>
        <v>4.2880001068115199</v>
      </c>
      <c r="H6947" s="1">
        <f t="shared" si="436"/>
        <v>1.87100005149841</v>
      </c>
      <c r="J6947" s="2"/>
      <c r="K6947" s="2"/>
    </row>
    <row r="6948" spans="1:11">
      <c r="A6948">
        <v>6947</v>
      </c>
      <c r="B6948" s="1">
        <v>3.9930000305175799</v>
      </c>
      <c r="C6948" s="1">
        <v>3.0810000896453902</v>
      </c>
      <c r="D6948" s="1"/>
      <c r="E6948" s="1">
        <f t="shared" si="433"/>
        <v>0</v>
      </c>
      <c r="F6948" s="1">
        <f t="shared" si="434"/>
        <v>0</v>
      </c>
      <c r="G6948" s="1">
        <f t="shared" si="435"/>
        <v>3.9930000305175799</v>
      </c>
      <c r="H6948" s="1">
        <f t="shared" si="436"/>
        <v>3.0810000896453902</v>
      </c>
      <c r="J6948" s="2"/>
      <c r="K6948" s="2"/>
    </row>
    <row r="6949" spans="1:11">
      <c r="A6949">
        <v>6948</v>
      </c>
      <c r="B6949" s="1">
        <v>3.9690001010894802</v>
      </c>
      <c r="C6949" s="1">
        <v>3.09899997711182</v>
      </c>
      <c r="D6949" s="1"/>
      <c r="E6949" s="1">
        <f t="shared" si="433"/>
        <v>0</v>
      </c>
      <c r="F6949" s="1">
        <f t="shared" si="434"/>
        <v>0</v>
      </c>
      <c r="G6949" s="1">
        <f t="shared" si="435"/>
        <v>3.9690001010894802</v>
      </c>
      <c r="H6949" s="1">
        <f t="shared" si="436"/>
        <v>3.09899997711182</v>
      </c>
      <c r="J6949" s="2"/>
      <c r="K6949" s="2"/>
    </row>
    <row r="6950" spans="1:11">
      <c r="A6950">
        <v>6949</v>
      </c>
      <c r="B6950" s="1">
        <v>4.0669999122619602</v>
      </c>
      <c r="C6950" s="1">
        <v>3.1319999694824201</v>
      </c>
      <c r="D6950" s="1"/>
      <c r="E6950" s="1">
        <f t="shared" si="433"/>
        <v>0</v>
      </c>
      <c r="F6950" s="1">
        <f t="shared" si="434"/>
        <v>0</v>
      </c>
      <c r="G6950" s="1">
        <f t="shared" si="435"/>
        <v>4.0669999122619602</v>
      </c>
      <c r="H6950" s="1">
        <f t="shared" si="436"/>
        <v>3.1319999694824201</v>
      </c>
      <c r="J6950" s="2"/>
      <c r="K6950" s="2"/>
    </row>
    <row r="6951" spans="1:11">
      <c r="A6951">
        <v>6950</v>
      </c>
      <c r="B6951" s="1">
        <v>4.15199995040894</v>
      </c>
      <c r="C6951" s="1">
        <v>3.1170001029968302</v>
      </c>
      <c r="D6951" s="1"/>
      <c r="E6951" s="1">
        <f t="shared" si="433"/>
        <v>0</v>
      </c>
      <c r="F6951" s="1">
        <f t="shared" si="434"/>
        <v>0</v>
      </c>
      <c r="G6951" s="1">
        <f t="shared" si="435"/>
        <v>4.15199995040894</v>
      </c>
      <c r="H6951" s="1">
        <f t="shared" si="436"/>
        <v>3.1170001029968302</v>
      </c>
      <c r="J6951" s="2"/>
      <c r="K6951" s="2"/>
    </row>
    <row r="6952" spans="1:11">
      <c r="A6952">
        <v>6951</v>
      </c>
      <c r="B6952" s="1">
        <v>4.1669998168945304</v>
      </c>
      <c r="C6952" s="1">
        <v>3.1440000534057599</v>
      </c>
      <c r="D6952" s="1"/>
      <c r="E6952" s="1">
        <f t="shared" si="433"/>
        <v>0</v>
      </c>
      <c r="F6952" s="1">
        <f t="shared" si="434"/>
        <v>0</v>
      </c>
      <c r="G6952" s="1">
        <f t="shared" si="435"/>
        <v>4.1669998168945304</v>
      </c>
      <c r="H6952" s="1">
        <f t="shared" si="436"/>
        <v>3.1440000534057599</v>
      </c>
      <c r="J6952" s="2"/>
      <c r="K6952" s="2"/>
    </row>
    <row r="6953" spans="1:11">
      <c r="A6953">
        <v>6952</v>
      </c>
      <c r="B6953" s="1">
        <v>4.1680002212524396</v>
      </c>
      <c r="C6953" s="1">
        <v>3.1659998893737802</v>
      </c>
      <c r="D6953" s="1"/>
      <c r="E6953" s="1">
        <f t="shared" si="433"/>
        <v>0</v>
      </c>
      <c r="F6953" s="1">
        <f t="shared" si="434"/>
        <v>0</v>
      </c>
      <c r="G6953" s="1">
        <f t="shared" si="435"/>
        <v>4.1680002212524396</v>
      </c>
      <c r="H6953" s="1">
        <f t="shared" si="436"/>
        <v>3.1659998893737802</v>
      </c>
      <c r="J6953" s="2"/>
      <c r="K6953" s="2"/>
    </row>
    <row r="6954" spans="1:11">
      <c r="A6954">
        <v>6953</v>
      </c>
      <c r="B6954" s="1">
        <v>8.3959999084472692</v>
      </c>
      <c r="C6954" s="1">
        <v>6.9439997673034703</v>
      </c>
      <c r="D6954" s="1"/>
      <c r="E6954" s="1">
        <f t="shared" si="433"/>
        <v>0</v>
      </c>
      <c r="F6954" s="1">
        <f t="shared" si="434"/>
        <v>0</v>
      </c>
      <c r="G6954" s="1">
        <f t="shared" si="435"/>
        <v>8.3959999084472692</v>
      </c>
      <c r="H6954" s="1">
        <f t="shared" si="436"/>
        <v>6.9439997673034703</v>
      </c>
      <c r="J6954" s="2"/>
      <c r="K6954" s="2"/>
    </row>
    <row r="6955" spans="1:11">
      <c r="A6955">
        <v>6954</v>
      </c>
      <c r="B6955" s="1">
        <v>12.003999710083001</v>
      </c>
      <c r="C6955" s="1">
        <v>9.5620002746581996</v>
      </c>
      <c r="D6955" s="1"/>
      <c r="E6955" s="1">
        <f t="shared" si="433"/>
        <v>0</v>
      </c>
      <c r="F6955" s="1">
        <f t="shared" si="434"/>
        <v>0</v>
      </c>
      <c r="G6955" s="1">
        <f t="shared" si="435"/>
        <v>12.003999710083001</v>
      </c>
      <c r="H6955" s="1">
        <f t="shared" si="436"/>
        <v>9.5620002746581996</v>
      </c>
      <c r="J6955" s="2"/>
      <c r="K6955" s="2"/>
    </row>
    <row r="6956" spans="1:11">
      <c r="A6956">
        <v>6955</v>
      </c>
      <c r="B6956" s="1">
        <v>13.220999717712401</v>
      </c>
      <c r="C6956" s="1">
        <v>10.451000213623001</v>
      </c>
      <c r="D6956" s="1"/>
      <c r="E6956" s="1">
        <f t="shared" si="433"/>
        <v>0</v>
      </c>
      <c r="F6956" s="1">
        <f t="shared" si="434"/>
        <v>0</v>
      </c>
      <c r="G6956" s="1">
        <f t="shared" si="435"/>
        <v>13.220999717712401</v>
      </c>
      <c r="H6956" s="1">
        <f t="shared" si="436"/>
        <v>10.451000213623001</v>
      </c>
      <c r="J6956" s="2"/>
      <c r="K6956" s="2"/>
    </row>
    <row r="6957" spans="1:11">
      <c r="A6957">
        <v>6956</v>
      </c>
      <c r="B6957" s="1">
        <v>3.6530001163482702</v>
      </c>
      <c r="C6957" s="1">
        <v>-0.81000000238418601</v>
      </c>
      <c r="D6957" s="1"/>
      <c r="E6957" s="1">
        <f t="shared" si="433"/>
        <v>0</v>
      </c>
      <c r="F6957" s="1">
        <f t="shared" si="434"/>
        <v>-0.81000000238418601</v>
      </c>
      <c r="G6957" s="1">
        <f t="shared" si="435"/>
        <v>3.6530001163482702</v>
      </c>
      <c r="H6957" s="1">
        <f t="shared" si="436"/>
        <v>0</v>
      </c>
      <c r="J6957" s="2"/>
      <c r="K6957" s="2"/>
    </row>
    <row r="6958" spans="1:11">
      <c r="A6958">
        <v>6957</v>
      </c>
      <c r="B6958" s="1">
        <v>3.1389999389648402</v>
      </c>
      <c r="C6958" s="1">
        <v>-2.91499996185303</v>
      </c>
      <c r="D6958" s="1"/>
      <c r="E6958" s="1">
        <f t="shared" si="433"/>
        <v>0</v>
      </c>
      <c r="F6958" s="1">
        <f t="shared" si="434"/>
        <v>-2.91499996185303</v>
      </c>
      <c r="G6958" s="1">
        <f t="shared" si="435"/>
        <v>3.1389999389648402</v>
      </c>
      <c r="H6958" s="1">
        <f t="shared" si="436"/>
        <v>0</v>
      </c>
      <c r="J6958" s="2"/>
      <c r="K6958" s="2"/>
    </row>
    <row r="6959" spans="1:11">
      <c r="A6959">
        <v>6958</v>
      </c>
      <c r="B6959" s="1">
        <v>0</v>
      </c>
      <c r="C6959" s="1">
        <v>-4.1799998283386204</v>
      </c>
      <c r="D6959" s="1"/>
      <c r="E6959" s="1">
        <f t="shared" si="433"/>
        <v>0</v>
      </c>
      <c r="F6959" s="1">
        <f t="shared" si="434"/>
        <v>-4.1799998283386204</v>
      </c>
      <c r="G6959" s="1">
        <f t="shared" si="435"/>
        <v>0</v>
      </c>
      <c r="H6959" s="1">
        <f t="shared" si="436"/>
        <v>0</v>
      </c>
      <c r="J6959" s="2"/>
      <c r="K6959" s="2"/>
    </row>
    <row r="6960" spans="1:11">
      <c r="A6960">
        <v>6959</v>
      </c>
      <c r="B6960" s="1">
        <v>0</v>
      </c>
      <c r="C6960" s="1">
        <v>-1.6859999895095801</v>
      </c>
      <c r="D6960" s="1"/>
      <c r="E6960" s="1">
        <f t="shared" si="433"/>
        <v>0</v>
      </c>
      <c r="F6960" s="1">
        <f t="shared" si="434"/>
        <v>-1.6859999895095801</v>
      </c>
      <c r="G6960" s="1">
        <f t="shared" si="435"/>
        <v>0</v>
      </c>
      <c r="H6960" s="1">
        <f t="shared" si="436"/>
        <v>0</v>
      </c>
      <c r="J6960" s="2"/>
      <c r="K6960" s="2"/>
    </row>
    <row r="6961" spans="1:11">
      <c r="A6961">
        <v>6960</v>
      </c>
      <c r="B6961" s="1">
        <v>0</v>
      </c>
      <c r="C6961" s="1">
        <v>0</v>
      </c>
      <c r="D6961" s="1"/>
      <c r="E6961" s="1">
        <f t="shared" si="433"/>
        <v>0</v>
      </c>
      <c r="F6961" s="1">
        <f t="shared" si="434"/>
        <v>0</v>
      </c>
      <c r="G6961" s="1">
        <f t="shared" si="435"/>
        <v>0</v>
      </c>
      <c r="H6961" s="1">
        <f t="shared" si="436"/>
        <v>0</v>
      </c>
      <c r="J6961" s="2"/>
      <c r="K6961" s="2"/>
    </row>
    <row r="6962" spans="1:11">
      <c r="A6962">
        <v>6961</v>
      </c>
      <c r="B6962" s="1">
        <v>0</v>
      </c>
      <c r="C6962" s="1">
        <v>0</v>
      </c>
      <c r="D6962" s="1"/>
      <c r="E6962" s="1">
        <f t="shared" si="433"/>
        <v>0</v>
      </c>
      <c r="F6962" s="1">
        <f t="shared" si="434"/>
        <v>0</v>
      </c>
      <c r="G6962" s="1">
        <f t="shared" si="435"/>
        <v>0</v>
      </c>
      <c r="H6962" s="1">
        <f t="shared" si="436"/>
        <v>0</v>
      </c>
      <c r="J6962" s="2"/>
      <c r="K6962" s="2"/>
    </row>
    <row r="6963" spans="1:11">
      <c r="A6963">
        <v>6962</v>
      </c>
      <c r="B6963" s="1">
        <v>0</v>
      </c>
      <c r="C6963" s="1">
        <v>0</v>
      </c>
      <c r="D6963" s="1"/>
      <c r="E6963" s="1">
        <f t="shared" si="433"/>
        <v>0</v>
      </c>
      <c r="F6963" s="1">
        <f t="shared" si="434"/>
        <v>0</v>
      </c>
      <c r="G6963" s="1">
        <f t="shared" si="435"/>
        <v>0</v>
      </c>
      <c r="H6963" s="1">
        <f t="shared" si="436"/>
        <v>0</v>
      </c>
      <c r="J6963" s="2"/>
      <c r="K6963" s="2"/>
    </row>
    <row r="6964" spans="1:11">
      <c r="A6964">
        <v>6963</v>
      </c>
      <c r="B6964" s="1">
        <v>0</v>
      </c>
      <c r="C6964" s="1">
        <v>0</v>
      </c>
      <c r="D6964" s="1"/>
      <c r="E6964" s="1">
        <f t="shared" si="433"/>
        <v>0</v>
      </c>
      <c r="F6964" s="1">
        <f t="shared" si="434"/>
        <v>0</v>
      </c>
      <c r="G6964" s="1">
        <f t="shared" si="435"/>
        <v>0</v>
      </c>
      <c r="H6964" s="1">
        <f t="shared" si="436"/>
        <v>0</v>
      </c>
      <c r="J6964" s="2"/>
      <c r="K6964" s="2"/>
    </row>
    <row r="6965" spans="1:11">
      <c r="A6965">
        <v>6964</v>
      </c>
      <c r="B6965" s="1">
        <v>0</v>
      </c>
      <c r="C6965" s="1">
        <v>0</v>
      </c>
      <c r="D6965" s="1"/>
      <c r="E6965" s="1">
        <f t="shared" si="433"/>
        <v>0</v>
      </c>
      <c r="F6965" s="1">
        <f t="shared" si="434"/>
        <v>0</v>
      </c>
      <c r="G6965" s="1">
        <f t="shared" si="435"/>
        <v>0</v>
      </c>
      <c r="H6965" s="1">
        <f t="shared" si="436"/>
        <v>0</v>
      </c>
      <c r="J6965" s="2"/>
      <c r="K6965" s="2"/>
    </row>
    <row r="6966" spans="1:11">
      <c r="A6966">
        <v>6965</v>
      </c>
      <c r="B6966" s="1">
        <v>0</v>
      </c>
      <c r="C6966" s="1">
        <v>0</v>
      </c>
      <c r="D6966" s="1"/>
      <c r="E6966" s="1">
        <f t="shared" si="433"/>
        <v>0</v>
      </c>
      <c r="F6966" s="1">
        <f t="shared" si="434"/>
        <v>0</v>
      </c>
      <c r="G6966" s="1">
        <f t="shared" si="435"/>
        <v>0</v>
      </c>
      <c r="H6966" s="1">
        <f t="shared" si="436"/>
        <v>0</v>
      </c>
      <c r="J6966" s="2"/>
      <c r="K6966" s="2"/>
    </row>
    <row r="6967" spans="1:11">
      <c r="A6967">
        <v>6966</v>
      </c>
      <c r="B6967" s="1">
        <v>3.0899999141693102</v>
      </c>
      <c r="C6967" s="1">
        <v>2.34299993515015</v>
      </c>
      <c r="D6967" s="1"/>
      <c r="E6967" s="1">
        <f t="shared" si="433"/>
        <v>0</v>
      </c>
      <c r="F6967" s="1">
        <f t="shared" si="434"/>
        <v>0</v>
      </c>
      <c r="G6967" s="1">
        <f t="shared" si="435"/>
        <v>3.0899999141693102</v>
      </c>
      <c r="H6967" s="1">
        <f t="shared" si="436"/>
        <v>2.34299993515015</v>
      </c>
      <c r="J6967" s="2"/>
      <c r="K6967" s="2"/>
    </row>
    <row r="6968" spans="1:11">
      <c r="A6968">
        <v>6967</v>
      </c>
      <c r="B6968" s="1">
        <v>2.8559999465942401</v>
      </c>
      <c r="C6968" s="1">
        <v>9.7000002861022894E-2</v>
      </c>
      <c r="D6968" s="1"/>
      <c r="E6968" s="1">
        <f t="shared" si="433"/>
        <v>0</v>
      </c>
      <c r="F6968" s="1">
        <f t="shared" si="434"/>
        <v>0</v>
      </c>
      <c r="G6968" s="1">
        <f t="shared" si="435"/>
        <v>2.8559999465942401</v>
      </c>
      <c r="H6968" s="1">
        <f t="shared" si="436"/>
        <v>9.7000002861022894E-2</v>
      </c>
      <c r="J6968" s="2"/>
      <c r="K6968" s="2"/>
    </row>
    <row r="6969" spans="1:11">
      <c r="A6969">
        <v>6968</v>
      </c>
      <c r="B6969" s="1">
        <v>3.3289999961853001</v>
      </c>
      <c r="C6969" s="1">
        <v>-2.4930000305175799</v>
      </c>
      <c r="D6969" s="1"/>
      <c r="E6969" s="1">
        <f t="shared" si="433"/>
        <v>0</v>
      </c>
      <c r="F6969" s="1">
        <f t="shared" si="434"/>
        <v>-2.4930000305175799</v>
      </c>
      <c r="G6969" s="1">
        <f t="shared" si="435"/>
        <v>3.3289999961853001</v>
      </c>
      <c r="H6969" s="1">
        <f t="shared" si="436"/>
        <v>0</v>
      </c>
      <c r="J6969" s="2"/>
      <c r="K6969" s="2"/>
    </row>
    <row r="6970" spans="1:11">
      <c r="A6970">
        <v>6969</v>
      </c>
      <c r="B6970" s="1">
        <v>3.68400001525879</v>
      </c>
      <c r="C6970" s="1">
        <v>-5.6000001728534698E-2</v>
      </c>
      <c r="D6970" s="1"/>
      <c r="E6970" s="1">
        <f t="shared" si="433"/>
        <v>0</v>
      </c>
      <c r="F6970" s="1">
        <f t="shared" si="434"/>
        <v>-5.6000001728534698E-2</v>
      </c>
      <c r="G6970" s="1">
        <f t="shared" si="435"/>
        <v>3.68400001525879</v>
      </c>
      <c r="H6970" s="1">
        <f t="shared" si="436"/>
        <v>0</v>
      </c>
      <c r="J6970" s="2"/>
      <c r="K6970" s="2"/>
    </row>
    <row r="6971" spans="1:11">
      <c r="A6971">
        <v>6970</v>
      </c>
      <c r="B6971" s="1">
        <v>3.7530000209808301</v>
      </c>
      <c r="C6971" s="1">
        <v>2.6789999008178702</v>
      </c>
      <c r="D6971" s="1"/>
      <c r="E6971" s="1">
        <f t="shared" si="433"/>
        <v>0</v>
      </c>
      <c r="F6971" s="1">
        <f t="shared" si="434"/>
        <v>0</v>
      </c>
      <c r="G6971" s="1">
        <f t="shared" si="435"/>
        <v>3.7530000209808301</v>
      </c>
      <c r="H6971" s="1">
        <f t="shared" si="436"/>
        <v>2.6789999008178702</v>
      </c>
      <c r="J6971" s="2"/>
      <c r="K6971" s="2"/>
    </row>
    <row r="6972" spans="1:11">
      <c r="A6972">
        <v>6971</v>
      </c>
      <c r="B6972" s="1">
        <v>3.8299999237060498</v>
      </c>
      <c r="C6972" s="1">
        <v>3.0639998912811302</v>
      </c>
      <c r="D6972" s="1"/>
      <c r="E6972" s="1">
        <f t="shared" si="433"/>
        <v>0</v>
      </c>
      <c r="F6972" s="1">
        <f t="shared" si="434"/>
        <v>0</v>
      </c>
      <c r="G6972" s="1">
        <f t="shared" si="435"/>
        <v>3.8299999237060498</v>
      </c>
      <c r="H6972" s="1">
        <f t="shared" si="436"/>
        <v>3.0639998912811302</v>
      </c>
      <c r="J6972" s="2"/>
      <c r="K6972" s="2"/>
    </row>
    <row r="6973" spans="1:11">
      <c r="A6973">
        <v>6972</v>
      </c>
      <c r="B6973" s="1">
        <v>3.8819999694824201</v>
      </c>
      <c r="C6973" s="1">
        <v>3.0729999542236301</v>
      </c>
      <c r="D6973" s="1"/>
      <c r="E6973" s="1">
        <f t="shared" si="433"/>
        <v>0</v>
      </c>
      <c r="F6973" s="1">
        <f t="shared" si="434"/>
        <v>0</v>
      </c>
      <c r="G6973" s="1">
        <f t="shared" si="435"/>
        <v>3.8819999694824201</v>
      </c>
      <c r="H6973" s="1">
        <f t="shared" si="436"/>
        <v>3.0729999542236301</v>
      </c>
      <c r="J6973" s="2"/>
      <c r="K6973" s="2"/>
    </row>
    <row r="6974" spans="1:11">
      <c r="A6974">
        <v>6973</v>
      </c>
      <c r="B6974" s="1">
        <v>3.9189999103546098</v>
      </c>
      <c r="C6974" s="1">
        <v>3.0799999237060498</v>
      </c>
      <c r="D6974" s="1"/>
      <c r="E6974" s="1">
        <f t="shared" si="433"/>
        <v>0</v>
      </c>
      <c r="F6974" s="1">
        <f t="shared" si="434"/>
        <v>0</v>
      </c>
      <c r="G6974" s="1">
        <f t="shared" si="435"/>
        <v>3.9189999103546098</v>
      </c>
      <c r="H6974" s="1">
        <f t="shared" si="436"/>
        <v>3.0799999237060498</v>
      </c>
      <c r="J6974" s="2"/>
      <c r="K6974" s="2"/>
    </row>
    <row r="6975" spans="1:11">
      <c r="A6975">
        <v>6974</v>
      </c>
      <c r="B6975" s="1">
        <v>4.2059998512268102</v>
      </c>
      <c r="C6975" s="1">
        <v>3.3050000667571999</v>
      </c>
      <c r="D6975" s="1"/>
      <c r="E6975" s="1">
        <f t="shared" si="433"/>
        <v>0</v>
      </c>
      <c r="F6975" s="1">
        <f t="shared" si="434"/>
        <v>0</v>
      </c>
      <c r="G6975" s="1">
        <f t="shared" si="435"/>
        <v>4.2059998512268102</v>
      </c>
      <c r="H6975" s="1">
        <f t="shared" si="436"/>
        <v>3.3050000667571999</v>
      </c>
      <c r="J6975" s="2"/>
      <c r="K6975" s="2"/>
    </row>
    <row r="6976" spans="1:11">
      <c r="A6976">
        <v>6975</v>
      </c>
      <c r="B6976" s="1">
        <v>4.80900001525879</v>
      </c>
      <c r="C6976" s="1">
        <v>3.31299996376038</v>
      </c>
      <c r="D6976" s="1"/>
      <c r="E6976" s="1">
        <f t="shared" si="433"/>
        <v>0</v>
      </c>
      <c r="F6976" s="1">
        <f t="shared" si="434"/>
        <v>0</v>
      </c>
      <c r="G6976" s="1">
        <f t="shared" si="435"/>
        <v>4.80900001525879</v>
      </c>
      <c r="H6976" s="1">
        <f t="shared" si="436"/>
        <v>3.31299996376038</v>
      </c>
      <c r="J6976" s="2"/>
      <c r="K6976" s="2"/>
    </row>
    <row r="6977" spans="1:11">
      <c r="A6977">
        <v>6976</v>
      </c>
      <c r="B6977" s="1">
        <v>5.28200006484985</v>
      </c>
      <c r="C6977" s="1">
        <v>3.3910000324249299</v>
      </c>
      <c r="D6977" s="1"/>
      <c r="E6977" s="1">
        <f t="shared" si="433"/>
        <v>0</v>
      </c>
      <c r="F6977" s="1">
        <f t="shared" si="434"/>
        <v>0</v>
      </c>
      <c r="G6977" s="1">
        <f t="shared" si="435"/>
        <v>5.28200006484985</v>
      </c>
      <c r="H6977" s="1">
        <f t="shared" si="436"/>
        <v>3.3910000324249299</v>
      </c>
      <c r="J6977" s="2"/>
      <c r="K6977" s="2"/>
    </row>
    <row r="6978" spans="1:11">
      <c r="A6978">
        <v>6977</v>
      </c>
      <c r="B6978" s="1">
        <v>11.739000320434601</v>
      </c>
      <c r="C6978" s="1">
        <v>9.3599996566772496</v>
      </c>
      <c r="D6978" s="1"/>
      <c r="E6978" s="1">
        <f t="shared" si="433"/>
        <v>0</v>
      </c>
      <c r="F6978" s="1">
        <f t="shared" si="434"/>
        <v>0</v>
      </c>
      <c r="G6978" s="1">
        <f t="shared" si="435"/>
        <v>11.739000320434601</v>
      </c>
      <c r="H6978" s="1">
        <f t="shared" si="436"/>
        <v>9.3599996566772496</v>
      </c>
      <c r="J6978" s="2"/>
      <c r="K6978" s="2"/>
    </row>
    <row r="6979" spans="1:11">
      <c r="A6979">
        <v>6978</v>
      </c>
      <c r="B6979" s="1">
        <v>13.274000167846699</v>
      </c>
      <c r="C6979" s="1">
        <v>10.501000404357899</v>
      </c>
      <c r="D6979" s="1"/>
      <c r="E6979" s="1">
        <f t="shared" ref="E6979:E7042" si="437">IF(B6979&lt;0,B6979,0)</f>
        <v>0</v>
      </c>
      <c r="F6979" s="1">
        <f t="shared" ref="F6979:F7042" si="438">IF(C6979&lt;0,C6979,0)</f>
        <v>0</v>
      </c>
      <c r="G6979" s="1">
        <f t="shared" ref="G6979:G7042" si="439">IF(B6979&gt;0,B6979,0)</f>
        <v>13.274000167846699</v>
      </c>
      <c r="H6979" s="1">
        <f t="shared" ref="H6979:H7042" si="440">IF(C6979&gt;0,C6979,0)</f>
        <v>10.501000404357899</v>
      </c>
      <c r="J6979" s="2"/>
      <c r="K6979" s="2"/>
    </row>
    <row r="6980" spans="1:11">
      <c r="A6980">
        <v>6979</v>
      </c>
      <c r="B6980" s="1">
        <v>12.789999961853001</v>
      </c>
      <c r="C6980" s="1">
        <v>9.7069997787475604</v>
      </c>
      <c r="D6980" s="1"/>
      <c r="E6980" s="1">
        <f t="shared" si="437"/>
        <v>0</v>
      </c>
      <c r="F6980" s="1">
        <f t="shared" si="438"/>
        <v>0</v>
      </c>
      <c r="G6980" s="1">
        <f t="shared" si="439"/>
        <v>12.789999961853001</v>
      </c>
      <c r="H6980" s="1">
        <f t="shared" si="440"/>
        <v>9.7069997787475604</v>
      </c>
      <c r="J6980" s="2"/>
      <c r="K6980" s="2"/>
    </row>
    <row r="6981" spans="1:11">
      <c r="A6981">
        <v>6980</v>
      </c>
      <c r="B6981" s="1">
        <v>3.93400001525879</v>
      </c>
      <c r="C6981" s="1">
        <v>-1.2660000324249301</v>
      </c>
      <c r="D6981" s="1"/>
      <c r="E6981" s="1">
        <f t="shared" si="437"/>
        <v>0</v>
      </c>
      <c r="F6981" s="1">
        <f t="shared" si="438"/>
        <v>-1.2660000324249301</v>
      </c>
      <c r="G6981" s="1">
        <f t="shared" si="439"/>
        <v>3.93400001525879</v>
      </c>
      <c r="H6981" s="1">
        <f t="shared" si="440"/>
        <v>0</v>
      </c>
      <c r="J6981" s="2"/>
      <c r="K6981" s="2"/>
    </row>
    <row r="6982" spans="1:11">
      <c r="A6982">
        <v>6981</v>
      </c>
      <c r="B6982" s="1">
        <v>3.0350000858306898</v>
      </c>
      <c r="C6982" s="1">
        <v>-2.7999999523162802</v>
      </c>
      <c r="D6982" s="1"/>
      <c r="E6982" s="1">
        <f t="shared" si="437"/>
        <v>0</v>
      </c>
      <c r="F6982" s="1">
        <f t="shared" si="438"/>
        <v>-2.7999999523162802</v>
      </c>
      <c r="G6982" s="1">
        <f t="shared" si="439"/>
        <v>3.0350000858306898</v>
      </c>
      <c r="H6982" s="1">
        <f t="shared" si="440"/>
        <v>0</v>
      </c>
      <c r="J6982" s="2"/>
      <c r="K6982" s="2"/>
    </row>
    <row r="6983" spans="1:11">
      <c r="A6983">
        <v>6982</v>
      </c>
      <c r="B6983" s="1">
        <v>0</v>
      </c>
      <c r="C6983" s="1">
        <v>-4.1890001296997097</v>
      </c>
      <c r="D6983" s="1"/>
      <c r="E6983" s="1">
        <f t="shared" si="437"/>
        <v>0</v>
      </c>
      <c r="F6983" s="1">
        <f t="shared" si="438"/>
        <v>-4.1890001296997097</v>
      </c>
      <c r="G6983" s="1">
        <f t="shared" si="439"/>
        <v>0</v>
      </c>
      <c r="H6983" s="1">
        <f t="shared" si="440"/>
        <v>0</v>
      </c>
      <c r="J6983" s="2"/>
      <c r="K6983" s="2"/>
    </row>
    <row r="6984" spans="1:11">
      <c r="A6984">
        <v>6983</v>
      </c>
      <c r="B6984" s="1">
        <v>0.347000002861023</v>
      </c>
      <c r="C6984" s="1">
        <v>-1.3680000305175799</v>
      </c>
      <c r="D6984" s="1"/>
      <c r="E6984" s="1">
        <f t="shared" si="437"/>
        <v>0</v>
      </c>
      <c r="F6984" s="1">
        <f t="shared" si="438"/>
        <v>-1.3680000305175799</v>
      </c>
      <c r="G6984" s="1">
        <f t="shared" si="439"/>
        <v>0.347000002861023</v>
      </c>
      <c r="H6984" s="1">
        <f t="shared" si="440"/>
        <v>0</v>
      </c>
      <c r="J6984" s="2"/>
      <c r="K6984" s="2"/>
    </row>
    <row r="6985" spans="1:11">
      <c r="A6985">
        <v>6984</v>
      </c>
      <c r="B6985" s="1">
        <v>0.207000002264977</v>
      </c>
      <c r="C6985" s="1">
        <v>0.19799999892711601</v>
      </c>
      <c r="D6985" s="1"/>
      <c r="E6985" s="1">
        <f t="shared" si="437"/>
        <v>0</v>
      </c>
      <c r="F6985" s="1">
        <f t="shared" si="438"/>
        <v>0</v>
      </c>
      <c r="G6985" s="1">
        <f t="shared" si="439"/>
        <v>0.207000002264977</v>
      </c>
      <c r="H6985" s="1">
        <f t="shared" si="440"/>
        <v>0.19799999892711601</v>
      </c>
      <c r="J6985" s="2"/>
      <c r="K6985" s="2"/>
    </row>
    <row r="6986" spans="1:11">
      <c r="A6986">
        <v>6985</v>
      </c>
      <c r="B6986" s="1">
        <v>0.112999998033047</v>
      </c>
      <c r="C6986" s="1">
        <v>0.104000002145767</v>
      </c>
      <c r="D6986" s="1"/>
      <c r="E6986" s="1">
        <f t="shared" si="437"/>
        <v>0</v>
      </c>
      <c r="F6986" s="1">
        <f t="shared" si="438"/>
        <v>0</v>
      </c>
      <c r="G6986" s="1">
        <f t="shared" si="439"/>
        <v>0.112999998033047</v>
      </c>
      <c r="H6986" s="1">
        <f t="shared" si="440"/>
        <v>0.104000002145767</v>
      </c>
      <c r="J6986" s="2"/>
      <c r="K6986" s="2"/>
    </row>
    <row r="6987" spans="1:11">
      <c r="A6987">
        <v>6986</v>
      </c>
      <c r="B6987" s="1">
        <v>0.566999971866608</v>
      </c>
      <c r="C6987" s="1">
        <v>-0.104999996721745</v>
      </c>
      <c r="D6987" s="1"/>
      <c r="E6987" s="1">
        <f t="shared" si="437"/>
        <v>0</v>
      </c>
      <c r="F6987" s="1">
        <f t="shared" si="438"/>
        <v>-0.104999996721745</v>
      </c>
      <c r="G6987" s="1">
        <f t="shared" si="439"/>
        <v>0.566999971866608</v>
      </c>
      <c r="H6987" s="1">
        <f t="shared" si="440"/>
        <v>0</v>
      </c>
      <c r="J6987" s="2"/>
      <c r="K6987" s="2"/>
    </row>
    <row r="6988" spans="1:11">
      <c r="A6988">
        <v>6987</v>
      </c>
      <c r="B6988" s="1">
        <v>7.69999995827675E-2</v>
      </c>
      <c r="C6988" s="1">
        <v>0</v>
      </c>
      <c r="D6988" s="1"/>
      <c r="E6988" s="1">
        <f t="shared" si="437"/>
        <v>0</v>
      </c>
      <c r="F6988" s="1">
        <f t="shared" si="438"/>
        <v>0</v>
      </c>
      <c r="G6988" s="1">
        <f t="shared" si="439"/>
        <v>7.69999995827675E-2</v>
      </c>
      <c r="H6988" s="1">
        <f t="shared" si="440"/>
        <v>0</v>
      </c>
      <c r="J6988" s="2"/>
      <c r="K6988" s="2"/>
    </row>
    <row r="6989" spans="1:11">
      <c r="A6989">
        <v>6988</v>
      </c>
      <c r="B6989" s="1">
        <v>0.18400000035762801</v>
      </c>
      <c r="C6989" s="1">
        <v>0.163000002503395</v>
      </c>
      <c r="D6989" s="1"/>
      <c r="E6989" s="1">
        <f t="shared" si="437"/>
        <v>0</v>
      </c>
      <c r="F6989" s="1">
        <f t="shared" si="438"/>
        <v>0</v>
      </c>
      <c r="G6989" s="1">
        <f t="shared" si="439"/>
        <v>0.18400000035762801</v>
      </c>
      <c r="H6989" s="1">
        <f t="shared" si="440"/>
        <v>0.163000002503395</v>
      </c>
      <c r="J6989" s="2"/>
      <c r="K6989" s="2"/>
    </row>
    <row r="6990" spans="1:11">
      <c r="A6990">
        <v>6989</v>
      </c>
      <c r="B6990" s="1">
        <v>5.0000000745058101E-2</v>
      </c>
      <c r="C6990" s="1">
        <v>5.0000000745058101E-2</v>
      </c>
      <c r="D6990" s="1"/>
      <c r="E6990" s="1">
        <f t="shared" si="437"/>
        <v>0</v>
      </c>
      <c r="F6990" s="1">
        <f t="shared" si="438"/>
        <v>0</v>
      </c>
      <c r="G6990" s="1">
        <f t="shared" si="439"/>
        <v>5.0000000745058101E-2</v>
      </c>
      <c r="H6990" s="1">
        <f t="shared" si="440"/>
        <v>5.0000000745058101E-2</v>
      </c>
      <c r="J6990" s="2"/>
      <c r="K6990" s="2"/>
    </row>
    <row r="6991" spans="1:11">
      <c r="A6991">
        <v>6990</v>
      </c>
      <c r="B6991" s="1">
        <v>1.36600005626678</v>
      </c>
      <c r="C6991" s="1">
        <v>1.3650000095367401</v>
      </c>
      <c r="D6991" s="1"/>
      <c r="E6991" s="1">
        <f t="shared" si="437"/>
        <v>0</v>
      </c>
      <c r="F6991" s="1">
        <f t="shared" si="438"/>
        <v>0</v>
      </c>
      <c r="G6991" s="1">
        <f t="shared" si="439"/>
        <v>1.36600005626678</v>
      </c>
      <c r="H6991" s="1">
        <f t="shared" si="440"/>
        <v>1.3650000095367401</v>
      </c>
      <c r="J6991" s="2"/>
      <c r="K6991" s="2"/>
    </row>
    <row r="6992" spans="1:11">
      <c r="A6992">
        <v>6991</v>
      </c>
      <c r="B6992" s="1">
        <v>2.65199995040894</v>
      </c>
      <c r="C6992" s="1">
        <v>2.65199995040894</v>
      </c>
      <c r="D6992" s="1"/>
      <c r="E6992" s="1">
        <f t="shared" si="437"/>
        <v>0</v>
      </c>
      <c r="F6992" s="1">
        <f t="shared" si="438"/>
        <v>0</v>
      </c>
      <c r="G6992" s="1">
        <f t="shared" si="439"/>
        <v>2.65199995040894</v>
      </c>
      <c r="H6992" s="1">
        <f t="shared" si="440"/>
        <v>2.65199995040894</v>
      </c>
      <c r="J6992" s="2"/>
      <c r="K6992" s="2"/>
    </row>
    <row r="6993" spans="1:11">
      <c r="A6993">
        <v>6992</v>
      </c>
      <c r="B6993" s="1">
        <v>2.71799993515015</v>
      </c>
      <c r="C6993" s="1">
        <v>2.71799993515015</v>
      </c>
      <c r="D6993" s="1"/>
      <c r="E6993" s="1">
        <f t="shared" si="437"/>
        <v>0</v>
      </c>
      <c r="F6993" s="1">
        <f t="shared" si="438"/>
        <v>0</v>
      </c>
      <c r="G6993" s="1">
        <f t="shared" si="439"/>
        <v>2.71799993515015</v>
      </c>
      <c r="H6993" s="1">
        <f t="shared" si="440"/>
        <v>2.71799993515015</v>
      </c>
      <c r="J6993" s="2"/>
      <c r="K6993" s="2"/>
    </row>
    <row r="6994" spans="1:11">
      <c r="A6994">
        <v>6993</v>
      </c>
      <c r="B6994" s="1">
        <v>2.5369999408721902</v>
      </c>
      <c r="C6994" s="1">
        <v>-2.7720000743865998</v>
      </c>
      <c r="D6994" s="1"/>
      <c r="E6994" s="1">
        <f t="shared" si="437"/>
        <v>0</v>
      </c>
      <c r="F6994" s="1">
        <f t="shared" si="438"/>
        <v>-2.7720000743865998</v>
      </c>
      <c r="G6994" s="1">
        <f t="shared" si="439"/>
        <v>2.5369999408721902</v>
      </c>
      <c r="H6994" s="1">
        <f t="shared" si="440"/>
        <v>0</v>
      </c>
      <c r="J6994" s="2"/>
      <c r="K6994" s="2"/>
    </row>
    <row r="6995" spans="1:11">
      <c r="A6995">
        <v>6994</v>
      </c>
      <c r="B6995" s="1">
        <v>2.5120000839233398</v>
      </c>
      <c r="C6995" s="1">
        <v>-3.3280000686645499</v>
      </c>
      <c r="D6995" s="1"/>
      <c r="E6995" s="1">
        <f t="shared" si="437"/>
        <v>0</v>
      </c>
      <c r="F6995" s="1">
        <f t="shared" si="438"/>
        <v>-3.3280000686645499</v>
      </c>
      <c r="G6995" s="1">
        <f t="shared" si="439"/>
        <v>2.5120000839233398</v>
      </c>
      <c r="H6995" s="1">
        <f t="shared" si="440"/>
        <v>0</v>
      </c>
      <c r="J6995" s="2"/>
      <c r="K6995" s="2"/>
    </row>
    <row r="6996" spans="1:11">
      <c r="A6996">
        <v>6995</v>
      </c>
      <c r="B6996" s="1">
        <v>2.6029999256134002</v>
      </c>
      <c r="C6996" s="1">
        <v>-3.2070000171661399</v>
      </c>
      <c r="D6996" s="1"/>
      <c r="E6996" s="1">
        <f t="shared" si="437"/>
        <v>0</v>
      </c>
      <c r="F6996" s="1">
        <f t="shared" si="438"/>
        <v>-3.2070000171661399</v>
      </c>
      <c r="G6996" s="1">
        <f t="shared" si="439"/>
        <v>2.6029999256134002</v>
      </c>
      <c r="H6996" s="1">
        <f t="shared" si="440"/>
        <v>0</v>
      </c>
      <c r="J6996" s="2"/>
      <c r="K6996" s="2"/>
    </row>
    <row r="6997" spans="1:11">
      <c r="A6997">
        <v>6996</v>
      </c>
      <c r="B6997" s="1">
        <v>2.8759999275207502</v>
      </c>
      <c r="C6997" s="1">
        <v>-2.9500000476837198</v>
      </c>
      <c r="D6997" s="1"/>
      <c r="E6997" s="1">
        <f t="shared" si="437"/>
        <v>0</v>
      </c>
      <c r="F6997" s="1">
        <f t="shared" si="438"/>
        <v>-2.9500000476837198</v>
      </c>
      <c r="G6997" s="1">
        <f t="shared" si="439"/>
        <v>2.8759999275207502</v>
      </c>
      <c r="H6997" s="1">
        <f t="shared" si="440"/>
        <v>0</v>
      </c>
      <c r="J6997" s="2"/>
      <c r="K6997" s="2"/>
    </row>
    <row r="6998" spans="1:11">
      <c r="A6998">
        <v>6997</v>
      </c>
      <c r="B6998" s="1">
        <v>3.7809998989105198</v>
      </c>
      <c r="C6998" s="1">
        <v>-2.1089999675750701</v>
      </c>
      <c r="D6998" s="1"/>
      <c r="E6998" s="1">
        <f t="shared" si="437"/>
        <v>0</v>
      </c>
      <c r="F6998" s="1">
        <f t="shared" si="438"/>
        <v>-2.1089999675750701</v>
      </c>
      <c r="G6998" s="1">
        <f t="shared" si="439"/>
        <v>3.7809998989105198</v>
      </c>
      <c r="H6998" s="1">
        <f t="shared" si="440"/>
        <v>0</v>
      </c>
      <c r="J6998" s="2"/>
      <c r="K6998" s="2"/>
    </row>
    <row r="6999" spans="1:11">
      <c r="A6999">
        <v>6998</v>
      </c>
      <c r="B6999" s="1">
        <v>4.8629999160766602</v>
      </c>
      <c r="C6999" s="1">
        <v>-1.15699994564056</v>
      </c>
      <c r="D6999" s="1"/>
      <c r="E6999" s="1">
        <f t="shared" si="437"/>
        <v>0</v>
      </c>
      <c r="F6999" s="1">
        <f t="shared" si="438"/>
        <v>-1.15699994564056</v>
      </c>
      <c r="G6999" s="1">
        <f t="shared" si="439"/>
        <v>4.8629999160766602</v>
      </c>
      <c r="H6999" s="1">
        <f t="shared" si="440"/>
        <v>0</v>
      </c>
      <c r="J6999" s="2"/>
      <c r="K6999" s="2"/>
    </row>
    <row r="7000" spans="1:11">
      <c r="A7000">
        <v>6999</v>
      </c>
      <c r="B7000" s="1">
        <v>5.4970002174377397</v>
      </c>
      <c r="C7000" s="1">
        <v>-0.74500000476837203</v>
      </c>
      <c r="D7000" s="1"/>
      <c r="E7000" s="1">
        <f t="shared" si="437"/>
        <v>0</v>
      </c>
      <c r="F7000" s="1">
        <f t="shared" si="438"/>
        <v>-0.74500000476837203</v>
      </c>
      <c r="G7000" s="1">
        <f t="shared" si="439"/>
        <v>5.4970002174377397</v>
      </c>
      <c r="H7000" s="1">
        <f t="shared" si="440"/>
        <v>0</v>
      </c>
      <c r="J7000" s="2"/>
      <c r="K7000" s="2"/>
    </row>
    <row r="7001" spans="1:11">
      <c r="A7001">
        <v>7000</v>
      </c>
      <c r="B7001" s="1">
        <v>5.8590002059936497</v>
      </c>
      <c r="C7001" s="1">
        <v>-0.35800001025199901</v>
      </c>
      <c r="D7001" s="1"/>
      <c r="E7001" s="1">
        <f t="shared" si="437"/>
        <v>0</v>
      </c>
      <c r="F7001" s="1">
        <f t="shared" si="438"/>
        <v>-0.35800001025199901</v>
      </c>
      <c r="G7001" s="1">
        <f t="shared" si="439"/>
        <v>5.8590002059936497</v>
      </c>
      <c r="H7001" s="1">
        <f t="shared" si="440"/>
        <v>0</v>
      </c>
      <c r="J7001" s="2"/>
      <c r="K7001" s="2"/>
    </row>
    <row r="7002" spans="1:11">
      <c r="A7002">
        <v>7001</v>
      </c>
      <c r="B7002" s="1">
        <v>19.2339992523193</v>
      </c>
      <c r="C7002" s="1">
        <v>13.0920000076294</v>
      </c>
      <c r="D7002" s="1"/>
      <c r="E7002" s="1">
        <f t="shared" si="437"/>
        <v>0</v>
      </c>
      <c r="F7002" s="1">
        <f t="shared" si="438"/>
        <v>0</v>
      </c>
      <c r="G7002" s="1">
        <f t="shared" si="439"/>
        <v>19.2339992523193</v>
      </c>
      <c r="H7002" s="1">
        <f t="shared" si="440"/>
        <v>13.0920000076294</v>
      </c>
      <c r="J7002" s="2"/>
      <c r="K7002" s="2"/>
    </row>
    <row r="7003" spans="1:11">
      <c r="A7003">
        <v>7002</v>
      </c>
      <c r="B7003" s="1">
        <v>21.423999786376999</v>
      </c>
      <c r="C7003" s="1">
        <v>14.9130001068115</v>
      </c>
      <c r="D7003" s="1"/>
      <c r="E7003" s="1">
        <f t="shared" si="437"/>
        <v>0</v>
      </c>
      <c r="F7003" s="1">
        <f t="shared" si="438"/>
        <v>0</v>
      </c>
      <c r="G7003" s="1">
        <f t="shared" si="439"/>
        <v>21.423999786376999</v>
      </c>
      <c r="H7003" s="1">
        <f t="shared" si="440"/>
        <v>14.9130001068115</v>
      </c>
      <c r="J7003" s="2"/>
      <c r="K7003" s="2"/>
    </row>
    <row r="7004" spans="1:11">
      <c r="A7004">
        <v>7003</v>
      </c>
      <c r="B7004" s="1">
        <v>19.805000305175799</v>
      </c>
      <c r="C7004" s="1">
        <v>13.391999244689901</v>
      </c>
      <c r="D7004" s="1"/>
      <c r="E7004" s="1">
        <f t="shared" si="437"/>
        <v>0</v>
      </c>
      <c r="F7004" s="1">
        <f t="shared" si="438"/>
        <v>0</v>
      </c>
      <c r="G7004" s="1">
        <f t="shared" si="439"/>
        <v>19.805000305175799</v>
      </c>
      <c r="H7004" s="1">
        <f t="shared" si="440"/>
        <v>13.391999244689901</v>
      </c>
      <c r="J7004" s="2"/>
      <c r="K7004" s="2"/>
    </row>
    <row r="7005" spans="1:11">
      <c r="A7005">
        <v>7004</v>
      </c>
      <c r="B7005" s="1">
        <v>6.4299998283386204</v>
      </c>
      <c r="C7005" s="1">
        <v>0.15500000119209301</v>
      </c>
      <c r="D7005" s="1"/>
      <c r="E7005" s="1">
        <f t="shared" si="437"/>
        <v>0</v>
      </c>
      <c r="F7005" s="1">
        <f t="shared" si="438"/>
        <v>0</v>
      </c>
      <c r="G7005" s="1">
        <f t="shared" si="439"/>
        <v>6.4299998283386204</v>
      </c>
      <c r="H7005" s="1">
        <f t="shared" si="440"/>
        <v>0.15500000119209301</v>
      </c>
      <c r="J7005" s="2"/>
      <c r="K7005" s="2"/>
    </row>
    <row r="7006" spans="1:11">
      <c r="A7006">
        <v>7005</v>
      </c>
      <c r="B7006" s="1">
        <v>4.6389999389648402</v>
      </c>
      <c r="C7006" s="1">
        <v>3.8199999332428001</v>
      </c>
      <c r="D7006" s="1"/>
      <c r="E7006" s="1">
        <f t="shared" si="437"/>
        <v>0</v>
      </c>
      <c r="F7006" s="1">
        <f t="shared" si="438"/>
        <v>0</v>
      </c>
      <c r="G7006" s="1">
        <f t="shared" si="439"/>
        <v>4.6389999389648402</v>
      </c>
      <c r="H7006" s="1">
        <f t="shared" si="440"/>
        <v>3.8199999332428001</v>
      </c>
      <c r="J7006" s="2"/>
      <c r="K7006" s="2"/>
    </row>
    <row r="7007" spans="1:11">
      <c r="A7007">
        <v>7006</v>
      </c>
      <c r="B7007" s="1">
        <v>0.85600000619888295</v>
      </c>
      <c r="C7007" s="1">
        <v>0.85600000619888295</v>
      </c>
      <c r="D7007" s="1"/>
      <c r="E7007" s="1">
        <f t="shared" si="437"/>
        <v>0</v>
      </c>
      <c r="F7007" s="1">
        <f t="shared" si="438"/>
        <v>0</v>
      </c>
      <c r="G7007" s="1">
        <f t="shared" si="439"/>
        <v>0.85600000619888295</v>
      </c>
      <c r="H7007" s="1">
        <f t="shared" si="440"/>
        <v>0.85600000619888295</v>
      </c>
      <c r="J7007" s="2"/>
      <c r="K7007" s="2"/>
    </row>
    <row r="7008" spans="1:11">
      <c r="A7008">
        <v>7007</v>
      </c>
      <c r="B7008" s="1">
        <v>0</v>
      </c>
      <c r="C7008" s="1">
        <v>0</v>
      </c>
      <c r="D7008" s="1"/>
      <c r="E7008" s="1">
        <f t="shared" si="437"/>
        <v>0</v>
      </c>
      <c r="F7008" s="1">
        <f t="shared" si="438"/>
        <v>0</v>
      </c>
      <c r="G7008" s="1">
        <f t="shared" si="439"/>
        <v>0</v>
      </c>
      <c r="H7008" s="1">
        <f t="shared" si="440"/>
        <v>0</v>
      </c>
      <c r="J7008" s="2"/>
      <c r="K7008" s="2"/>
    </row>
    <row r="7009" spans="1:11">
      <c r="A7009">
        <v>7008</v>
      </c>
      <c r="B7009" s="1">
        <v>0</v>
      </c>
      <c r="C7009" s="1">
        <v>0</v>
      </c>
      <c r="D7009" s="1"/>
      <c r="E7009" s="1">
        <f t="shared" si="437"/>
        <v>0</v>
      </c>
      <c r="F7009" s="1">
        <f t="shared" si="438"/>
        <v>0</v>
      </c>
      <c r="G7009" s="1">
        <f t="shared" si="439"/>
        <v>0</v>
      </c>
      <c r="H7009" s="1">
        <f t="shared" si="440"/>
        <v>0</v>
      </c>
      <c r="J7009" s="2"/>
      <c r="K7009" s="2"/>
    </row>
    <row r="7010" spans="1:11">
      <c r="A7010">
        <v>7009</v>
      </c>
      <c r="B7010" s="1">
        <v>0.122000001370907</v>
      </c>
      <c r="C7010" s="1">
        <v>0.122000001370907</v>
      </c>
      <c r="D7010" s="1"/>
      <c r="E7010" s="1">
        <f t="shared" si="437"/>
        <v>0</v>
      </c>
      <c r="F7010" s="1">
        <f t="shared" si="438"/>
        <v>0</v>
      </c>
      <c r="G7010" s="1">
        <f t="shared" si="439"/>
        <v>0.122000001370907</v>
      </c>
      <c r="H7010" s="1">
        <f t="shared" si="440"/>
        <v>0.122000001370907</v>
      </c>
      <c r="J7010" s="2"/>
      <c r="K7010" s="2"/>
    </row>
    <row r="7011" spans="1:11">
      <c r="A7011">
        <v>7010</v>
      </c>
      <c r="B7011" s="1">
        <v>8.1000000238418607E-2</v>
      </c>
      <c r="C7011" s="1">
        <v>8.1000000238418607E-2</v>
      </c>
      <c r="D7011" s="1"/>
      <c r="E7011" s="1">
        <f t="shared" si="437"/>
        <v>0</v>
      </c>
      <c r="F7011" s="1">
        <f t="shared" si="438"/>
        <v>0</v>
      </c>
      <c r="G7011" s="1">
        <f t="shared" si="439"/>
        <v>8.1000000238418607E-2</v>
      </c>
      <c r="H7011" s="1">
        <f t="shared" si="440"/>
        <v>8.1000000238418607E-2</v>
      </c>
      <c r="J7011" s="2"/>
      <c r="K7011" s="2"/>
    </row>
    <row r="7012" spans="1:11">
      <c r="A7012">
        <v>7011</v>
      </c>
      <c r="B7012" s="1">
        <v>5.7000000029802302E-2</v>
      </c>
      <c r="C7012" s="1">
        <v>5.7000000029802302E-2</v>
      </c>
      <c r="D7012" s="1"/>
      <c r="E7012" s="1">
        <f t="shared" si="437"/>
        <v>0</v>
      </c>
      <c r="F7012" s="1">
        <f t="shared" si="438"/>
        <v>0</v>
      </c>
      <c r="G7012" s="1">
        <f t="shared" si="439"/>
        <v>5.7000000029802302E-2</v>
      </c>
      <c r="H7012" s="1">
        <f t="shared" si="440"/>
        <v>5.7000000029802302E-2</v>
      </c>
      <c r="J7012" s="2"/>
      <c r="K7012" s="2"/>
    </row>
    <row r="7013" spans="1:11">
      <c r="A7013">
        <v>7012</v>
      </c>
      <c r="B7013" s="1">
        <v>4.1999999433755902E-2</v>
      </c>
      <c r="C7013" s="1">
        <v>4.1999999433755902E-2</v>
      </c>
      <c r="D7013" s="1"/>
      <c r="E7013" s="1">
        <f t="shared" si="437"/>
        <v>0</v>
      </c>
      <c r="F7013" s="1">
        <f t="shared" si="438"/>
        <v>0</v>
      </c>
      <c r="G7013" s="1">
        <f t="shared" si="439"/>
        <v>4.1999999433755902E-2</v>
      </c>
      <c r="H7013" s="1">
        <f t="shared" si="440"/>
        <v>4.1999999433755902E-2</v>
      </c>
      <c r="J7013" s="2"/>
      <c r="K7013" s="2"/>
    </row>
    <row r="7014" spans="1:11">
      <c r="A7014">
        <v>7013</v>
      </c>
      <c r="B7014" s="1">
        <v>7.4000000953674303E-2</v>
      </c>
      <c r="C7014" s="1">
        <v>7.4000000953674303E-2</v>
      </c>
      <c r="D7014" s="1"/>
      <c r="E7014" s="1">
        <f t="shared" si="437"/>
        <v>0</v>
      </c>
      <c r="F7014" s="1">
        <f t="shared" si="438"/>
        <v>0</v>
      </c>
      <c r="G7014" s="1">
        <f t="shared" si="439"/>
        <v>7.4000000953674303E-2</v>
      </c>
      <c r="H7014" s="1">
        <f t="shared" si="440"/>
        <v>7.4000000953674303E-2</v>
      </c>
      <c r="J7014" s="2"/>
      <c r="K7014" s="2"/>
    </row>
    <row r="7015" spans="1:11">
      <c r="A7015">
        <v>7014</v>
      </c>
      <c r="B7015" s="1">
        <v>2.2209999561309801</v>
      </c>
      <c r="C7015" s="1">
        <v>2.2209999561309801</v>
      </c>
      <c r="D7015" s="1"/>
      <c r="E7015" s="1">
        <f t="shared" si="437"/>
        <v>0</v>
      </c>
      <c r="F7015" s="1">
        <f t="shared" si="438"/>
        <v>0</v>
      </c>
      <c r="G7015" s="1">
        <f t="shared" si="439"/>
        <v>2.2209999561309801</v>
      </c>
      <c r="H7015" s="1">
        <f t="shared" si="440"/>
        <v>2.2209999561309801</v>
      </c>
      <c r="J7015" s="2"/>
      <c r="K7015" s="2"/>
    </row>
    <row r="7016" spans="1:11">
      <c r="A7016">
        <v>7015</v>
      </c>
      <c r="B7016" s="1">
        <v>3.3110001087188698</v>
      </c>
      <c r="C7016" s="1">
        <v>3.3110001087188698</v>
      </c>
      <c r="D7016" s="1"/>
      <c r="E7016" s="1">
        <f t="shared" si="437"/>
        <v>0</v>
      </c>
      <c r="F7016" s="1">
        <f t="shared" si="438"/>
        <v>0</v>
      </c>
      <c r="G7016" s="1">
        <f t="shared" si="439"/>
        <v>3.3110001087188698</v>
      </c>
      <c r="H7016" s="1">
        <f t="shared" si="440"/>
        <v>3.3110001087188698</v>
      </c>
      <c r="J7016" s="2"/>
      <c r="K7016" s="2"/>
    </row>
    <row r="7017" spans="1:11">
      <c r="A7017">
        <v>7016</v>
      </c>
      <c r="B7017" s="1">
        <v>4.4590001106262198</v>
      </c>
      <c r="C7017" s="1">
        <v>4.4050002098083496</v>
      </c>
      <c r="D7017" s="1"/>
      <c r="E7017" s="1">
        <f t="shared" si="437"/>
        <v>0</v>
      </c>
      <c r="F7017" s="1">
        <f t="shared" si="438"/>
        <v>0</v>
      </c>
      <c r="G7017" s="1">
        <f t="shared" si="439"/>
        <v>4.4590001106262198</v>
      </c>
      <c r="H7017" s="1">
        <f t="shared" si="440"/>
        <v>4.4050002098083496</v>
      </c>
      <c r="J7017" s="2"/>
      <c r="K7017" s="2"/>
    </row>
    <row r="7018" spans="1:11">
      <c r="A7018">
        <v>7017</v>
      </c>
      <c r="B7018" s="1">
        <v>3.1040000915527299</v>
      </c>
      <c r="C7018" s="1">
        <v>-1.942999958992</v>
      </c>
      <c r="D7018" s="1"/>
      <c r="E7018" s="1">
        <f t="shared" si="437"/>
        <v>0</v>
      </c>
      <c r="F7018" s="1">
        <f t="shared" si="438"/>
        <v>-1.942999958992</v>
      </c>
      <c r="G7018" s="1">
        <f t="shared" si="439"/>
        <v>3.1040000915527299</v>
      </c>
      <c r="H7018" s="1">
        <f t="shared" si="440"/>
        <v>0</v>
      </c>
      <c r="J7018" s="2"/>
      <c r="K7018" s="2"/>
    </row>
    <row r="7019" spans="1:11">
      <c r="A7019">
        <v>7018</v>
      </c>
      <c r="B7019" s="1">
        <v>2.7439999580383301</v>
      </c>
      <c r="C7019" s="1">
        <v>-3.0810000896453902</v>
      </c>
      <c r="D7019" s="1"/>
      <c r="E7019" s="1">
        <f t="shared" si="437"/>
        <v>0</v>
      </c>
      <c r="F7019" s="1">
        <f t="shared" si="438"/>
        <v>-3.0810000896453902</v>
      </c>
      <c r="G7019" s="1">
        <f t="shared" si="439"/>
        <v>2.7439999580383301</v>
      </c>
      <c r="H7019" s="1">
        <f t="shared" si="440"/>
        <v>0</v>
      </c>
      <c r="J7019" s="2"/>
      <c r="K7019" s="2"/>
    </row>
    <row r="7020" spans="1:11">
      <c r="A7020">
        <v>7019</v>
      </c>
      <c r="B7020" s="1">
        <v>3.4119999408721902</v>
      </c>
      <c r="C7020" s="1">
        <v>-2.4309999942779501</v>
      </c>
      <c r="D7020" s="1"/>
      <c r="E7020" s="1">
        <f t="shared" si="437"/>
        <v>0</v>
      </c>
      <c r="F7020" s="1">
        <f t="shared" si="438"/>
        <v>-2.4309999942779501</v>
      </c>
      <c r="G7020" s="1">
        <f t="shared" si="439"/>
        <v>3.4119999408721902</v>
      </c>
      <c r="H7020" s="1">
        <f t="shared" si="440"/>
        <v>0</v>
      </c>
      <c r="J7020" s="2"/>
      <c r="K7020" s="2"/>
    </row>
    <row r="7021" spans="1:11">
      <c r="A7021">
        <v>7020</v>
      </c>
      <c r="B7021" s="1">
        <v>4.5549998283386204</v>
      </c>
      <c r="C7021" s="1">
        <v>-1.38800001144409</v>
      </c>
      <c r="D7021" s="1"/>
      <c r="E7021" s="1">
        <f t="shared" si="437"/>
        <v>0</v>
      </c>
      <c r="F7021" s="1">
        <f t="shared" si="438"/>
        <v>-1.38800001144409</v>
      </c>
      <c r="G7021" s="1">
        <f t="shared" si="439"/>
        <v>4.5549998283386204</v>
      </c>
      <c r="H7021" s="1">
        <f t="shared" si="440"/>
        <v>0</v>
      </c>
      <c r="J7021" s="2"/>
      <c r="K7021" s="2"/>
    </row>
    <row r="7022" spans="1:11">
      <c r="A7022">
        <v>7021</v>
      </c>
      <c r="B7022" s="1">
        <v>5.9530000686645499</v>
      </c>
      <c r="C7022" s="1">
        <v>1.8999999389052401E-2</v>
      </c>
      <c r="D7022" s="1"/>
      <c r="E7022" s="1">
        <f t="shared" si="437"/>
        <v>0</v>
      </c>
      <c r="F7022" s="1">
        <f t="shared" si="438"/>
        <v>0</v>
      </c>
      <c r="G7022" s="1">
        <f t="shared" si="439"/>
        <v>5.9530000686645499</v>
      </c>
      <c r="H7022" s="1">
        <f t="shared" si="440"/>
        <v>1.8999999389052401E-2</v>
      </c>
      <c r="J7022" s="2"/>
      <c r="K7022" s="2"/>
    </row>
    <row r="7023" spans="1:11">
      <c r="A7023">
        <v>7022</v>
      </c>
      <c r="B7023" s="1">
        <v>6.8189997673034703</v>
      </c>
      <c r="C7023" s="1">
        <v>0.73799997568130504</v>
      </c>
      <c r="D7023" s="1"/>
      <c r="E7023" s="1">
        <f t="shared" si="437"/>
        <v>0</v>
      </c>
      <c r="F7023" s="1">
        <f t="shared" si="438"/>
        <v>0</v>
      </c>
      <c r="G7023" s="1">
        <f t="shared" si="439"/>
        <v>6.8189997673034703</v>
      </c>
      <c r="H7023" s="1">
        <f t="shared" si="440"/>
        <v>0.73799997568130504</v>
      </c>
      <c r="J7023" s="2"/>
      <c r="K7023" s="2"/>
    </row>
    <row r="7024" spans="1:11">
      <c r="A7024">
        <v>7023</v>
      </c>
      <c r="B7024" s="1">
        <v>7.1550002098083496</v>
      </c>
      <c r="C7024" s="1">
        <v>0.86100000143051103</v>
      </c>
      <c r="D7024" s="1"/>
      <c r="E7024" s="1">
        <f t="shared" si="437"/>
        <v>0</v>
      </c>
      <c r="F7024" s="1">
        <f t="shared" si="438"/>
        <v>0</v>
      </c>
      <c r="G7024" s="1">
        <f t="shared" si="439"/>
        <v>7.1550002098083496</v>
      </c>
      <c r="H7024" s="1">
        <f t="shared" si="440"/>
        <v>0.86100000143051103</v>
      </c>
      <c r="J7024" s="2"/>
      <c r="K7024" s="2"/>
    </row>
    <row r="7025" spans="1:11">
      <c r="A7025">
        <v>7024</v>
      </c>
      <c r="B7025" s="1">
        <v>7.8870000839233398</v>
      </c>
      <c r="C7025" s="1">
        <v>1.5640000104904199</v>
      </c>
      <c r="D7025" s="1"/>
      <c r="E7025" s="1">
        <f t="shared" si="437"/>
        <v>0</v>
      </c>
      <c r="F7025" s="1">
        <f t="shared" si="438"/>
        <v>0</v>
      </c>
      <c r="G7025" s="1">
        <f t="shared" si="439"/>
        <v>7.8870000839233398</v>
      </c>
      <c r="H7025" s="1">
        <f t="shared" si="440"/>
        <v>1.5640000104904199</v>
      </c>
      <c r="J7025" s="2"/>
      <c r="K7025" s="2"/>
    </row>
    <row r="7026" spans="1:11">
      <c r="A7026">
        <v>7025</v>
      </c>
      <c r="B7026" s="1">
        <v>29.007999420166001</v>
      </c>
      <c r="C7026" s="1">
        <v>22.7600002288818</v>
      </c>
      <c r="D7026" s="1"/>
      <c r="E7026" s="1">
        <f t="shared" si="437"/>
        <v>0</v>
      </c>
      <c r="F7026" s="1">
        <f t="shared" si="438"/>
        <v>0</v>
      </c>
      <c r="G7026" s="1">
        <f t="shared" si="439"/>
        <v>29.007999420166001</v>
      </c>
      <c r="H7026" s="1">
        <f t="shared" si="440"/>
        <v>22.7600002288818</v>
      </c>
      <c r="J7026" s="2"/>
      <c r="K7026" s="2"/>
    </row>
    <row r="7027" spans="1:11">
      <c r="A7027">
        <v>7026</v>
      </c>
      <c r="B7027" s="1">
        <v>32.2700004577637</v>
      </c>
      <c r="C7027" s="1">
        <v>25.540000915527301</v>
      </c>
      <c r="D7027" s="1"/>
      <c r="E7027" s="1">
        <f t="shared" si="437"/>
        <v>0</v>
      </c>
      <c r="F7027" s="1">
        <f t="shared" si="438"/>
        <v>0</v>
      </c>
      <c r="G7027" s="1">
        <f t="shared" si="439"/>
        <v>32.2700004577637</v>
      </c>
      <c r="H7027" s="1">
        <f t="shared" si="440"/>
        <v>25.540000915527301</v>
      </c>
      <c r="J7027" s="2"/>
      <c r="K7027" s="2"/>
    </row>
    <row r="7028" spans="1:11">
      <c r="A7028">
        <v>7027</v>
      </c>
      <c r="B7028" s="1">
        <v>31.943000793456999</v>
      </c>
      <c r="C7028" s="1">
        <v>25.215999603271499</v>
      </c>
      <c r="D7028" s="1"/>
      <c r="E7028" s="1">
        <f t="shared" si="437"/>
        <v>0</v>
      </c>
      <c r="F7028" s="1">
        <f t="shared" si="438"/>
        <v>0</v>
      </c>
      <c r="G7028" s="1">
        <f t="shared" si="439"/>
        <v>31.943000793456999</v>
      </c>
      <c r="H7028" s="1">
        <f t="shared" si="440"/>
        <v>25.215999603271499</v>
      </c>
      <c r="J7028" s="2"/>
      <c r="K7028" s="2"/>
    </row>
    <row r="7029" spans="1:11">
      <c r="A7029">
        <v>7028</v>
      </c>
      <c r="B7029" s="1">
        <v>13.5690002441406</v>
      </c>
      <c r="C7029" s="1">
        <v>6.78999996185303</v>
      </c>
      <c r="D7029" s="1"/>
      <c r="E7029" s="1">
        <f t="shared" si="437"/>
        <v>0</v>
      </c>
      <c r="F7029" s="1">
        <f t="shared" si="438"/>
        <v>0</v>
      </c>
      <c r="G7029" s="1">
        <f t="shared" si="439"/>
        <v>13.5690002441406</v>
      </c>
      <c r="H7029" s="1">
        <f t="shared" si="440"/>
        <v>6.78999996185303</v>
      </c>
      <c r="J7029" s="2"/>
      <c r="K7029" s="2"/>
    </row>
    <row r="7030" spans="1:11">
      <c r="A7030">
        <v>7029</v>
      </c>
      <c r="B7030" s="1">
        <v>11.281999588012701</v>
      </c>
      <c r="C7030" s="1">
        <v>8.875</v>
      </c>
      <c r="D7030" s="1"/>
      <c r="E7030" s="1">
        <f t="shared" si="437"/>
        <v>0</v>
      </c>
      <c r="F7030" s="1">
        <f t="shared" si="438"/>
        <v>0</v>
      </c>
      <c r="G7030" s="1">
        <f t="shared" si="439"/>
        <v>11.281999588012701</v>
      </c>
      <c r="H7030" s="1">
        <f t="shared" si="440"/>
        <v>8.875</v>
      </c>
      <c r="J7030" s="2"/>
      <c r="K7030" s="2"/>
    </row>
    <row r="7031" spans="1:11">
      <c r="A7031">
        <v>7030</v>
      </c>
      <c r="B7031" s="1">
        <v>2.8239998817443799</v>
      </c>
      <c r="C7031" s="1">
        <v>2.3680000305175799</v>
      </c>
      <c r="D7031" s="1"/>
      <c r="E7031" s="1">
        <f t="shared" si="437"/>
        <v>0</v>
      </c>
      <c r="F7031" s="1">
        <f t="shared" si="438"/>
        <v>0</v>
      </c>
      <c r="G7031" s="1">
        <f t="shared" si="439"/>
        <v>2.8239998817443799</v>
      </c>
      <c r="H7031" s="1">
        <f t="shared" si="440"/>
        <v>2.3680000305175799</v>
      </c>
      <c r="J7031" s="2"/>
      <c r="K7031" s="2"/>
    </row>
    <row r="7032" spans="1:11">
      <c r="A7032">
        <v>7031</v>
      </c>
      <c r="B7032" s="1">
        <v>0.54299998283386197</v>
      </c>
      <c r="C7032" s="1">
        <v>0.54299998283386197</v>
      </c>
      <c r="D7032" s="1"/>
      <c r="E7032" s="1">
        <f t="shared" si="437"/>
        <v>0</v>
      </c>
      <c r="F7032" s="1">
        <f t="shared" si="438"/>
        <v>0</v>
      </c>
      <c r="G7032" s="1">
        <f t="shared" si="439"/>
        <v>0.54299998283386197</v>
      </c>
      <c r="H7032" s="1">
        <f t="shared" si="440"/>
        <v>0.54299998283386197</v>
      </c>
      <c r="J7032" s="2"/>
      <c r="K7032" s="2"/>
    </row>
    <row r="7033" spans="1:11">
      <c r="A7033">
        <v>7032</v>
      </c>
      <c r="B7033" s="1">
        <v>0</v>
      </c>
      <c r="C7033" s="1">
        <v>0</v>
      </c>
      <c r="D7033" s="1"/>
      <c r="E7033" s="1">
        <f t="shared" si="437"/>
        <v>0</v>
      </c>
      <c r="F7033" s="1">
        <f t="shared" si="438"/>
        <v>0</v>
      </c>
      <c r="G7033" s="1">
        <f t="shared" si="439"/>
        <v>0</v>
      </c>
      <c r="H7033" s="1">
        <f t="shared" si="440"/>
        <v>0</v>
      </c>
      <c r="J7033" s="2"/>
      <c r="K7033" s="2"/>
    </row>
    <row r="7034" spans="1:11">
      <c r="A7034">
        <v>7033</v>
      </c>
      <c r="B7034" s="1">
        <v>0</v>
      </c>
      <c r="C7034" s="1">
        <v>0</v>
      </c>
      <c r="D7034" s="1"/>
      <c r="E7034" s="1">
        <f t="shared" si="437"/>
        <v>0</v>
      </c>
      <c r="F7034" s="1">
        <f t="shared" si="438"/>
        <v>0</v>
      </c>
      <c r="G7034" s="1">
        <f t="shared" si="439"/>
        <v>0</v>
      </c>
      <c r="H7034" s="1">
        <f t="shared" si="440"/>
        <v>0</v>
      </c>
      <c r="J7034" s="2"/>
      <c r="K7034" s="2"/>
    </row>
    <row r="7035" spans="1:11">
      <c r="A7035">
        <v>7034</v>
      </c>
      <c r="B7035" s="1">
        <v>0</v>
      </c>
      <c r="C7035" s="1">
        <v>0</v>
      </c>
      <c r="D7035" s="1"/>
      <c r="E7035" s="1">
        <f t="shared" si="437"/>
        <v>0</v>
      </c>
      <c r="F7035" s="1">
        <f t="shared" si="438"/>
        <v>0</v>
      </c>
      <c r="G7035" s="1">
        <f t="shared" si="439"/>
        <v>0</v>
      </c>
      <c r="H7035" s="1">
        <f t="shared" si="440"/>
        <v>0</v>
      </c>
      <c r="J7035" s="2"/>
      <c r="K7035" s="2"/>
    </row>
    <row r="7036" spans="1:11">
      <c r="A7036">
        <v>7035</v>
      </c>
      <c r="B7036" s="1">
        <v>0</v>
      </c>
      <c r="C7036" s="1">
        <v>0</v>
      </c>
      <c r="D7036" s="1"/>
      <c r="E7036" s="1">
        <f t="shared" si="437"/>
        <v>0</v>
      </c>
      <c r="F7036" s="1">
        <f t="shared" si="438"/>
        <v>0</v>
      </c>
      <c r="G7036" s="1">
        <f t="shared" si="439"/>
        <v>0</v>
      </c>
      <c r="H7036" s="1">
        <f t="shared" si="440"/>
        <v>0</v>
      </c>
      <c r="J7036" s="2"/>
      <c r="K7036" s="2"/>
    </row>
    <row r="7037" spans="1:11">
      <c r="A7037">
        <v>7036</v>
      </c>
      <c r="B7037" s="1">
        <v>0</v>
      </c>
      <c r="C7037" s="1">
        <v>0</v>
      </c>
      <c r="D7037" s="1"/>
      <c r="E7037" s="1">
        <f t="shared" si="437"/>
        <v>0</v>
      </c>
      <c r="F7037" s="1">
        <f t="shared" si="438"/>
        <v>0</v>
      </c>
      <c r="G7037" s="1">
        <f t="shared" si="439"/>
        <v>0</v>
      </c>
      <c r="H7037" s="1">
        <f t="shared" si="440"/>
        <v>0</v>
      </c>
      <c r="J7037" s="2"/>
      <c r="K7037" s="2"/>
    </row>
    <row r="7038" spans="1:11">
      <c r="A7038">
        <v>7037</v>
      </c>
      <c r="B7038" s="1">
        <v>0</v>
      </c>
      <c r="C7038" s="1">
        <v>0</v>
      </c>
      <c r="D7038" s="1"/>
      <c r="E7038" s="1">
        <f t="shared" si="437"/>
        <v>0</v>
      </c>
      <c r="F7038" s="1">
        <f t="shared" si="438"/>
        <v>0</v>
      </c>
      <c r="G7038" s="1">
        <f t="shared" si="439"/>
        <v>0</v>
      </c>
      <c r="H7038" s="1">
        <f t="shared" si="440"/>
        <v>0</v>
      </c>
      <c r="J7038" s="2"/>
      <c r="K7038" s="2"/>
    </row>
    <row r="7039" spans="1:11">
      <c r="A7039">
        <v>7038</v>
      </c>
      <c r="B7039" s="1">
        <v>2.43799996376038</v>
      </c>
      <c r="C7039" s="1">
        <v>2.32599997520447</v>
      </c>
      <c r="D7039" s="1"/>
      <c r="E7039" s="1">
        <f t="shared" si="437"/>
        <v>0</v>
      </c>
      <c r="F7039" s="1">
        <f t="shared" si="438"/>
        <v>0</v>
      </c>
      <c r="G7039" s="1">
        <f t="shared" si="439"/>
        <v>2.43799996376038</v>
      </c>
      <c r="H7039" s="1">
        <f t="shared" si="440"/>
        <v>2.32599997520447</v>
      </c>
      <c r="J7039" s="2"/>
      <c r="K7039" s="2"/>
    </row>
    <row r="7040" spans="1:11">
      <c r="A7040">
        <v>7039</v>
      </c>
      <c r="B7040" s="1">
        <v>5.0489997863769496</v>
      </c>
      <c r="C7040" s="1">
        <v>4.3000001907348597</v>
      </c>
      <c r="D7040" s="1"/>
      <c r="E7040" s="1">
        <f t="shared" si="437"/>
        <v>0</v>
      </c>
      <c r="F7040" s="1">
        <f t="shared" si="438"/>
        <v>0</v>
      </c>
      <c r="G7040" s="1">
        <f t="shared" si="439"/>
        <v>5.0489997863769496</v>
      </c>
      <c r="H7040" s="1">
        <f t="shared" si="440"/>
        <v>4.3000001907348597</v>
      </c>
      <c r="J7040" s="2"/>
      <c r="K7040" s="2"/>
    </row>
    <row r="7041" spans="1:11">
      <c r="A7041">
        <v>7040</v>
      </c>
      <c r="B7041" s="1">
        <v>8.7220001220703107</v>
      </c>
      <c r="C7041" s="1">
        <v>1.6460000276565601</v>
      </c>
      <c r="D7041" s="1"/>
      <c r="E7041" s="1">
        <f t="shared" si="437"/>
        <v>0</v>
      </c>
      <c r="F7041" s="1">
        <f t="shared" si="438"/>
        <v>0</v>
      </c>
      <c r="G7041" s="1">
        <f t="shared" si="439"/>
        <v>8.7220001220703107</v>
      </c>
      <c r="H7041" s="1">
        <f t="shared" si="440"/>
        <v>1.6460000276565601</v>
      </c>
      <c r="J7041" s="2"/>
      <c r="K7041" s="2"/>
    </row>
    <row r="7042" spans="1:11">
      <c r="A7042">
        <v>7041</v>
      </c>
      <c r="B7042" s="1">
        <v>4.5380001068115199</v>
      </c>
      <c r="C7042" s="1">
        <v>0.51800000667571999</v>
      </c>
      <c r="D7042" s="1"/>
      <c r="E7042" s="1">
        <f t="shared" si="437"/>
        <v>0</v>
      </c>
      <c r="F7042" s="1">
        <f t="shared" si="438"/>
        <v>0</v>
      </c>
      <c r="G7042" s="1">
        <f t="shared" si="439"/>
        <v>4.5380001068115199</v>
      </c>
      <c r="H7042" s="1">
        <f t="shared" si="440"/>
        <v>0.51800000667571999</v>
      </c>
      <c r="J7042" s="2"/>
      <c r="K7042" s="2"/>
    </row>
    <row r="7043" spans="1:11">
      <c r="A7043">
        <v>7042</v>
      </c>
      <c r="B7043" s="1">
        <v>3.77600002288818</v>
      </c>
      <c r="C7043" s="1">
        <v>2.4619998931884801</v>
      </c>
      <c r="D7043" s="1"/>
      <c r="E7043" s="1">
        <f t="shared" ref="E7043:E7106" si="441">IF(B7043&lt;0,B7043,0)</f>
        <v>0</v>
      </c>
      <c r="F7043" s="1">
        <f t="shared" ref="F7043:F7106" si="442">IF(C7043&lt;0,C7043,0)</f>
        <v>0</v>
      </c>
      <c r="G7043" s="1">
        <f t="shared" ref="G7043:G7106" si="443">IF(B7043&gt;0,B7043,0)</f>
        <v>3.77600002288818</v>
      </c>
      <c r="H7043" s="1">
        <f t="shared" ref="H7043:H7106" si="444">IF(C7043&gt;0,C7043,0)</f>
        <v>2.4619998931884801</v>
      </c>
      <c r="J7043" s="2"/>
      <c r="K7043" s="2"/>
    </row>
    <row r="7044" spans="1:11">
      <c r="A7044">
        <v>7043</v>
      </c>
      <c r="B7044" s="1">
        <v>3.8849999904632599</v>
      </c>
      <c r="C7044" s="1">
        <v>3.1700000762939502</v>
      </c>
      <c r="D7044" s="1"/>
      <c r="E7044" s="1">
        <f t="shared" si="441"/>
        <v>0</v>
      </c>
      <c r="F7044" s="1">
        <f t="shared" si="442"/>
        <v>0</v>
      </c>
      <c r="G7044" s="1">
        <f t="shared" si="443"/>
        <v>3.8849999904632599</v>
      </c>
      <c r="H7044" s="1">
        <f t="shared" si="444"/>
        <v>3.1700000762939502</v>
      </c>
      <c r="J7044" s="2"/>
      <c r="K7044" s="2"/>
    </row>
    <row r="7045" spans="1:11">
      <c r="A7045">
        <v>7044</v>
      </c>
      <c r="B7045" s="1">
        <v>3.9270000457763699</v>
      </c>
      <c r="C7045" s="1">
        <v>3.1770000457763699</v>
      </c>
      <c r="D7045" s="1"/>
      <c r="E7045" s="1">
        <f t="shared" si="441"/>
        <v>0</v>
      </c>
      <c r="F7045" s="1">
        <f t="shared" si="442"/>
        <v>0</v>
      </c>
      <c r="G7045" s="1">
        <f t="shared" si="443"/>
        <v>3.9270000457763699</v>
      </c>
      <c r="H7045" s="1">
        <f t="shared" si="444"/>
        <v>3.1770000457763699</v>
      </c>
      <c r="J7045" s="2"/>
      <c r="K7045" s="2"/>
    </row>
    <row r="7046" spans="1:11">
      <c r="A7046">
        <v>7045</v>
      </c>
      <c r="B7046" s="1">
        <v>3.96000003814697</v>
      </c>
      <c r="C7046" s="1">
        <v>3.18400001525879</v>
      </c>
      <c r="D7046" s="1"/>
      <c r="E7046" s="1">
        <f t="shared" si="441"/>
        <v>0</v>
      </c>
      <c r="F7046" s="1">
        <f t="shared" si="442"/>
        <v>0</v>
      </c>
      <c r="G7046" s="1">
        <f t="shared" si="443"/>
        <v>3.96000003814697</v>
      </c>
      <c r="H7046" s="1">
        <f t="shared" si="444"/>
        <v>3.18400001525879</v>
      </c>
      <c r="J7046" s="2"/>
      <c r="K7046" s="2"/>
    </row>
    <row r="7047" spans="1:11">
      <c r="A7047">
        <v>7046</v>
      </c>
      <c r="B7047" s="1">
        <v>3.9939999580383301</v>
      </c>
      <c r="C7047" s="1">
        <v>3.19099998474121</v>
      </c>
      <c r="D7047" s="1"/>
      <c r="E7047" s="1">
        <f t="shared" si="441"/>
        <v>0</v>
      </c>
      <c r="F7047" s="1">
        <f t="shared" si="442"/>
        <v>0</v>
      </c>
      <c r="G7047" s="1">
        <f t="shared" si="443"/>
        <v>3.9939999580383301</v>
      </c>
      <c r="H7047" s="1">
        <f t="shared" si="444"/>
        <v>3.19099998474121</v>
      </c>
      <c r="J7047" s="2"/>
      <c r="K7047" s="2"/>
    </row>
    <row r="7048" spans="1:11">
      <c r="A7048">
        <v>7047</v>
      </c>
      <c r="B7048" s="1">
        <v>4.0310001373290998</v>
      </c>
      <c r="C7048" s="1">
        <v>3.1979999542236301</v>
      </c>
      <c r="D7048" s="1"/>
      <c r="E7048" s="1">
        <f t="shared" si="441"/>
        <v>0</v>
      </c>
      <c r="F7048" s="1">
        <f t="shared" si="442"/>
        <v>0</v>
      </c>
      <c r="G7048" s="1">
        <f t="shared" si="443"/>
        <v>4.0310001373290998</v>
      </c>
      <c r="H7048" s="1">
        <f t="shared" si="444"/>
        <v>3.1979999542236301</v>
      </c>
      <c r="J7048" s="2"/>
      <c r="K7048" s="2"/>
    </row>
    <row r="7049" spans="1:11">
      <c r="A7049">
        <v>7048</v>
      </c>
      <c r="B7049" s="1">
        <v>4.0689997673034703</v>
      </c>
      <c r="C7049" s="1">
        <v>3.2049999237060498</v>
      </c>
      <c r="D7049" s="1"/>
      <c r="E7049" s="1">
        <f t="shared" si="441"/>
        <v>0</v>
      </c>
      <c r="F7049" s="1">
        <f t="shared" si="442"/>
        <v>0</v>
      </c>
      <c r="G7049" s="1">
        <f t="shared" si="443"/>
        <v>4.0689997673034703</v>
      </c>
      <c r="H7049" s="1">
        <f t="shared" si="444"/>
        <v>3.2049999237060498</v>
      </c>
      <c r="J7049" s="2"/>
      <c r="K7049" s="2"/>
    </row>
    <row r="7050" spans="1:11">
      <c r="A7050">
        <v>7049</v>
      </c>
      <c r="B7050" s="1">
        <v>13.9460000991821</v>
      </c>
      <c r="C7050" s="1">
        <v>11.6630001068115</v>
      </c>
      <c r="D7050" s="1"/>
      <c r="E7050" s="1">
        <f t="shared" si="441"/>
        <v>0</v>
      </c>
      <c r="F7050" s="1">
        <f t="shared" si="442"/>
        <v>0</v>
      </c>
      <c r="G7050" s="1">
        <f t="shared" si="443"/>
        <v>13.9460000991821</v>
      </c>
      <c r="H7050" s="1">
        <f t="shared" si="444"/>
        <v>11.6630001068115</v>
      </c>
      <c r="J7050" s="2"/>
      <c r="K7050" s="2"/>
    </row>
    <row r="7051" spans="1:11">
      <c r="A7051">
        <v>7050</v>
      </c>
      <c r="B7051" s="1">
        <v>19.947999954223601</v>
      </c>
      <c r="C7051" s="1">
        <v>15.9079999923706</v>
      </c>
      <c r="D7051" s="1"/>
      <c r="E7051" s="1">
        <f t="shared" si="441"/>
        <v>0</v>
      </c>
      <c r="F7051" s="1">
        <f t="shared" si="442"/>
        <v>0</v>
      </c>
      <c r="G7051" s="1">
        <f t="shared" si="443"/>
        <v>19.947999954223601</v>
      </c>
      <c r="H7051" s="1">
        <f t="shared" si="444"/>
        <v>15.9079999923706</v>
      </c>
      <c r="J7051" s="2"/>
      <c r="K7051" s="2"/>
    </row>
    <row r="7052" spans="1:11">
      <c r="A7052">
        <v>7051</v>
      </c>
      <c r="B7052" s="1">
        <v>23.4640007019043</v>
      </c>
      <c r="C7052" s="1">
        <v>17.8190002441406</v>
      </c>
      <c r="D7052" s="1"/>
      <c r="E7052" s="1">
        <f t="shared" si="441"/>
        <v>0</v>
      </c>
      <c r="F7052" s="1">
        <f t="shared" si="442"/>
        <v>0</v>
      </c>
      <c r="G7052" s="1">
        <f t="shared" si="443"/>
        <v>23.4640007019043</v>
      </c>
      <c r="H7052" s="1">
        <f t="shared" si="444"/>
        <v>17.8190002441406</v>
      </c>
      <c r="J7052" s="2"/>
      <c r="K7052" s="2"/>
    </row>
    <row r="7053" spans="1:11">
      <c r="A7053">
        <v>7052</v>
      </c>
      <c r="B7053" s="1">
        <v>6.16499996185303</v>
      </c>
      <c r="C7053" s="1">
        <v>4.2259998321533203</v>
      </c>
      <c r="D7053" s="1"/>
      <c r="E7053" s="1">
        <f t="shared" si="441"/>
        <v>0</v>
      </c>
      <c r="F7053" s="1">
        <f t="shared" si="442"/>
        <v>0</v>
      </c>
      <c r="G7053" s="1">
        <f t="shared" si="443"/>
        <v>6.16499996185303</v>
      </c>
      <c r="H7053" s="1">
        <f t="shared" si="444"/>
        <v>4.2259998321533203</v>
      </c>
      <c r="J7053" s="2"/>
      <c r="K7053" s="2"/>
    </row>
    <row r="7054" spans="1:11">
      <c r="A7054">
        <v>7053</v>
      </c>
      <c r="B7054" s="1">
        <v>5.2449998855590803</v>
      </c>
      <c r="C7054" s="1">
        <v>-1.0019999742507899</v>
      </c>
      <c r="D7054" s="1"/>
      <c r="E7054" s="1">
        <f t="shared" si="441"/>
        <v>0</v>
      </c>
      <c r="F7054" s="1">
        <f t="shared" si="442"/>
        <v>-1.0019999742507899</v>
      </c>
      <c r="G7054" s="1">
        <f t="shared" si="443"/>
        <v>5.2449998855590803</v>
      </c>
      <c r="H7054" s="1">
        <f t="shared" si="444"/>
        <v>0</v>
      </c>
      <c r="J7054" s="2"/>
      <c r="K7054" s="2"/>
    </row>
    <row r="7055" spans="1:11">
      <c r="A7055">
        <v>7054</v>
      </c>
      <c r="B7055" s="1">
        <v>0.933000028133392</v>
      </c>
      <c r="C7055" s="1">
        <v>-3.1530003547668501</v>
      </c>
      <c r="D7055" s="1"/>
      <c r="E7055" s="1">
        <f t="shared" si="441"/>
        <v>0</v>
      </c>
      <c r="F7055" s="1">
        <f t="shared" si="442"/>
        <v>-3.1530003547668501</v>
      </c>
      <c r="G7055" s="1">
        <f t="shared" si="443"/>
        <v>0.933000028133392</v>
      </c>
      <c r="H7055" s="1">
        <f t="shared" si="444"/>
        <v>0</v>
      </c>
      <c r="J7055" s="2"/>
      <c r="K7055" s="2"/>
    </row>
    <row r="7056" spans="1:11">
      <c r="A7056">
        <v>7055</v>
      </c>
      <c r="B7056" s="1">
        <v>0</v>
      </c>
      <c r="C7056" s="1">
        <v>-1.55400002002716</v>
      </c>
      <c r="D7056" s="1"/>
      <c r="E7056" s="1">
        <f t="shared" si="441"/>
        <v>0</v>
      </c>
      <c r="F7056" s="1">
        <f t="shared" si="442"/>
        <v>-1.55400002002716</v>
      </c>
      <c r="G7056" s="1">
        <f t="shared" si="443"/>
        <v>0</v>
      </c>
      <c r="H7056" s="1">
        <f t="shared" si="444"/>
        <v>0</v>
      </c>
      <c r="J7056" s="2"/>
      <c r="K7056" s="2"/>
    </row>
    <row r="7057" spans="1:11">
      <c r="A7057">
        <v>7056</v>
      </c>
      <c r="B7057" s="1">
        <v>0</v>
      </c>
      <c r="C7057" s="1">
        <v>-0.74000000953674305</v>
      </c>
      <c r="D7057" s="1"/>
      <c r="E7057" s="1">
        <f t="shared" si="441"/>
        <v>0</v>
      </c>
      <c r="F7057" s="1">
        <f t="shared" si="442"/>
        <v>-0.74000000953674305</v>
      </c>
      <c r="G7057" s="1">
        <f t="shared" si="443"/>
        <v>0</v>
      </c>
      <c r="H7057" s="1">
        <f t="shared" si="444"/>
        <v>0</v>
      </c>
      <c r="J7057" s="2"/>
      <c r="K7057" s="2"/>
    </row>
    <row r="7058" spans="1:11">
      <c r="A7058">
        <v>7057</v>
      </c>
      <c r="B7058" s="1">
        <v>0</v>
      </c>
      <c r="C7058" s="1">
        <v>0</v>
      </c>
      <c r="D7058" s="1"/>
      <c r="E7058" s="1">
        <f t="shared" si="441"/>
        <v>0</v>
      </c>
      <c r="F7058" s="1">
        <f t="shared" si="442"/>
        <v>0</v>
      </c>
      <c r="G7058" s="1">
        <f t="shared" si="443"/>
        <v>0</v>
      </c>
      <c r="H7058" s="1">
        <f t="shared" si="444"/>
        <v>0</v>
      </c>
      <c r="J7058" s="2"/>
      <c r="K7058" s="2"/>
    </row>
    <row r="7059" spans="1:11">
      <c r="A7059">
        <v>7058</v>
      </c>
      <c r="B7059" s="1">
        <v>0</v>
      </c>
      <c r="C7059" s="1">
        <v>0</v>
      </c>
      <c r="D7059" s="1"/>
      <c r="E7059" s="1">
        <f t="shared" si="441"/>
        <v>0</v>
      </c>
      <c r="F7059" s="1">
        <f t="shared" si="442"/>
        <v>0</v>
      </c>
      <c r="G7059" s="1">
        <f t="shared" si="443"/>
        <v>0</v>
      </c>
      <c r="H7059" s="1">
        <f t="shared" si="444"/>
        <v>0</v>
      </c>
      <c r="J7059" s="2"/>
      <c r="K7059" s="2"/>
    </row>
    <row r="7060" spans="1:11">
      <c r="A7060">
        <v>7059</v>
      </c>
      <c r="B7060" s="1">
        <v>0</v>
      </c>
      <c r="C7060" s="1">
        <v>0</v>
      </c>
      <c r="D7060" s="1"/>
      <c r="E7060" s="1">
        <f t="shared" si="441"/>
        <v>0</v>
      </c>
      <c r="F7060" s="1">
        <f t="shared" si="442"/>
        <v>0</v>
      </c>
      <c r="G7060" s="1">
        <f t="shared" si="443"/>
        <v>0</v>
      </c>
      <c r="H7060" s="1">
        <f t="shared" si="444"/>
        <v>0</v>
      </c>
      <c r="J7060" s="2"/>
      <c r="K7060" s="2"/>
    </row>
    <row r="7061" spans="1:11">
      <c r="A7061">
        <v>7060</v>
      </c>
      <c r="B7061" s="1">
        <v>0</v>
      </c>
      <c r="C7061" s="1">
        <v>0</v>
      </c>
      <c r="D7061" s="1"/>
      <c r="E7061" s="1">
        <f t="shared" si="441"/>
        <v>0</v>
      </c>
      <c r="F7061" s="1">
        <f t="shared" si="442"/>
        <v>0</v>
      </c>
      <c r="G7061" s="1">
        <f t="shared" si="443"/>
        <v>0</v>
      </c>
      <c r="H7061" s="1">
        <f t="shared" si="444"/>
        <v>0</v>
      </c>
      <c r="J7061" s="2"/>
      <c r="K7061" s="2"/>
    </row>
    <row r="7062" spans="1:11">
      <c r="A7062">
        <v>7061</v>
      </c>
      <c r="B7062" s="1">
        <v>0</v>
      </c>
      <c r="C7062" s="1">
        <v>0</v>
      </c>
      <c r="D7062" s="1"/>
      <c r="E7062" s="1">
        <f t="shared" si="441"/>
        <v>0</v>
      </c>
      <c r="F7062" s="1">
        <f t="shared" si="442"/>
        <v>0</v>
      </c>
      <c r="G7062" s="1">
        <f t="shared" si="443"/>
        <v>0</v>
      </c>
      <c r="H7062" s="1">
        <f t="shared" si="444"/>
        <v>0</v>
      </c>
      <c r="J7062" s="2"/>
      <c r="K7062" s="2"/>
    </row>
    <row r="7063" spans="1:11">
      <c r="A7063">
        <v>7062</v>
      </c>
      <c r="B7063" s="1">
        <v>2.40199995040894</v>
      </c>
      <c r="C7063" s="1">
        <v>2.1679999828338601</v>
      </c>
      <c r="D7063" s="1"/>
      <c r="E7063" s="1">
        <f t="shared" si="441"/>
        <v>0</v>
      </c>
      <c r="F7063" s="1">
        <f t="shared" si="442"/>
        <v>0</v>
      </c>
      <c r="G7063" s="1">
        <f t="shared" si="443"/>
        <v>2.40199995040894</v>
      </c>
      <c r="H7063" s="1">
        <f t="shared" si="444"/>
        <v>2.1679999828338601</v>
      </c>
      <c r="J7063" s="2"/>
      <c r="K7063" s="2"/>
    </row>
    <row r="7064" spans="1:11">
      <c r="A7064">
        <v>7063</v>
      </c>
      <c r="B7064" s="1">
        <v>3.5099999904632599</v>
      </c>
      <c r="C7064" s="1">
        <v>1.38800001144409</v>
      </c>
      <c r="D7064" s="1"/>
      <c r="E7064" s="1">
        <f t="shared" si="441"/>
        <v>0</v>
      </c>
      <c r="F7064" s="1">
        <f t="shared" si="442"/>
        <v>0</v>
      </c>
      <c r="G7064" s="1">
        <f t="shared" si="443"/>
        <v>3.5099999904632599</v>
      </c>
      <c r="H7064" s="1">
        <f t="shared" si="444"/>
        <v>1.38800001144409</v>
      </c>
      <c r="J7064" s="2"/>
      <c r="K7064" s="2"/>
    </row>
    <row r="7065" spans="1:11">
      <c r="A7065">
        <v>7064</v>
      </c>
      <c r="B7065" s="1">
        <v>5.2890000343322798</v>
      </c>
      <c r="C7065" s="1">
        <v>-0.70499998331069902</v>
      </c>
      <c r="D7065" s="1"/>
      <c r="E7065" s="1">
        <f t="shared" si="441"/>
        <v>0</v>
      </c>
      <c r="F7065" s="1">
        <f t="shared" si="442"/>
        <v>-0.70499998331069902</v>
      </c>
      <c r="G7065" s="1">
        <f t="shared" si="443"/>
        <v>5.2890000343322798</v>
      </c>
      <c r="H7065" s="1">
        <f t="shared" si="444"/>
        <v>0</v>
      </c>
      <c r="J7065" s="2"/>
      <c r="K7065" s="2"/>
    </row>
    <row r="7066" spans="1:11">
      <c r="A7066">
        <v>7065</v>
      </c>
      <c r="B7066" s="1">
        <v>4.2090001106262198</v>
      </c>
      <c r="C7066" s="1">
        <v>0.81099998950958296</v>
      </c>
      <c r="D7066" s="1"/>
      <c r="E7066" s="1">
        <f t="shared" si="441"/>
        <v>0</v>
      </c>
      <c r="F7066" s="1">
        <f t="shared" si="442"/>
        <v>0</v>
      </c>
      <c r="G7066" s="1">
        <f t="shared" si="443"/>
        <v>4.2090001106262198</v>
      </c>
      <c r="H7066" s="1">
        <f t="shared" si="444"/>
        <v>0.81099998950958296</v>
      </c>
      <c r="J7066" s="2"/>
      <c r="K7066" s="2"/>
    </row>
    <row r="7067" spans="1:11">
      <c r="A7067">
        <v>7066</v>
      </c>
      <c r="B7067" s="1">
        <v>3.9089999198913601</v>
      </c>
      <c r="C7067" s="1">
        <v>3.1410000324249299</v>
      </c>
      <c r="D7067" s="1"/>
      <c r="E7067" s="1">
        <f t="shared" si="441"/>
        <v>0</v>
      </c>
      <c r="F7067" s="1">
        <f t="shared" si="442"/>
        <v>0</v>
      </c>
      <c r="G7067" s="1">
        <f t="shared" si="443"/>
        <v>3.9089999198913601</v>
      </c>
      <c r="H7067" s="1">
        <f t="shared" si="444"/>
        <v>3.1410000324249299</v>
      </c>
      <c r="J7067" s="2"/>
      <c r="K7067" s="2"/>
    </row>
    <row r="7068" spans="1:11">
      <c r="A7068">
        <v>7067</v>
      </c>
      <c r="B7068" s="1">
        <v>4.4369997978210396</v>
      </c>
      <c r="C7068" s="1">
        <v>3.5499999523162802</v>
      </c>
      <c r="D7068" s="1"/>
      <c r="E7068" s="1">
        <f t="shared" si="441"/>
        <v>0</v>
      </c>
      <c r="F7068" s="1">
        <f t="shared" si="442"/>
        <v>0</v>
      </c>
      <c r="G7068" s="1">
        <f t="shared" si="443"/>
        <v>4.4369997978210396</v>
      </c>
      <c r="H7068" s="1">
        <f t="shared" si="444"/>
        <v>3.5499999523162802</v>
      </c>
      <c r="J7068" s="2"/>
      <c r="K7068" s="2"/>
    </row>
    <row r="7069" spans="1:11">
      <c r="A7069">
        <v>7068</v>
      </c>
      <c r="B7069" s="1">
        <v>5.8260002136230504</v>
      </c>
      <c r="C7069" s="1">
        <v>4.6539998054504403</v>
      </c>
      <c r="D7069" s="1"/>
      <c r="E7069" s="1">
        <f t="shared" si="441"/>
        <v>0</v>
      </c>
      <c r="F7069" s="1">
        <f t="shared" si="442"/>
        <v>0</v>
      </c>
      <c r="G7069" s="1">
        <f t="shared" si="443"/>
        <v>5.8260002136230504</v>
      </c>
      <c r="H7069" s="1">
        <f t="shared" si="444"/>
        <v>4.6539998054504403</v>
      </c>
      <c r="J7069" s="2"/>
      <c r="K7069" s="2"/>
    </row>
    <row r="7070" spans="1:11">
      <c r="A7070">
        <v>7069</v>
      </c>
      <c r="B7070" s="1">
        <v>7.8189997673034703</v>
      </c>
      <c r="C7070" s="1">
        <v>6.0060000419616699</v>
      </c>
      <c r="D7070" s="1"/>
      <c r="E7070" s="1">
        <f t="shared" si="441"/>
        <v>0</v>
      </c>
      <c r="F7070" s="1">
        <f t="shared" si="442"/>
        <v>0</v>
      </c>
      <c r="G7070" s="1">
        <f t="shared" si="443"/>
        <v>7.8189997673034703</v>
      </c>
      <c r="H7070" s="1">
        <f t="shared" si="444"/>
        <v>6.0060000419616699</v>
      </c>
      <c r="J7070" s="2"/>
      <c r="K7070" s="2"/>
    </row>
    <row r="7071" spans="1:11">
      <c r="A7071">
        <v>7070</v>
      </c>
      <c r="B7071" s="1">
        <v>9.98700046539307</v>
      </c>
      <c r="C7071" s="1">
        <v>7.5159997940063503</v>
      </c>
      <c r="D7071" s="1"/>
      <c r="E7071" s="1">
        <f t="shared" si="441"/>
        <v>0</v>
      </c>
      <c r="F7071" s="1">
        <f t="shared" si="442"/>
        <v>0</v>
      </c>
      <c r="G7071" s="1">
        <f t="shared" si="443"/>
        <v>9.98700046539307</v>
      </c>
      <c r="H7071" s="1">
        <f t="shared" si="444"/>
        <v>7.5159997940063503</v>
      </c>
      <c r="J7071" s="2"/>
      <c r="K7071" s="2"/>
    </row>
    <row r="7072" spans="1:11">
      <c r="A7072">
        <v>7071</v>
      </c>
      <c r="B7072" s="1">
        <v>11.031999588012701</v>
      </c>
      <c r="C7072" s="1">
        <v>8.4969997406005895</v>
      </c>
      <c r="D7072" s="1"/>
      <c r="E7072" s="1">
        <f t="shared" si="441"/>
        <v>0</v>
      </c>
      <c r="F7072" s="1">
        <f t="shared" si="442"/>
        <v>0</v>
      </c>
      <c r="G7072" s="1">
        <f t="shared" si="443"/>
        <v>11.031999588012701</v>
      </c>
      <c r="H7072" s="1">
        <f t="shared" si="444"/>
        <v>8.4969997406005895</v>
      </c>
      <c r="J7072" s="2"/>
      <c r="K7072" s="2"/>
    </row>
    <row r="7073" spans="1:11">
      <c r="A7073">
        <v>7072</v>
      </c>
      <c r="B7073" s="1">
        <v>12.354000091552701</v>
      </c>
      <c r="C7073" s="1">
        <v>9.7340002059936506</v>
      </c>
      <c r="D7073" s="1"/>
      <c r="E7073" s="1">
        <f t="shared" si="441"/>
        <v>0</v>
      </c>
      <c r="F7073" s="1">
        <f t="shared" si="442"/>
        <v>0</v>
      </c>
      <c r="G7073" s="1">
        <f t="shared" si="443"/>
        <v>12.354000091552701</v>
      </c>
      <c r="H7073" s="1">
        <f t="shared" si="444"/>
        <v>9.7340002059936506</v>
      </c>
      <c r="J7073" s="2"/>
      <c r="K7073" s="2"/>
    </row>
    <row r="7074" spans="1:11">
      <c r="A7074">
        <v>7073</v>
      </c>
      <c r="B7074" s="1">
        <v>42.3689994812012</v>
      </c>
      <c r="C7074" s="1">
        <v>34.972999572753899</v>
      </c>
      <c r="D7074" s="1"/>
      <c r="E7074" s="1">
        <f t="shared" si="441"/>
        <v>0</v>
      </c>
      <c r="F7074" s="1">
        <f t="shared" si="442"/>
        <v>0</v>
      </c>
      <c r="G7074" s="1">
        <f t="shared" si="443"/>
        <v>42.3689994812012</v>
      </c>
      <c r="H7074" s="1">
        <f t="shared" si="444"/>
        <v>34.972999572753899</v>
      </c>
      <c r="J7074" s="2"/>
      <c r="K7074" s="2"/>
    </row>
    <row r="7075" spans="1:11">
      <c r="A7075">
        <v>7074</v>
      </c>
      <c r="B7075" s="1">
        <v>45.189998626708999</v>
      </c>
      <c r="C7075" s="1">
        <v>38.769001007080099</v>
      </c>
      <c r="D7075" s="1"/>
      <c r="E7075" s="1">
        <f t="shared" si="441"/>
        <v>0</v>
      </c>
      <c r="F7075" s="1">
        <f t="shared" si="442"/>
        <v>0</v>
      </c>
      <c r="G7075" s="1">
        <f t="shared" si="443"/>
        <v>45.189998626708999</v>
      </c>
      <c r="H7075" s="1">
        <f t="shared" si="444"/>
        <v>38.769001007080099</v>
      </c>
      <c r="J7075" s="2"/>
      <c r="K7075" s="2"/>
    </row>
    <row r="7076" spans="1:11">
      <c r="A7076">
        <v>7075</v>
      </c>
      <c r="B7076" s="1">
        <v>44.280998229980497</v>
      </c>
      <c r="C7076" s="1">
        <v>38.877998352050803</v>
      </c>
      <c r="D7076" s="1"/>
      <c r="E7076" s="1">
        <f t="shared" si="441"/>
        <v>0</v>
      </c>
      <c r="F7076" s="1">
        <f t="shared" si="442"/>
        <v>0</v>
      </c>
      <c r="G7076" s="1">
        <f t="shared" si="443"/>
        <v>44.280998229980497</v>
      </c>
      <c r="H7076" s="1">
        <f t="shared" si="444"/>
        <v>38.877998352050803</v>
      </c>
      <c r="J7076" s="2"/>
      <c r="K7076" s="2"/>
    </row>
    <row r="7077" spans="1:11">
      <c r="A7077">
        <v>7076</v>
      </c>
      <c r="B7077" s="1">
        <v>19.0820007324219</v>
      </c>
      <c r="C7077" s="1">
        <v>15.6969995498657</v>
      </c>
      <c r="D7077" s="1"/>
      <c r="E7077" s="1">
        <f t="shared" si="441"/>
        <v>0</v>
      </c>
      <c r="F7077" s="1">
        <f t="shared" si="442"/>
        <v>0</v>
      </c>
      <c r="G7077" s="1">
        <f t="shared" si="443"/>
        <v>19.0820007324219</v>
      </c>
      <c r="H7077" s="1">
        <f t="shared" si="444"/>
        <v>15.6969995498657</v>
      </c>
      <c r="J7077" s="2"/>
      <c r="K7077" s="2"/>
    </row>
    <row r="7078" spans="1:11">
      <c r="A7078">
        <v>7077</v>
      </c>
      <c r="B7078" s="1">
        <v>17.461999893188501</v>
      </c>
      <c r="C7078" s="1">
        <v>13.668999671936</v>
      </c>
      <c r="D7078" s="1"/>
      <c r="E7078" s="1">
        <f t="shared" si="441"/>
        <v>0</v>
      </c>
      <c r="F7078" s="1">
        <f t="shared" si="442"/>
        <v>0</v>
      </c>
      <c r="G7078" s="1">
        <f t="shared" si="443"/>
        <v>17.461999893188501</v>
      </c>
      <c r="H7078" s="1">
        <f t="shared" si="444"/>
        <v>13.668999671936</v>
      </c>
      <c r="J7078" s="2"/>
      <c r="K7078" s="2"/>
    </row>
    <row r="7079" spans="1:11">
      <c r="A7079">
        <v>7078</v>
      </c>
      <c r="B7079" s="1">
        <v>7.0910000801086399</v>
      </c>
      <c r="C7079" s="1">
        <v>5.4039998054504403</v>
      </c>
      <c r="D7079" s="1"/>
      <c r="E7079" s="1">
        <f t="shared" si="441"/>
        <v>0</v>
      </c>
      <c r="F7079" s="1">
        <f t="shared" si="442"/>
        <v>0</v>
      </c>
      <c r="G7079" s="1">
        <f t="shared" si="443"/>
        <v>7.0910000801086399</v>
      </c>
      <c r="H7079" s="1">
        <f t="shared" si="444"/>
        <v>5.4039998054504403</v>
      </c>
      <c r="J7079" s="2"/>
      <c r="K7079" s="2"/>
    </row>
    <row r="7080" spans="1:11">
      <c r="A7080">
        <v>7079</v>
      </c>
      <c r="B7080" s="1">
        <v>2.3940000534057599</v>
      </c>
      <c r="C7080" s="1">
        <v>1.7510000467300399</v>
      </c>
      <c r="D7080" s="1"/>
      <c r="E7080" s="1">
        <f t="shared" si="441"/>
        <v>0</v>
      </c>
      <c r="F7080" s="1">
        <f t="shared" si="442"/>
        <v>0</v>
      </c>
      <c r="G7080" s="1">
        <f t="shared" si="443"/>
        <v>2.3940000534057599</v>
      </c>
      <c r="H7080" s="1">
        <f t="shared" si="444"/>
        <v>1.7510000467300399</v>
      </c>
      <c r="J7080" s="2"/>
      <c r="K7080" s="2"/>
    </row>
    <row r="7081" spans="1:11">
      <c r="A7081">
        <v>7080</v>
      </c>
      <c r="B7081" s="1">
        <v>1.07599997520447</v>
      </c>
      <c r="C7081" s="1">
        <v>1.05299997329712</v>
      </c>
      <c r="D7081" s="1"/>
      <c r="E7081" s="1">
        <f t="shared" si="441"/>
        <v>0</v>
      </c>
      <c r="F7081" s="1">
        <f t="shared" si="442"/>
        <v>0</v>
      </c>
      <c r="G7081" s="1">
        <f t="shared" si="443"/>
        <v>1.07599997520447</v>
      </c>
      <c r="H7081" s="1">
        <f t="shared" si="444"/>
        <v>1.05299997329712</v>
      </c>
      <c r="J7081" s="2"/>
      <c r="K7081" s="2"/>
    </row>
    <row r="7082" spans="1:11">
      <c r="A7082">
        <v>7081</v>
      </c>
      <c r="B7082" s="1">
        <v>0.82499998807907104</v>
      </c>
      <c r="C7082" s="1">
        <v>0.82400000095367398</v>
      </c>
      <c r="D7082" s="1"/>
      <c r="E7082" s="1">
        <f t="shared" si="441"/>
        <v>0</v>
      </c>
      <c r="F7082" s="1">
        <f t="shared" si="442"/>
        <v>0</v>
      </c>
      <c r="G7082" s="1">
        <f t="shared" si="443"/>
        <v>0.82499998807907104</v>
      </c>
      <c r="H7082" s="1">
        <f t="shared" si="444"/>
        <v>0.82400000095367398</v>
      </c>
      <c r="J7082" s="2"/>
      <c r="K7082" s="2"/>
    </row>
    <row r="7083" spans="1:11">
      <c r="A7083">
        <v>7082</v>
      </c>
      <c r="B7083" s="1">
        <v>0.65499997138977095</v>
      </c>
      <c r="C7083" s="1">
        <v>0.653999984264374</v>
      </c>
      <c r="D7083" s="1"/>
      <c r="E7083" s="1">
        <f t="shared" si="441"/>
        <v>0</v>
      </c>
      <c r="F7083" s="1">
        <f t="shared" si="442"/>
        <v>0</v>
      </c>
      <c r="G7083" s="1">
        <f t="shared" si="443"/>
        <v>0.65499997138977095</v>
      </c>
      <c r="H7083" s="1">
        <f t="shared" si="444"/>
        <v>0.653999984264374</v>
      </c>
      <c r="J7083" s="2"/>
      <c r="K7083" s="2"/>
    </row>
    <row r="7084" spans="1:11">
      <c r="A7084">
        <v>7083</v>
      </c>
      <c r="B7084" s="1">
        <v>0.52999997138977095</v>
      </c>
      <c r="C7084" s="1">
        <v>0.528999984264374</v>
      </c>
      <c r="D7084" s="1"/>
      <c r="E7084" s="1">
        <f t="shared" si="441"/>
        <v>0</v>
      </c>
      <c r="F7084" s="1">
        <f t="shared" si="442"/>
        <v>0</v>
      </c>
      <c r="G7084" s="1">
        <f t="shared" si="443"/>
        <v>0.52999997138977095</v>
      </c>
      <c r="H7084" s="1">
        <f t="shared" si="444"/>
        <v>0.528999984264374</v>
      </c>
      <c r="J7084" s="2"/>
      <c r="K7084" s="2"/>
    </row>
    <row r="7085" spans="1:11">
      <c r="A7085">
        <v>7084</v>
      </c>
      <c r="B7085" s="1">
        <v>0.393999993801117</v>
      </c>
      <c r="C7085" s="1">
        <v>0.393999993801117</v>
      </c>
      <c r="D7085" s="1"/>
      <c r="E7085" s="1">
        <f t="shared" si="441"/>
        <v>0</v>
      </c>
      <c r="F7085" s="1">
        <f t="shared" si="442"/>
        <v>0</v>
      </c>
      <c r="G7085" s="1">
        <f t="shared" si="443"/>
        <v>0.393999993801117</v>
      </c>
      <c r="H7085" s="1">
        <f t="shared" si="444"/>
        <v>0.393999993801117</v>
      </c>
      <c r="J7085" s="2"/>
      <c r="K7085" s="2"/>
    </row>
    <row r="7086" spans="1:11">
      <c r="A7086">
        <v>7085</v>
      </c>
      <c r="B7086" s="1">
        <v>0.72600001096725497</v>
      </c>
      <c r="C7086" s="1">
        <v>0.72600001096725497</v>
      </c>
      <c r="D7086" s="1"/>
      <c r="E7086" s="1">
        <f t="shared" si="441"/>
        <v>0</v>
      </c>
      <c r="F7086" s="1">
        <f t="shared" si="442"/>
        <v>0</v>
      </c>
      <c r="G7086" s="1">
        <f t="shared" si="443"/>
        <v>0.72600001096725497</v>
      </c>
      <c r="H7086" s="1">
        <f t="shared" si="444"/>
        <v>0.72600001096725497</v>
      </c>
      <c r="J7086" s="2"/>
      <c r="K7086" s="2"/>
    </row>
    <row r="7087" spans="1:11">
      <c r="A7087">
        <v>7086</v>
      </c>
      <c r="B7087" s="1">
        <v>2.77300000190735</v>
      </c>
      <c r="C7087" s="1">
        <v>2.7720000743865998</v>
      </c>
      <c r="D7087" s="1"/>
      <c r="E7087" s="1">
        <f t="shared" si="441"/>
        <v>0</v>
      </c>
      <c r="F7087" s="1">
        <f t="shared" si="442"/>
        <v>0</v>
      </c>
      <c r="G7087" s="1">
        <f t="shared" si="443"/>
        <v>2.77300000190735</v>
      </c>
      <c r="H7087" s="1">
        <f t="shared" si="444"/>
        <v>2.7720000743865998</v>
      </c>
      <c r="J7087" s="2"/>
      <c r="K7087" s="2"/>
    </row>
    <row r="7088" spans="1:11">
      <c r="A7088">
        <v>7087</v>
      </c>
      <c r="B7088" s="1">
        <v>22.794000625610401</v>
      </c>
      <c r="C7088" s="1">
        <v>18.034000396728501</v>
      </c>
      <c r="D7088" s="1"/>
      <c r="E7088" s="1">
        <f t="shared" si="441"/>
        <v>0</v>
      </c>
      <c r="F7088" s="1">
        <f t="shared" si="442"/>
        <v>0</v>
      </c>
      <c r="G7088" s="1">
        <f t="shared" si="443"/>
        <v>22.794000625610401</v>
      </c>
      <c r="H7088" s="1">
        <f t="shared" si="444"/>
        <v>18.034000396728501</v>
      </c>
      <c r="J7088" s="2"/>
      <c r="K7088" s="2"/>
    </row>
    <row r="7089" spans="1:11">
      <c r="A7089">
        <v>7088</v>
      </c>
      <c r="B7089" s="1">
        <v>30.906000137329102</v>
      </c>
      <c r="C7089" s="1">
        <v>23.0429992675781</v>
      </c>
      <c r="D7089" s="1"/>
      <c r="E7089" s="1">
        <f t="shared" si="441"/>
        <v>0</v>
      </c>
      <c r="F7089" s="1">
        <f t="shared" si="442"/>
        <v>0</v>
      </c>
      <c r="G7089" s="1">
        <f t="shared" si="443"/>
        <v>30.906000137329102</v>
      </c>
      <c r="H7089" s="1">
        <f t="shared" si="444"/>
        <v>23.0429992675781</v>
      </c>
      <c r="J7089" s="2"/>
      <c r="K7089" s="2"/>
    </row>
    <row r="7090" spans="1:11">
      <c r="A7090">
        <v>7089</v>
      </c>
      <c r="B7090" s="1">
        <v>6.5240001678466797</v>
      </c>
      <c r="C7090" s="1">
        <v>4.36199998855591</v>
      </c>
      <c r="D7090" s="1"/>
      <c r="E7090" s="1">
        <f t="shared" si="441"/>
        <v>0</v>
      </c>
      <c r="F7090" s="1">
        <f t="shared" si="442"/>
        <v>0</v>
      </c>
      <c r="G7090" s="1">
        <f t="shared" si="443"/>
        <v>6.5240001678466797</v>
      </c>
      <c r="H7090" s="1">
        <f t="shared" si="444"/>
        <v>4.36199998855591</v>
      </c>
      <c r="J7090" s="2"/>
      <c r="K7090" s="2"/>
    </row>
    <row r="7091" spans="1:11">
      <c r="A7091">
        <v>7090</v>
      </c>
      <c r="B7091" s="1">
        <v>4.4460000991821298</v>
      </c>
      <c r="C7091" s="1">
        <v>3.3849999904632599</v>
      </c>
      <c r="D7091" s="1"/>
      <c r="E7091" s="1">
        <f t="shared" si="441"/>
        <v>0</v>
      </c>
      <c r="F7091" s="1">
        <f t="shared" si="442"/>
        <v>0</v>
      </c>
      <c r="G7091" s="1">
        <f t="shared" si="443"/>
        <v>4.4460000991821298</v>
      </c>
      <c r="H7091" s="1">
        <f t="shared" si="444"/>
        <v>3.3849999904632599</v>
      </c>
      <c r="J7091" s="2"/>
      <c r="K7091" s="2"/>
    </row>
    <row r="7092" spans="1:11">
      <c r="A7092">
        <v>7091</v>
      </c>
      <c r="B7092" s="1">
        <v>4.5489997863769496</v>
      </c>
      <c r="C7092" s="1">
        <v>3.51300001144409</v>
      </c>
      <c r="D7092" s="1"/>
      <c r="E7092" s="1">
        <f t="shared" si="441"/>
        <v>0</v>
      </c>
      <c r="F7092" s="1">
        <f t="shared" si="442"/>
        <v>0</v>
      </c>
      <c r="G7092" s="1">
        <f t="shared" si="443"/>
        <v>4.5489997863769496</v>
      </c>
      <c r="H7092" s="1">
        <f t="shared" si="444"/>
        <v>3.51300001144409</v>
      </c>
      <c r="J7092" s="2"/>
      <c r="K7092" s="2"/>
    </row>
    <row r="7093" spans="1:11">
      <c r="A7093">
        <v>7092</v>
      </c>
      <c r="B7093" s="1">
        <v>5.1919999122619602</v>
      </c>
      <c r="C7093" s="1">
        <v>4.05299997329712</v>
      </c>
      <c r="D7093" s="1"/>
      <c r="E7093" s="1">
        <f t="shared" si="441"/>
        <v>0</v>
      </c>
      <c r="F7093" s="1">
        <f t="shared" si="442"/>
        <v>0</v>
      </c>
      <c r="G7093" s="1">
        <f t="shared" si="443"/>
        <v>5.1919999122619602</v>
      </c>
      <c r="H7093" s="1">
        <f t="shared" si="444"/>
        <v>4.05299997329712</v>
      </c>
      <c r="J7093" s="2"/>
      <c r="K7093" s="2"/>
    </row>
    <row r="7094" spans="1:11">
      <c r="A7094">
        <v>7093</v>
      </c>
      <c r="B7094" s="1">
        <v>7.93400001525879</v>
      </c>
      <c r="C7094" s="1">
        <v>6.2870001792907697</v>
      </c>
      <c r="D7094" s="1"/>
      <c r="E7094" s="1">
        <f t="shared" si="441"/>
        <v>0</v>
      </c>
      <c r="F7094" s="1">
        <f t="shared" si="442"/>
        <v>0</v>
      </c>
      <c r="G7094" s="1">
        <f t="shared" si="443"/>
        <v>7.93400001525879</v>
      </c>
      <c r="H7094" s="1">
        <f t="shared" si="444"/>
        <v>6.2870001792907697</v>
      </c>
      <c r="J7094" s="2"/>
      <c r="K7094" s="2"/>
    </row>
    <row r="7095" spans="1:11">
      <c r="A7095">
        <v>7094</v>
      </c>
      <c r="B7095" s="1">
        <v>6.5799999237060502</v>
      </c>
      <c r="C7095" s="1">
        <v>5.125</v>
      </c>
      <c r="D7095" s="1"/>
      <c r="E7095" s="1">
        <f t="shared" si="441"/>
        <v>0</v>
      </c>
      <c r="F7095" s="1">
        <f t="shared" si="442"/>
        <v>0</v>
      </c>
      <c r="G7095" s="1">
        <f t="shared" si="443"/>
        <v>6.5799999237060502</v>
      </c>
      <c r="H7095" s="1">
        <f t="shared" si="444"/>
        <v>5.125</v>
      </c>
      <c r="J7095" s="2"/>
      <c r="K7095" s="2"/>
    </row>
    <row r="7096" spans="1:11">
      <c r="A7096">
        <v>7095</v>
      </c>
      <c r="B7096" s="1">
        <v>5.9670000076293901</v>
      </c>
      <c r="C7096" s="1">
        <v>4.4499998092651403</v>
      </c>
      <c r="D7096" s="1"/>
      <c r="E7096" s="1">
        <f t="shared" si="441"/>
        <v>0</v>
      </c>
      <c r="F7096" s="1">
        <f t="shared" si="442"/>
        <v>0</v>
      </c>
      <c r="G7096" s="1">
        <f t="shared" si="443"/>
        <v>5.9670000076293901</v>
      </c>
      <c r="H7096" s="1">
        <f t="shared" si="444"/>
        <v>4.4499998092651403</v>
      </c>
      <c r="J7096" s="2"/>
      <c r="K7096" s="2"/>
    </row>
    <row r="7097" spans="1:11">
      <c r="A7097">
        <v>7096</v>
      </c>
      <c r="B7097" s="1">
        <v>5.3439998626709002</v>
      </c>
      <c r="C7097" s="1">
        <v>4.1659998893737802</v>
      </c>
      <c r="D7097" s="1"/>
      <c r="E7097" s="1">
        <f t="shared" si="441"/>
        <v>0</v>
      </c>
      <c r="F7097" s="1">
        <f t="shared" si="442"/>
        <v>0</v>
      </c>
      <c r="G7097" s="1">
        <f t="shared" si="443"/>
        <v>5.3439998626709002</v>
      </c>
      <c r="H7097" s="1">
        <f t="shared" si="444"/>
        <v>4.1659998893737802</v>
      </c>
      <c r="J7097" s="2"/>
      <c r="K7097" s="2"/>
    </row>
    <row r="7098" spans="1:11">
      <c r="A7098">
        <v>7097</v>
      </c>
      <c r="B7098" s="1">
        <v>32.833999633789098</v>
      </c>
      <c r="C7098" s="1">
        <v>26.6609992980957</v>
      </c>
      <c r="D7098" s="1"/>
      <c r="E7098" s="1">
        <f t="shared" si="441"/>
        <v>0</v>
      </c>
      <c r="F7098" s="1">
        <f t="shared" si="442"/>
        <v>0</v>
      </c>
      <c r="G7098" s="1">
        <f t="shared" si="443"/>
        <v>32.833999633789098</v>
      </c>
      <c r="H7098" s="1">
        <f t="shared" si="444"/>
        <v>26.6609992980957</v>
      </c>
      <c r="J7098" s="2"/>
      <c r="K7098" s="2"/>
    </row>
    <row r="7099" spans="1:11">
      <c r="A7099">
        <v>7098</v>
      </c>
      <c r="B7099" s="1">
        <v>39.278999328613303</v>
      </c>
      <c r="C7099" s="1">
        <v>32.617000579833999</v>
      </c>
      <c r="D7099" s="1"/>
      <c r="E7099" s="1">
        <f t="shared" si="441"/>
        <v>0</v>
      </c>
      <c r="F7099" s="1">
        <f t="shared" si="442"/>
        <v>0</v>
      </c>
      <c r="G7099" s="1">
        <f t="shared" si="443"/>
        <v>39.278999328613303</v>
      </c>
      <c r="H7099" s="1">
        <f t="shared" si="444"/>
        <v>32.617000579833999</v>
      </c>
      <c r="J7099" s="2"/>
      <c r="K7099" s="2"/>
    </row>
    <row r="7100" spans="1:11">
      <c r="A7100">
        <v>7099</v>
      </c>
      <c r="B7100" s="1">
        <v>41.263999938964801</v>
      </c>
      <c r="C7100" s="1">
        <v>34.563999176025398</v>
      </c>
      <c r="D7100" s="1"/>
      <c r="E7100" s="1">
        <f t="shared" si="441"/>
        <v>0</v>
      </c>
      <c r="F7100" s="1">
        <f t="shared" si="442"/>
        <v>0</v>
      </c>
      <c r="G7100" s="1">
        <f t="shared" si="443"/>
        <v>41.263999938964801</v>
      </c>
      <c r="H7100" s="1">
        <f t="shared" si="444"/>
        <v>34.563999176025398</v>
      </c>
      <c r="J7100" s="2"/>
      <c r="K7100" s="2"/>
    </row>
    <row r="7101" spans="1:11">
      <c r="A7101">
        <v>7100</v>
      </c>
      <c r="B7101" s="1">
        <v>14.2170000076294</v>
      </c>
      <c r="C7101" s="1">
        <v>11.6020002365112</v>
      </c>
      <c r="D7101" s="1"/>
      <c r="E7101" s="1">
        <f t="shared" si="441"/>
        <v>0</v>
      </c>
      <c r="F7101" s="1">
        <f t="shared" si="442"/>
        <v>0</v>
      </c>
      <c r="G7101" s="1">
        <f t="shared" si="443"/>
        <v>14.2170000076294</v>
      </c>
      <c r="H7101" s="1">
        <f t="shared" si="444"/>
        <v>11.6020002365112</v>
      </c>
      <c r="J7101" s="2"/>
      <c r="K7101" s="2"/>
    </row>
    <row r="7102" spans="1:11">
      <c r="A7102">
        <v>7101</v>
      </c>
      <c r="B7102" s="1">
        <v>12.3409996032715</v>
      </c>
      <c r="C7102" s="1">
        <v>9.8909997940063494</v>
      </c>
      <c r="D7102" s="1"/>
      <c r="E7102" s="1">
        <f t="shared" si="441"/>
        <v>0</v>
      </c>
      <c r="F7102" s="1">
        <f t="shared" si="442"/>
        <v>0</v>
      </c>
      <c r="G7102" s="1">
        <f t="shared" si="443"/>
        <v>12.3409996032715</v>
      </c>
      <c r="H7102" s="1">
        <f t="shared" si="444"/>
        <v>9.8909997940063494</v>
      </c>
      <c r="J7102" s="2"/>
      <c r="K7102" s="2"/>
    </row>
    <row r="7103" spans="1:11">
      <c r="A7103">
        <v>7102</v>
      </c>
      <c r="B7103" s="1">
        <v>2.1989998817443799</v>
      </c>
      <c r="C7103" s="1">
        <v>1.74500000476837</v>
      </c>
      <c r="D7103" s="1"/>
      <c r="E7103" s="1">
        <f t="shared" si="441"/>
        <v>0</v>
      </c>
      <c r="F7103" s="1">
        <f t="shared" si="442"/>
        <v>0</v>
      </c>
      <c r="G7103" s="1">
        <f t="shared" si="443"/>
        <v>2.1989998817443799</v>
      </c>
      <c r="H7103" s="1">
        <f t="shared" si="444"/>
        <v>1.74500000476837</v>
      </c>
      <c r="J7103" s="2"/>
      <c r="K7103" s="2"/>
    </row>
    <row r="7104" spans="1:11">
      <c r="A7104">
        <v>7103</v>
      </c>
      <c r="B7104" s="1">
        <v>0.45500001311302202</v>
      </c>
      <c r="C7104" s="1">
        <v>0.39700001478195202</v>
      </c>
      <c r="D7104" s="1"/>
      <c r="E7104" s="1">
        <f t="shared" si="441"/>
        <v>0</v>
      </c>
      <c r="F7104" s="1">
        <f t="shared" si="442"/>
        <v>0</v>
      </c>
      <c r="G7104" s="1">
        <f t="shared" si="443"/>
        <v>0.45500001311302202</v>
      </c>
      <c r="H7104" s="1">
        <f t="shared" si="444"/>
        <v>0.39700001478195202</v>
      </c>
      <c r="J7104" s="2"/>
      <c r="K7104" s="2"/>
    </row>
    <row r="7105" spans="1:11">
      <c r="A7105">
        <v>7104</v>
      </c>
      <c r="B7105" s="1">
        <v>0</v>
      </c>
      <c r="C7105" s="1">
        <v>0</v>
      </c>
      <c r="D7105" s="1"/>
      <c r="E7105" s="1">
        <f t="shared" si="441"/>
        <v>0</v>
      </c>
      <c r="F7105" s="1">
        <f t="shared" si="442"/>
        <v>0</v>
      </c>
      <c r="G7105" s="1">
        <f t="shared" si="443"/>
        <v>0</v>
      </c>
      <c r="H7105" s="1">
        <f t="shared" si="444"/>
        <v>0</v>
      </c>
      <c r="J7105" s="2"/>
      <c r="K7105" s="2"/>
    </row>
    <row r="7106" spans="1:11">
      <c r="A7106">
        <v>7105</v>
      </c>
      <c r="B7106" s="1">
        <v>0</v>
      </c>
      <c r="C7106" s="1">
        <v>0</v>
      </c>
      <c r="D7106" s="1"/>
      <c r="E7106" s="1">
        <f t="shared" si="441"/>
        <v>0</v>
      </c>
      <c r="F7106" s="1">
        <f t="shared" si="442"/>
        <v>0</v>
      </c>
      <c r="G7106" s="1">
        <f t="shared" si="443"/>
        <v>0</v>
      </c>
      <c r="H7106" s="1">
        <f t="shared" si="444"/>
        <v>0</v>
      </c>
      <c r="J7106" s="2"/>
      <c r="K7106" s="2"/>
    </row>
    <row r="7107" spans="1:11">
      <c r="A7107">
        <v>7106</v>
      </c>
      <c r="B7107" s="1">
        <v>0</v>
      </c>
      <c r="C7107" s="1">
        <v>0</v>
      </c>
      <c r="D7107" s="1"/>
      <c r="E7107" s="1">
        <f t="shared" ref="E7107:E7170" si="445">IF(B7107&lt;0,B7107,0)</f>
        <v>0</v>
      </c>
      <c r="F7107" s="1">
        <f t="shared" ref="F7107:F7170" si="446">IF(C7107&lt;0,C7107,0)</f>
        <v>0</v>
      </c>
      <c r="G7107" s="1">
        <f t="shared" ref="G7107:G7170" si="447">IF(B7107&gt;0,B7107,0)</f>
        <v>0</v>
      </c>
      <c r="H7107" s="1">
        <f t="shared" ref="H7107:H7170" si="448">IF(C7107&gt;0,C7107,0)</f>
        <v>0</v>
      </c>
      <c r="J7107" s="2"/>
      <c r="K7107" s="2"/>
    </row>
    <row r="7108" spans="1:11">
      <c r="A7108">
        <v>7107</v>
      </c>
      <c r="B7108" s="1">
        <v>0</v>
      </c>
      <c r="C7108" s="1">
        <v>0</v>
      </c>
      <c r="D7108" s="1"/>
      <c r="E7108" s="1">
        <f t="shared" si="445"/>
        <v>0</v>
      </c>
      <c r="F7108" s="1">
        <f t="shared" si="446"/>
        <v>0</v>
      </c>
      <c r="G7108" s="1">
        <f t="shared" si="447"/>
        <v>0</v>
      </c>
      <c r="H7108" s="1">
        <f t="shared" si="448"/>
        <v>0</v>
      </c>
      <c r="J7108" s="2"/>
      <c r="K7108" s="2"/>
    </row>
    <row r="7109" spans="1:11">
      <c r="A7109">
        <v>7108</v>
      </c>
      <c r="B7109" s="1">
        <v>0</v>
      </c>
      <c r="C7109" s="1">
        <v>0</v>
      </c>
      <c r="D7109" s="1"/>
      <c r="E7109" s="1">
        <f t="shared" si="445"/>
        <v>0</v>
      </c>
      <c r="F7109" s="1">
        <f t="shared" si="446"/>
        <v>0</v>
      </c>
      <c r="G7109" s="1">
        <f t="shared" si="447"/>
        <v>0</v>
      </c>
      <c r="H7109" s="1">
        <f t="shared" si="448"/>
        <v>0</v>
      </c>
      <c r="J7109" s="2"/>
      <c r="K7109" s="2"/>
    </row>
    <row r="7110" spans="1:11">
      <c r="A7110">
        <v>7109</v>
      </c>
      <c r="B7110" s="1">
        <v>0</v>
      </c>
      <c r="C7110" s="1">
        <v>0</v>
      </c>
      <c r="D7110" s="1"/>
      <c r="E7110" s="1">
        <f t="shared" si="445"/>
        <v>0</v>
      </c>
      <c r="F7110" s="1">
        <f t="shared" si="446"/>
        <v>0</v>
      </c>
      <c r="G7110" s="1">
        <f t="shared" si="447"/>
        <v>0</v>
      </c>
      <c r="H7110" s="1">
        <f t="shared" si="448"/>
        <v>0</v>
      </c>
      <c r="J7110" s="2"/>
      <c r="K7110" s="2"/>
    </row>
    <row r="7111" spans="1:11">
      <c r="A7111">
        <v>7110</v>
      </c>
      <c r="B7111" s="1">
        <v>2.3540000915527299</v>
      </c>
      <c r="C7111" s="1">
        <v>2.3190000057220499</v>
      </c>
      <c r="D7111" s="1"/>
      <c r="E7111" s="1">
        <f t="shared" si="445"/>
        <v>0</v>
      </c>
      <c r="F7111" s="1">
        <f t="shared" si="446"/>
        <v>0</v>
      </c>
      <c r="G7111" s="1">
        <f t="shared" si="447"/>
        <v>2.3540000915527299</v>
      </c>
      <c r="H7111" s="1">
        <f t="shared" si="448"/>
        <v>2.3190000057220499</v>
      </c>
      <c r="J7111" s="2"/>
      <c r="K7111" s="2"/>
    </row>
    <row r="7112" spans="1:11">
      <c r="A7112">
        <v>7111</v>
      </c>
      <c r="B7112" s="1">
        <v>3.5840001106262198</v>
      </c>
      <c r="C7112" s="1">
        <v>3.29900002479553</v>
      </c>
      <c r="D7112" s="1"/>
      <c r="E7112" s="1">
        <f t="shared" si="445"/>
        <v>0</v>
      </c>
      <c r="F7112" s="1">
        <f t="shared" si="446"/>
        <v>0</v>
      </c>
      <c r="G7112" s="1">
        <f t="shared" si="447"/>
        <v>3.5840001106262198</v>
      </c>
      <c r="H7112" s="1">
        <f t="shared" si="448"/>
        <v>3.29900002479553</v>
      </c>
      <c r="J7112" s="2"/>
      <c r="K7112" s="2"/>
    </row>
    <row r="7113" spans="1:11">
      <c r="A7113">
        <v>7112</v>
      </c>
      <c r="B7113" s="1">
        <v>5.8249998092651403</v>
      </c>
      <c r="C7113" s="1">
        <v>1.92799997329712</v>
      </c>
      <c r="D7113" s="1"/>
      <c r="E7113" s="1">
        <f t="shared" si="445"/>
        <v>0</v>
      </c>
      <c r="F7113" s="1">
        <f t="shared" si="446"/>
        <v>0</v>
      </c>
      <c r="G7113" s="1">
        <f t="shared" si="447"/>
        <v>5.8249998092651403</v>
      </c>
      <c r="H7113" s="1">
        <f t="shared" si="448"/>
        <v>1.92799997329712</v>
      </c>
      <c r="J7113" s="2"/>
      <c r="K7113" s="2"/>
    </row>
    <row r="7114" spans="1:11">
      <c r="A7114">
        <v>7113</v>
      </c>
      <c r="B7114" s="1">
        <v>4.3979997634887704</v>
      </c>
      <c r="C7114" s="1">
        <v>-1.1799999475479099</v>
      </c>
      <c r="D7114" s="1"/>
      <c r="E7114" s="1">
        <f t="shared" si="445"/>
        <v>0</v>
      </c>
      <c r="F7114" s="1">
        <f t="shared" si="446"/>
        <v>-1.1799999475479099</v>
      </c>
      <c r="G7114" s="1">
        <f t="shared" si="447"/>
        <v>4.3979997634887704</v>
      </c>
      <c r="H7114" s="1">
        <f t="shared" si="448"/>
        <v>0</v>
      </c>
      <c r="J7114" s="2"/>
      <c r="K7114" s="2"/>
    </row>
    <row r="7115" spans="1:11">
      <c r="A7115">
        <v>7114</v>
      </c>
      <c r="B7115" s="1">
        <v>4.3600001335143999</v>
      </c>
      <c r="C7115" s="1">
        <v>1.98699998855591</v>
      </c>
      <c r="D7115" s="1"/>
      <c r="E7115" s="1">
        <f t="shared" si="445"/>
        <v>0</v>
      </c>
      <c r="F7115" s="1">
        <f t="shared" si="446"/>
        <v>0</v>
      </c>
      <c r="G7115" s="1">
        <f t="shared" si="447"/>
        <v>4.3600001335143999</v>
      </c>
      <c r="H7115" s="1">
        <f t="shared" si="448"/>
        <v>1.98699998855591</v>
      </c>
      <c r="J7115" s="2"/>
      <c r="K7115" s="2"/>
    </row>
    <row r="7116" spans="1:11">
      <c r="A7116">
        <v>7115</v>
      </c>
      <c r="B7116" s="1">
        <v>4.0149998664856001</v>
      </c>
      <c r="C7116" s="1">
        <v>2.8729999065399201</v>
      </c>
      <c r="D7116" s="1"/>
      <c r="E7116" s="1">
        <f t="shared" si="445"/>
        <v>0</v>
      </c>
      <c r="F7116" s="1">
        <f t="shared" si="446"/>
        <v>0</v>
      </c>
      <c r="G7116" s="1">
        <f t="shared" si="447"/>
        <v>4.0149998664856001</v>
      </c>
      <c r="H7116" s="1">
        <f t="shared" si="448"/>
        <v>2.8729999065399201</v>
      </c>
      <c r="J7116" s="2"/>
      <c r="K7116" s="2"/>
    </row>
    <row r="7117" spans="1:11">
      <c r="A7117">
        <v>7116</v>
      </c>
      <c r="B7117" s="1">
        <v>3.96000003814697</v>
      </c>
      <c r="C7117" s="1">
        <v>3.1089999675750701</v>
      </c>
      <c r="D7117" s="1"/>
      <c r="E7117" s="1">
        <f t="shared" si="445"/>
        <v>0</v>
      </c>
      <c r="F7117" s="1">
        <f t="shared" si="446"/>
        <v>0</v>
      </c>
      <c r="G7117" s="1">
        <f t="shared" si="447"/>
        <v>3.96000003814697</v>
      </c>
      <c r="H7117" s="1">
        <f t="shared" si="448"/>
        <v>3.1089999675750701</v>
      </c>
      <c r="J7117" s="2"/>
      <c r="K7117" s="2"/>
    </row>
    <row r="7118" spans="1:11">
      <c r="A7118">
        <v>7117</v>
      </c>
      <c r="B7118" s="1">
        <v>4.06599998474121</v>
      </c>
      <c r="C7118" s="1">
        <v>3.14800000190735</v>
      </c>
      <c r="D7118" s="1"/>
      <c r="E7118" s="1">
        <f t="shared" si="445"/>
        <v>0</v>
      </c>
      <c r="F7118" s="1">
        <f t="shared" si="446"/>
        <v>0</v>
      </c>
      <c r="G7118" s="1">
        <f t="shared" si="447"/>
        <v>4.06599998474121</v>
      </c>
      <c r="H7118" s="1">
        <f t="shared" si="448"/>
        <v>3.14800000190735</v>
      </c>
      <c r="J7118" s="2"/>
      <c r="K7118" s="2"/>
    </row>
    <row r="7119" spans="1:11">
      <c r="A7119">
        <v>7118</v>
      </c>
      <c r="B7119" s="1">
        <v>4.1160001754760698</v>
      </c>
      <c r="C7119" s="1">
        <v>3.1589999198913601</v>
      </c>
      <c r="D7119" s="1"/>
      <c r="E7119" s="1">
        <f t="shared" si="445"/>
        <v>0</v>
      </c>
      <c r="F7119" s="1">
        <f t="shared" si="446"/>
        <v>0</v>
      </c>
      <c r="G7119" s="1">
        <f t="shared" si="447"/>
        <v>4.1160001754760698</v>
      </c>
      <c r="H7119" s="1">
        <f t="shared" si="448"/>
        <v>3.1589999198913601</v>
      </c>
      <c r="J7119" s="2"/>
      <c r="K7119" s="2"/>
    </row>
    <row r="7120" spans="1:11">
      <c r="A7120">
        <v>7119</v>
      </c>
      <c r="B7120" s="1">
        <v>4.1329998970031703</v>
      </c>
      <c r="C7120" s="1">
        <v>3.16100001335144</v>
      </c>
      <c r="D7120" s="1"/>
      <c r="E7120" s="1">
        <f t="shared" si="445"/>
        <v>0</v>
      </c>
      <c r="F7120" s="1">
        <f t="shared" si="446"/>
        <v>0</v>
      </c>
      <c r="G7120" s="1">
        <f t="shared" si="447"/>
        <v>4.1329998970031703</v>
      </c>
      <c r="H7120" s="1">
        <f t="shared" si="448"/>
        <v>3.16100001335144</v>
      </c>
      <c r="J7120" s="2"/>
      <c r="K7120" s="2"/>
    </row>
    <row r="7121" spans="1:11">
      <c r="A7121">
        <v>7120</v>
      </c>
      <c r="B7121" s="1">
        <v>4.1350002288818404</v>
      </c>
      <c r="C7121" s="1">
        <v>3.1619999408721902</v>
      </c>
      <c r="D7121" s="1"/>
      <c r="E7121" s="1">
        <f t="shared" si="445"/>
        <v>0</v>
      </c>
      <c r="F7121" s="1">
        <f t="shared" si="446"/>
        <v>0</v>
      </c>
      <c r="G7121" s="1">
        <f t="shared" si="447"/>
        <v>4.1350002288818404</v>
      </c>
      <c r="H7121" s="1">
        <f t="shared" si="448"/>
        <v>3.1619999408721902</v>
      </c>
      <c r="J7121" s="2"/>
      <c r="K7121" s="2"/>
    </row>
    <row r="7122" spans="1:11">
      <c r="A7122">
        <v>7121</v>
      </c>
      <c r="B7122" s="1">
        <v>10.6859998703003</v>
      </c>
      <c r="C7122" s="1">
        <v>8.7880001068115199</v>
      </c>
      <c r="D7122" s="1"/>
      <c r="E7122" s="1">
        <f t="shared" si="445"/>
        <v>0</v>
      </c>
      <c r="F7122" s="1">
        <f t="shared" si="446"/>
        <v>0</v>
      </c>
      <c r="G7122" s="1">
        <f t="shared" si="447"/>
        <v>10.6859998703003</v>
      </c>
      <c r="H7122" s="1">
        <f t="shared" si="448"/>
        <v>8.7880001068115199</v>
      </c>
      <c r="J7122" s="2"/>
      <c r="K7122" s="2"/>
    </row>
    <row r="7123" spans="1:11">
      <c r="A7123">
        <v>7122</v>
      </c>
      <c r="B7123" s="1">
        <v>12.4840002059937</v>
      </c>
      <c r="C7123" s="1">
        <v>10.083000183105501</v>
      </c>
      <c r="D7123" s="1"/>
      <c r="E7123" s="1">
        <f t="shared" si="445"/>
        <v>0</v>
      </c>
      <c r="F7123" s="1">
        <f t="shared" si="446"/>
        <v>0</v>
      </c>
      <c r="G7123" s="1">
        <f t="shared" si="447"/>
        <v>12.4840002059937</v>
      </c>
      <c r="H7123" s="1">
        <f t="shared" si="448"/>
        <v>10.083000183105501</v>
      </c>
      <c r="J7123" s="2"/>
      <c r="K7123" s="2"/>
    </row>
    <row r="7124" spans="1:11">
      <c r="A7124">
        <v>7123</v>
      </c>
      <c r="B7124" s="1">
        <v>12.100999832153301</v>
      </c>
      <c r="C7124" s="1">
        <v>9.6639995574951207</v>
      </c>
      <c r="D7124" s="1"/>
      <c r="E7124" s="1">
        <f t="shared" si="445"/>
        <v>0</v>
      </c>
      <c r="F7124" s="1">
        <f t="shared" si="446"/>
        <v>0</v>
      </c>
      <c r="G7124" s="1">
        <f t="shared" si="447"/>
        <v>12.100999832153301</v>
      </c>
      <c r="H7124" s="1">
        <f t="shared" si="448"/>
        <v>9.6639995574951207</v>
      </c>
      <c r="J7124" s="2"/>
      <c r="K7124" s="2"/>
    </row>
    <row r="7125" spans="1:11">
      <c r="A7125">
        <v>7124</v>
      </c>
      <c r="B7125" s="1">
        <v>3.5710000991821298</v>
      </c>
      <c r="C7125" s="1">
        <v>-0.77499997615814198</v>
      </c>
      <c r="D7125" s="1"/>
      <c r="E7125" s="1">
        <f t="shared" si="445"/>
        <v>0</v>
      </c>
      <c r="F7125" s="1">
        <f t="shared" si="446"/>
        <v>-0.77499997615814198</v>
      </c>
      <c r="G7125" s="1">
        <f t="shared" si="447"/>
        <v>3.5710000991821298</v>
      </c>
      <c r="H7125" s="1">
        <f t="shared" si="448"/>
        <v>0</v>
      </c>
      <c r="J7125" s="2"/>
      <c r="K7125" s="2"/>
    </row>
    <row r="7126" spans="1:11">
      <c r="A7126">
        <v>7125</v>
      </c>
      <c r="B7126" s="1">
        <v>3.0009999275207502</v>
      </c>
      <c r="C7126" s="1">
        <v>-3.1310000419616699</v>
      </c>
      <c r="D7126" s="1"/>
      <c r="E7126" s="1">
        <f t="shared" si="445"/>
        <v>0</v>
      </c>
      <c r="F7126" s="1">
        <f t="shared" si="446"/>
        <v>-3.1310000419616699</v>
      </c>
      <c r="G7126" s="1">
        <f t="shared" si="447"/>
        <v>3.0009999275207502</v>
      </c>
      <c r="H7126" s="1">
        <f t="shared" si="448"/>
        <v>0</v>
      </c>
      <c r="J7126" s="2"/>
      <c r="K7126" s="2"/>
    </row>
    <row r="7127" spans="1:11">
      <c r="A7127">
        <v>7126</v>
      </c>
      <c r="B7127" s="1">
        <v>0</v>
      </c>
      <c r="C7127" s="1">
        <v>-4.0520000457763699</v>
      </c>
      <c r="D7127" s="1"/>
      <c r="E7127" s="1">
        <f t="shared" si="445"/>
        <v>0</v>
      </c>
      <c r="F7127" s="1">
        <f t="shared" si="446"/>
        <v>-4.0520000457763699</v>
      </c>
      <c r="G7127" s="1">
        <f t="shared" si="447"/>
        <v>0</v>
      </c>
      <c r="H7127" s="1">
        <f t="shared" si="448"/>
        <v>0</v>
      </c>
      <c r="J7127" s="2"/>
      <c r="K7127" s="2"/>
    </row>
    <row r="7128" spans="1:11">
      <c r="A7128">
        <v>7127</v>
      </c>
      <c r="B7128" s="1">
        <v>0</v>
      </c>
      <c r="C7128" s="1">
        <v>-1.56599998474121</v>
      </c>
      <c r="D7128" s="1"/>
      <c r="E7128" s="1">
        <f t="shared" si="445"/>
        <v>0</v>
      </c>
      <c r="F7128" s="1">
        <f t="shared" si="446"/>
        <v>-1.56599998474121</v>
      </c>
      <c r="G7128" s="1">
        <f t="shared" si="447"/>
        <v>0</v>
      </c>
      <c r="H7128" s="1">
        <f t="shared" si="448"/>
        <v>0</v>
      </c>
      <c r="J7128" s="2"/>
      <c r="K7128" s="2"/>
    </row>
    <row r="7129" spans="1:11">
      <c r="A7129">
        <v>7128</v>
      </c>
      <c r="B7129" s="1">
        <v>0</v>
      </c>
      <c r="C7129" s="1">
        <v>-0.74599999189376798</v>
      </c>
      <c r="D7129" s="1"/>
      <c r="E7129" s="1">
        <f t="shared" si="445"/>
        <v>0</v>
      </c>
      <c r="F7129" s="1">
        <f t="shared" si="446"/>
        <v>-0.74599999189376798</v>
      </c>
      <c r="G7129" s="1">
        <f t="shared" si="447"/>
        <v>0</v>
      </c>
      <c r="H7129" s="1">
        <f t="shared" si="448"/>
        <v>0</v>
      </c>
      <c r="J7129" s="2"/>
      <c r="K7129" s="2"/>
    </row>
    <row r="7130" spans="1:11">
      <c r="A7130">
        <v>7129</v>
      </c>
      <c r="B7130" s="1">
        <v>0</v>
      </c>
      <c r="C7130" s="1">
        <v>0</v>
      </c>
      <c r="D7130" s="1"/>
      <c r="E7130" s="1">
        <f t="shared" si="445"/>
        <v>0</v>
      </c>
      <c r="F7130" s="1">
        <f t="shared" si="446"/>
        <v>0</v>
      </c>
      <c r="G7130" s="1">
        <f t="shared" si="447"/>
        <v>0</v>
      </c>
      <c r="H7130" s="1">
        <f t="shared" si="448"/>
        <v>0</v>
      </c>
      <c r="J7130" s="2"/>
      <c r="K7130" s="2"/>
    </row>
    <row r="7131" spans="1:11">
      <c r="A7131">
        <v>7130</v>
      </c>
      <c r="B7131" s="1">
        <v>0.77100002765655495</v>
      </c>
      <c r="C7131" s="1">
        <v>0.68400001525878895</v>
      </c>
      <c r="D7131" s="1"/>
      <c r="E7131" s="1">
        <f t="shared" si="445"/>
        <v>0</v>
      </c>
      <c r="F7131" s="1">
        <f t="shared" si="446"/>
        <v>0</v>
      </c>
      <c r="G7131" s="1">
        <f t="shared" si="447"/>
        <v>0.77100002765655495</v>
      </c>
      <c r="H7131" s="1">
        <f t="shared" si="448"/>
        <v>0.68400001525878895</v>
      </c>
      <c r="J7131" s="2"/>
      <c r="K7131" s="2"/>
    </row>
    <row r="7132" spans="1:11">
      <c r="A7132">
        <v>7131</v>
      </c>
      <c r="B7132" s="1">
        <v>4.1999999433755902E-2</v>
      </c>
      <c r="C7132" s="1">
        <v>4.1999999433755902E-2</v>
      </c>
      <c r="D7132" s="1"/>
      <c r="E7132" s="1">
        <f t="shared" si="445"/>
        <v>0</v>
      </c>
      <c r="F7132" s="1">
        <f t="shared" si="446"/>
        <v>0</v>
      </c>
      <c r="G7132" s="1">
        <f t="shared" si="447"/>
        <v>4.1999999433755902E-2</v>
      </c>
      <c r="H7132" s="1">
        <f t="shared" si="448"/>
        <v>4.1999999433755902E-2</v>
      </c>
      <c r="J7132" s="2"/>
      <c r="K7132" s="2"/>
    </row>
    <row r="7133" spans="1:11">
      <c r="A7133">
        <v>7132</v>
      </c>
      <c r="B7133" s="1">
        <v>0.62900000810623202</v>
      </c>
      <c r="C7133" s="1">
        <v>2.60000005364418E-2</v>
      </c>
      <c r="D7133" s="1"/>
      <c r="E7133" s="1">
        <f t="shared" si="445"/>
        <v>0</v>
      </c>
      <c r="F7133" s="1">
        <f t="shared" si="446"/>
        <v>0</v>
      </c>
      <c r="G7133" s="1">
        <f t="shared" si="447"/>
        <v>0.62900000810623202</v>
      </c>
      <c r="H7133" s="1">
        <f t="shared" si="448"/>
        <v>2.60000005364418E-2</v>
      </c>
      <c r="J7133" s="2"/>
      <c r="K7133" s="2"/>
    </row>
    <row r="7134" spans="1:11">
      <c r="A7134">
        <v>7133</v>
      </c>
      <c r="B7134" s="1">
        <v>0.20100000500678999</v>
      </c>
      <c r="C7134" s="1">
        <v>5.2999999374151202E-2</v>
      </c>
      <c r="D7134" s="1"/>
      <c r="E7134" s="1">
        <f t="shared" si="445"/>
        <v>0</v>
      </c>
      <c r="F7134" s="1">
        <f t="shared" si="446"/>
        <v>0</v>
      </c>
      <c r="G7134" s="1">
        <f t="shared" si="447"/>
        <v>0.20100000500678999</v>
      </c>
      <c r="H7134" s="1">
        <f t="shared" si="448"/>
        <v>5.2999999374151202E-2</v>
      </c>
      <c r="J7134" s="2"/>
      <c r="K7134" s="2"/>
    </row>
    <row r="7135" spans="1:11">
      <c r="A7135">
        <v>7134</v>
      </c>
      <c r="B7135" s="1">
        <v>1.8500000238418599</v>
      </c>
      <c r="C7135" s="1">
        <v>1.65199995040894</v>
      </c>
      <c r="D7135" s="1"/>
      <c r="E7135" s="1">
        <f t="shared" si="445"/>
        <v>0</v>
      </c>
      <c r="F7135" s="1">
        <f t="shared" si="446"/>
        <v>0</v>
      </c>
      <c r="G7135" s="1">
        <f t="shared" si="447"/>
        <v>1.8500000238418599</v>
      </c>
      <c r="H7135" s="1">
        <f t="shared" si="448"/>
        <v>1.65199995040894</v>
      </c>
      <c r="J7135" s="2"/>
      <c r="K7135" s="2"/>
    </row>
    <row r="7136" spans="1:11">
      <c r="A7136">
        <v>7135</v>
      </c>
      <c r="B7136" s="1">
        <v>2.6530001163482702</v>
      </c>
      <c r="C7136" s="1">
        <v>-0.26499998569488498</v>
      </c>
      <c r="D7136" s="1"/>
      <c r="E7136" s="1">
        <f t="shared" si="445"/>
        <v>0</v>
      </c>
      <c r="F7136" s="1">
        <f t="shared" si="446"/>
        <v>-0.26499998569488498</v>
      </c>
      <c r="G7136" s="1">
        <f t="shared" si="447"/>
        <v>2.6530001163482702</v>
      </c>
      <c r="H7136" s="1">
        <f t="shared" si="448"/>
        <v>0</v>
      </c>
      <c r="J7136" s="2"/>
      <c r="K7136" s="2"/>
    </row>
    <row r="7137" spans="1:11">
      <c r="A7137">
        <v>7136</v>
      </c>
      <c r="B7137" s="1">
        <v>2.9460000991821298</v>
      </c>
      <c r="C7137" s="1">
        <v>-2.4969999790191699</v>
      </c>
      <c r="D7137" s="1"/>
      <c r="E7137" s="1">
        <f t="shared" si="445"/>
        <v>0</v>
      </c>
      <c r="F7137" s="1">
        <f t="shared" si="446"/>
        <v>-2.4969999790191699</v>
      </c>
      <c r="G7137" s="1">
        <f t="shared" si="447"/>
        <v>2.9460000991821298</v>
      </c>
      <c r="H7137" s="1">
        <f t="shared" si="448"/>
        <v>0</v>
      </c>
      <c r="J7137" s="2"/>
      <c r="K7137" s="2"/>
    </row>
    <row r="7138" spans="1:11">
      <c r="A7138">
        <v>7137</v>
      </c>
      <c r="B7138" s="1">
        <v>2.8420000076293901</v>
      </c>
      <c r="C7138" s="1">
        <v>-0.279000014066696</v>
      </c>
      <c r="D7138" s="1"/>
      <c r="E7138" s="1">
        <f t="shared" si="445"/>
        <v>0</v>
      </c>
      <c r="F7138" s="1">
        <f t="shared" si="446"/>
        <v>-0.279000014066696</v>
      </c>
      <c r="G7138" s="1">
        <f t="shared" si="447"/>
        <v>2.8420000076293901</v>
      </c>
      <c r="H7138" s="1">
        <f t="shared" si="448"/>
        <v>0</v>
      </c>
      <c r="J7138" s="2"/>
      <c r="K7138" s="2"/>
    </row>
    <row r="7139" spans="1:11">
      <c r="A7139">
        <v>7138</v>
      </c>
      <c r="B7139" s="1">
        <v>3.2379999160766602</v>
      </c>
      <c r="C7139" s="1">
        <v>2.18799996376038</v>
      </c>
      <c r="D7139" s="1"/>
      <c r="E7139" s="1">
        <f t="shared" si="445"/>
        <v>0</v>
      </c>
      <c r="F7139" s="1">
        <f t="shared" si="446"/>
        <v>0</v>
      </c>
      <c r="G7139" s="1">
        <f t="shared" si="447"/>
        <v>3.2379999160766602</v>
      </c>
      <c r="H7139" s="1">
        <f t="shared" si="448"/>
        <v>2.18799996376038</v>
      </c>
      <c r="J7139" s="2"/>
      <c r="K7139" s="2"/>
    </row>
    <row r="7140" spans="1:11">
      <c r="A7140">
        <v>7139</v>
      </c>
      <c r="B7140" s="1">
        <v>3.5999999046325701</v>
      </c>
      <c r="C7140" s="1">
        <v>2.9289999008178702</v>
      </c>
      <c r="D7140" s="1"/>
      <c r="E7140" s="1">
        <f t="shared" si="445"/>
        <v>0</v>
      </c>
      <c r="F7140" s="1">
        <f t="shared" si="446"/>
        <v>0</v>
      </c>
      <c r="G7140" s="1">
        <f t="shared" si="447"/>
        <v>3.5999999046325701</v>
      </c>
      <c r="H7140" s="1">
        <f t="shared" si="448"/>
        <v>2.9289999008178702</v>
      </c>
      <c r="J7140" s="2"/>
      <c r="K7140" s="2"/>
    </row>
    <row r="7141" spans="1:11">
      <c r="A7141">
        <v>7140</v>
      </c>
      <c r="B7141" s="1">
        <v>3.7560000419616699</v>
      </c>
      <c r="C7141" s="1">
        <v>2.9890000820159899</v>
      </c>
      <c r="D7141" s="1"/>
      <c r="E7141" s="1">
        <f t="shared" si="445"/>
        <v>0</v>
      </c>
      <c r="F7141" s="1">
        <f t="shared" si="446"/>
        <v>0</v>
      </c>
      <c r="G7141" s="1">
        <f t="shared" si="447"/>
        <v>3.7560000419616699</v>
      </c>
      <c r="H7141" s="1">
        <f t="shared" si="448"/>
        <v>2.9890000820159899</v>
      </c>
      <c r="J7141" s="2"/>
      <c r="K7141" s="2"/>
    </row>
    <row r="7142" spans="1:11">
      <c r="A7142">
        <v>7141</v>
      </c>
      <c r="B7142" s="1">
        <v>3.9419999122619598</v>
      </c>
      <c r="C7142" s="1">
        <v>3.0840001106262198</v>
      </c>
      <c r="D7142" s="1"/>
      <c r="E7142" s="1">
        <f t="shared" si="445"/>
        <v>0</v>
      </c>
      <c r="F7142" s="1">
        <f t="shared" si="446"/>
        <v>0</v>
      </c>
      <c r="G7142" s="1">
        <f t="shared" si="447"/>
        <v>3.9419999122619598</v>
      </c>
      <c r="H7142" s="1">
        <f t="shared" si="448"/>
        <v>3.0840001106262198</v>
      </c>
      <c r="J7142" s="2"/>
      <c r="K7142" s="2"/>
    </row>
    <row r="7143" spans="1:11">
      <c r="A7143">
        <v>7142</v>
      </c>
      <c r="B7143" s="1">
        <v>4.3699998855590803</v>
      </c>
      <c r="C7143" s="1">
        <v>3.4500000476837198</v>
      </c>
      <c r="D7143" s="1"/>
      <c r="E7143" s="1">
        <f t="shared" si="445"/>
        <v>0</v>
      </c>
      <c r="F7143" s="1">
        <f t="shared" si="446"/>
        <v>0</v>
      </c>
      <c r="G7143" s="1">
        <f t="shared" si="447"/>
        <v>4.3699998855590803</v>
      </c>
      <c r="H7143" s="1">
        <f t="shared" si="448"/>
        <v>3.4500000476837198</v>
      </c>
      <c r="J7143" s="2"/>
      <c r="K7143" s="2"/>
    </row>
    <row r="7144" spans="1:11">
      <c r="A7144">
        <v>7143</v>
      </c>
      <c r="B7144" s="1">
        <v>5.1160001754760698</v>
      </c>
      <c r="C7144" s="1">
        <v>3.4979999065399201</v>
      </c>
      <c r="D7144" s="1"/>
      <c r="E7144" s="1">
        <f t="shared" si="445"/>
        <v>0</v>
      </c>
      <c r="F7144" s="1">
        <f t="shared" si="446"/>
        <v>0</v>
      </c>
      <c r="G7144" s="1">
        <f t="shared" si="447"/>
        <v>5.1160001754760698</v>
      </c>
      <c r="H7144" s="1">
        <f t="shared" si="448"/>
        <v>3.4979999065399201</v>
      </c>
      <c r="J7144" s="2"/>
      <c r="K7144" s="2"/>
    </row>
    <row r="7145" spans="1:11">
      <c r="A7145">
        <v>7144</v>
      </c>
      <c r="B7145" s="1">
        <v>5.3870000839233398</v>
      </c>
      <c r="C7145" s="1">
        <v>3.5350000858306898</v>
      </c>
      <c r="D7145" s="1"/>
      <c r="E7145" s="1">
        <f t="shared" si="445"/>
        <v>0</v>
      </c>
      <c r="F7145" s="1">
        <f t="shared" si="446"/>
        <v>0</v>
      </c>
      <c r="G7145" s="1">
        <f t="shared" si="447"/>
        <v>5.3870000839233398</v>
      </c>
      <c r="H7145" s="1">
        <f t="shared" si="448"/>
        <v>3.5350000858306898</v>
      </c>
      <c r="J7145" s="2"/>
      <c r="K7145" s="2"/>
    </row>
    <row r="7146" spans="1:11">
      <c r="A7146">
        <v>7145</v>
      </c>
      <c r="B7146" s="1">
        <v>11.645999908447299</v>
      </c>
      <c r="C7146" s="1">
        <v>8.9499998092651403</v>
      </c>
      <c r="D7146" s="1"/>
      <c r="E7146" s="1">
        <f t="shared" si="445"/>
        <v>0</v>
      </c>
      <c r="F7146" s="1">
        <f t="shared" si="446"/>
        <v>0</v>
      </c>
      <c r="G7146" s="1">
        <f t="shared" si="447"/>
        <v>11.645999908447299</v>
      </c>
      <c r="H7146" s="1">
        <f t="shared" si="448"/>
        <v>8.9499998092651403</v>
      </c>
      <c r="J7146" s="2"/>
      <c r="K7146" s="2"/>
    </row>
    <row r="7147" spans="1:11">
      <c r="A7147">
        <v>7146</v>
      </c>
      <c r="B7147" s="1">
        <v>12.7150001525879</v>
      </c>
      <c r="C7147" s="1">
        <v>9.7740001678466797</v>
      </c>
      <c r="D7147" s="1"/>
      <c r="E7147" s="1">
        <f t="shared" si="445"/>
        <v>0</v>
      </c>
      <c r="F7147" s="1">
        <f t="shared" si="446"/>
        <v>0</v>
      </c>
      <c r="G7147" s="1">
        <f t="shared" si="447"/>
        <v>12.7150001525879</v>
      </c>
      <c r="H7147" s="1">
        <f t="shared" si="448"/>
        <v>9.7740001678466797</v>
      </c>
      <c r="J7147" s="2"/>
      <c r="K7147" s="2"/>
    </row>
    <row r="7148" spans="1:11">
      <c r="A7148">
        <v>7147</v>
      </c>
      <c r="B7148" s="1">
        <v>11.779000282287599</v>
      </c>
      <c r="C7148" s="1">
        <v>8.9639997482299805</v>
      </c>
      <c r="D7148" s="1"/>
      <c r="E7148" s="1">
        <f t="shared" si="445"/>
        <v>0</v>
      </c>
      <c r="F7148" s="1">
        <f t="shared" si="446"/>
        <v>0</v>
      </c>
      <c r="G7148" s="1">
        <f t="shared" si="447"/>
        <v>11.779000282287599</v>
      </c>
      <c r="H7148" s="1">
        <f t="shared" si="448"/>
        <v>8.9639997482299805</v>
      </c>
      <c r="J7148" s="2"/>
      <c r="K7148" s="2"/>
    </row>
    <row r="7149" spans="1:11">
      <c r="A7149">
        <v>7148</v>
      </c>
      <c r="B7149" s="1">
        <v>3.9100000858306898</v>
      </c>
      <c r="C7149" s="1">
        <v>-1.35300004482269</v>
      </c>
      <c r="D7149" s="1"/>
      <c r="E7149" s="1">
        <f t="shared" si="445"/>
        <v>0</v>
      </c>
      <c r="F7149" s="1">
        <f t="shared" si="446"/>
        <v>-1.35300004482269</v>
      </c>
      <c r="G7149" s="1">
        <f t="shared" si="447"/>
        <v>3.9100000858306898</v>
      </c>
      <c r="H7149" s="1">
        <f t="shared" si="448"/>
        <v>0</v>
      </c>
      <c r="J7149" s="2"/>
      <c r="K7149" s="2"/>
    </row>
    <row r="7150" spans="1:11">
      <c r="A7150">
        <v>7149</v>
      </c>
      <c r="B7150" s="1">
        <v>3.1670000553131099</v>
      </c>
      <c r="C7150" s="1">
        <v>-2.78999996185303</v>
      </c>
      <c r="D7150" s="1"/>
      <c r="E7150" s="1">
        <f t="shared" si="445"/>
        <v>0</v>
      </c>
      <c r="F7150" s="1">
        <f t="shared" si="446"/>
        <v>-2.78999996185303</v>
      </c>
      <c r="G7150" s="1">
        <f t="shared" si="447"/>
        <v>3.1670000553131099</v>
      </c>
      <c r="H7150" s="1">
        <f t="shared" si="448"/>
        <v>0</v>
      </c>
      <c r="J7150" s="2"/>
      <c r="K7150" s="2"/>
    </row>
    <row r="7151" spans="1:11">
      <c r="A7151">
        <v>7150</v>
      </c>
      <c r="B7151" s="1">
        <v>0</v>
      </c>
      <c r="C7151" s="1">
        <v>-4.78200006484985</v>
      </c>
      <c r="D7151" s="1"/>
      <c r="E7151" s="1">
        <f t="shared" si="445"/>
        <v>0</v>
      </c>
      <c r="F7151" s="1">
        <f t="shared" si="446"/>
        <v>-4.78200006484985</v>
      </c>
      <c r="G7151" s="1">
        <f t="shared" si="447"/>
        <v>0</v>
      </c>
      <c r="H7151" s="1">
        <f t="shared" si="448"/>
        <v>0</v>
      </c>
      <c r="J7151" s="2"/>
      <c r="K7151" s="2"/>
    </row>
    <row r="7152" spans="1:11">
      <c r="A7152">
        <v>7151</v>
      </c>
      <c r="B7152" s="1">
        <v>0.566999971866608</v>
      </c>
      <c r="C7152" s="1">
        <v>-0.25200000405311601</v>
      </c>
      <c r="D7152" s="1"/>
      <c r="E7152" s="1">
        <f t="shared" si="445"/>
        <v>0</v>
      </c>
      <c r="F7152" s="1">
        <f t="shared" si="446"/>
        <v>-0.25200000405311601</v>
      </c>
      <c r="G7152" s="1">
        <f t="shared" si="447"/>
        <v>0.566999971866608</v>
      </c>
      <c r="H7152" s="1">
        <f t="shared" si="448"/>
        <v>0</v>
      </c>
      <c r="J7152" s="2"/>
      <c r="K7152" s="2"/>
    </row>
    <row r="7153" spans="1:11">
      <c r="A7153">
        <v>7152</v>
      </c>
      <c r="B7153" s="1">
        <v>0.14599999785423301</v>
      </c>
      <c r="C7153" s="1">
        <v>-0.67299997806549094</v>
      </c>
      <c r="D7153" s="1"/>
      <c r="E7153" s="1">
        <f t="shared" si="445"/>
        <v>0</v>
      </c>
      <c r="F7153" s="1">
        <f t="shared" si="446"/>
        <v>-0.67299997806549094</v>
      </c>
      <c r="G7153" s="1">
        <f t="shared" si="447"/>
        <v>0.14599999785423301</v>
      </c>
      <c r="H7153" s="1">
        <f t="shared" si="448"/>
        <v>0</v>
      </c>
      <c r="J7153" s="2"/>
      <c r="K7153" s="2"/>
    </row>
    <row r="7154" spans="1:11">
      <c r="A7154">
        <v>7153</v>
      </c>
      <c r="B7154" s="1">
        <v>2.4000000208616298E-2</v>
      </c>
      <c r="C7154" s="1">
        <v>2.4000000208616298E-2</v>
      </c>
      <c r="D7154" s="1"/>
      <c r="E7154" s="1">
        <f t="shared" si="445"/>
        <v>0</v>
      </c>
      <c r="F7154" s="1">
        <f t="shared" si="446"/>
        <v>0</v>
      </c>
      <c r="G7154" s="1">
        <f t="shared" si="447"/>
        <v>2.4000000208616298E-2</v>
      </c>
      <c r="H7154" s="1">
        <f t="shared" si="448"/>
        <v>2.4000000208616298E-2</v>
      </c>
      <c r="J7154" s="2"/>
      <c r="K7154" s="2"/>
    </row>
    <row r="7155" spans="1:11">
      <c r="A7155">
        <v>7154</v>
      </c>
      <c r="B7155" s="1">
        <v>0.62900000810623202</v>
      </c>
      <c r="C7155" s="1">
        <v>-4.39999997615814E-2</v>
      </c>
      <c r="D7155" s="1"/>
      <c r="E7155" s="1">
        <f t="shared" si="445"/>
        <v>0</v>
      </c>
      <c r="F7155" s="1">
        <f t="shared" si="446"/>
        <v>-4.39999997615814E-2</v>
      </c>
      <c r="G7155" s="1">
        <f t="shared" si="447"/>
        <v>0.62900000810623202</v>
      </c>
      <c r="H7155" s="1">
        <f t="shared" si="448"/>
        <v>0</v>
      </c>
      <c r="J7155" s="2"/>
      <c r="K7155" s="2"/>
    </row>
    <row r="7156" spans="1:11">
      <c r="A7156">
        <v>7155</v>
      </c>
      <c r="B7156" s="1">
        <v>7.9000003635883304E-2</v>
      </c>
      <c r="C7156" s="1">
        <v>2.0000000949949E-3</v>
      </c>
      <c r="D7156" s="1"/>
      <c r="E7156" s="1">
        <f t="shared" si="445"/>
        <v>0</v>
      </c>
      <c r="F7156" s="1">
        <f t="shared" si="446"/>
        <v>0</v>
      </c>
      <c r="G7156" s="1">
        <f t="shared" si="447"/>
        <v>7.9000003635883304E-2</v>
      </c>
      <c r="H7156" s="1">
        <f t="shared" si="448"/>
        <v>2.0000000949949E-3</v>
      </c>
      <c r="J7156" s="2"/>
      <c r="K7156" s="2"/>
    </row>
    <row r="7157" spans="1:11">
      <c r="A7157">
        <v>7156</v>
      </c>
      <c r="B7157" s="1">
        <v>1.7999999225139601E-2</v>
      </c>
      <c r="C7157" s="1">
        <v>0</v>
      </c>
      <c r="D7157" s="1"/>
      <c r="E7157" s="1">
        <f t="shared" si="445"/>
        <v>0</v>
      </c>
      <c r="F7157" s="1">
        <f t="shared" si="446"/>
        <v>0</v>
      </c>
      <c r="G7157" s="1">
        <f t="shared" si="447"/>
        <v>1.7999999225139601E-2</v>
      </c>
      <c r="H7157" s="1">
        <f t="shared" si="448"/>
        <v>0</v>
      </c>
      <c r="J7157" s="2"/>
      <c r="K7157" s="2"/>
    </row>
    <row r="7158" spans="1:11">
      <c r="A7158">
        <v>7157</v>
      </c>
      <c r="B7158" s="1">
        <v>4.1999999433755902E-2</v>
      </c>
      <c r="C7158" s="1">
        <v>0</v>
      </c>
      <c r="D7158" s="1"/>
      <c r="E7158" s="1">
        <f t="shared" si="445"/>
        <v>0</v>
      </c>
      <c r="F7158" s="1">
        <f t="shared" si="446"/>
        <v>0</v>
      </c>
      <c r="G7158" s="1">
        <f t="shared" si="447"/>
        <v>4.1999999433755902E-2</v>
      </c>
      <c r="H7158" s="1">
        <f t="shared" si="448"/>
        <v>0</v>
      </c>
      <c r="J7158" s="2"/>
      <c r="K7158" s="2"/>
    </row>
    <row r="7159" spans="1:11">
      <c r="A7159">
        <v>7158</v>
      </c>
      <c r="B7159" s="1">
        <v>1.7710000276565601</v>
      </c>
      <c r="C7159" s="1">
        <v>1.75899994373322</v>
      </c>
      <c r="D7159" s="1"/>
      <c r="E7159" s="1">
        <f t="shared" si="445"/>
        <v>0</v>
      </c>
      <c r="F7159" s="1">
        <f t="shared" si="446"/>
        <v>0</v>
      </c>
      <c r="G7159" s="1">
        <f t="shared" si="447"/>
        <v>1.7710000276565601</v>
      </c>
      <c r="H7159" s="1">
        <f t="shared" si="448"/>
        <v>1.75899994373322</v>
      </c>
      <c r="J7159" s="2"/>
      <c r="K7159" s="2"/>
    </row>
    <row r="7160" spans="1:11">
      <c r="A7160">
        <v>7159</v>
      </c>
      <c r="B7160" s="1">
        <v>2.6949999332428001</v>
      </c>
      <c r="C7160" s="1">
        <v>2.6949999332428001</v>
      </c>
      <c r="D7160" s="1"/>
      <c r="E7160" s="1">
        <f t="shared" si="445"/>
        <v>0</v>
      </c>
      <c r="F7160" s="1">
        <f t="shared" si="446"/>
        <v>0</v>
      </c>
      <c r="G7160" s="1">
        <f t="shared" si="447"/>
        <v>2.6949999332428001</v>
      </c>
      <c r="H7160" s="1">
        <f t="shared" si="448"/>
        <v>2.6949999332428001</v>
      </c>
      <c r="J7160" s="2"/>
      <c r="K7160" s="2"/>
    </row>
    <row r="7161" spans="1:11">
      <c r="A7161">
        <v>7160</v>
      </c>
      <c r="B7161" s="1">
        <v>2.8670001029968302</v>
      </c>
      <c r="C7161" s="1">
        <v>2.8670001029968302</v>
      </c>
      <c r="D7161" s="1"/>
      <c r="E7161" s="1">
        <f t="shared" si="445"/>
        <v>0</v>
      </c>
      <c r="F7161" s="1">
        <f t="shared" si="446"/>
        <v>0</v>
      </c>
      <c r="G7161" s="1">
        <f t="shared" si="447"/>
        <v>2.8670001029968302</v>
      </c>
      <c r="H7161" s="1">
        <f t="shared" si="448"/>
        <v>2.8670001029968302</v>
      </c>
      <c r="J7161" s="2"/>
      <c r="K7161" s="2"/>
    </row>
    <row r="7162" spans="1:11">
      <c r="A7162">
        <v>7161</v>
      </c>
      <c r="B7162" s="1">
        <v>2.6630001068115199</v>
      </c>
      <c r="C7162" s="1">
        <v>-2.1630001068115199</v>
      </c>
      <c r="D7162" s="1"/>
      <c r="E7162" s="1">
        <f t="shared" si="445"/>
        <v>0</v>
      </c>
      <c r="F7162" s="1">
        <f t="shared" si="446"/>
        <v>-2.1630001068115199</v>
      </c>
      <c r="G7162" s="1">
        <f t="shared" si="447"/>
        <v>2.6630001068115199</v>
      </c>
      <c r="H7162" s="1">
        <f t="shared" si="448"/>
        <v>0</v>
      </c>
      <c r="J7162" s="2"/>
      <c r="K7162" s="2"/>
    </row>
    <row r="7163" spans="1:11">
      <c r="A7163">
        <v>7162</v>
      </c>
      <c r="B7163" s="1">
        <v>2.6129999160766602</v>
      </c>
      <c r="C7163" s="1">
        <v>-3.4130001068115199</v>
      </c>
      <c r="D7163" s="1"/>
      <c r="E7163" s="1">
        <f t="shared" si="445"/>
        <v>0</v>
      </c>
      <c r="F7163" s="1">
        <f t="shared" si="446"/>
        <v>-3.4130001068115199</v>
      </c>
      <c r="G7163" s="1">
        <f t="shared" si="447"/>
        <v>2.6129999160766602</v>
      </c>
      <c r="H7163" s="1">
        <f t="shared" si="448"/>
        <v>0</v>
      </c>
      <c r="J7163" s="2"/>
      <c r="K7163" s="2"/>
    </row>
    <row r="7164" spans="1:11">
      <c r="A7164">
        <v>7163</v>
      </c>
      <c r="B7164" s="1">
        <v>2.6549999713897701</v>
      </c>
      <c r="C7164" s="1">
        <v>-3.3280000686645499</v>
      </c>
      <c r="D7164" s="1"/>
      <c r="E7164" s="1">
        <f t="shared" si="445"/>
        <v>0</v>
      </c>
      <c r="F7164" s="1">
        <f t="shared" si="446"/>
        <v>-3.3280000686645499</v>
      </c>
      <c r="G7164" s="1">
        <f t="shared" si="447"/>
        <v>2.6549999713897701</v>
      </c>
      <c r="H7164" s="1">
        <f t="shared" si="448"/>
        <v>0</v>
      </c>
      <c r="J7164" s="2"/>
      <c r="K7164" s="2"/>
    </row>
    <row r="7165" spans="1:11">
      <c r="A7165">
        <v>7164</v>
      </c>
      <c r="B7165" s="1">
        <v>2.6989998817443799</v>
      </c>
      <c r="C7165" s="1">
        <v>-3.29900002479553</v>
      </c>
      <c r="D7165" s="1"/>
      <c r="E7165" s="1">
        <f t="shared" si="445"/>
        <v>0</v>
      </c>
      <c r="F7165" s="1">
        <f t="shared" si="446"/>
        <v>-3.29900002479553</v>
      </c>
      <c r="G7165" s="1">
        <f t="shared" si="447"/>
        <v>2.6989998817443799</v>
      </c>
      <c r="H7165" s="1">
        <f t="shared" si="448"/>
        <v>0</v>
      </c>
      <c r="J7165" s="2"/>
      <c r="K7165" s="2"/>
    </row>
    <row r="7166" spans="1:11">
      <c r="A7166">
        <v>7165</v>
      </c>
      <c r="B7166" s="1">
        <v>2.7790000438690199</v>
      </c>
      <c r="C7166" s="1">
        <v>-3.4100000858306898</v>
      </c>
      <c r="D7166" s="1"/>
      <c r="E7166" s="1">
        <f t="shared" si="445"/>
        <v>0</v>
      </c>
      <c r="F7166" s="1">
        <f t="shared" si="446"/>
        <v>-3.4100000858306898</v>
      </c>
      <c r="G7166" s="1">
        <f t="shared" si="447"/>
        <v>2.7790000438690199</v>
      </c>
      <c r="H7166" s="1">
        <f t="shared" si="448"/>
        <v>0</v>
      </c>
      <c r="J7166" s="2"/>
      <c r="K7166" s="2"/>
    </row>
    <row r="7167" spans="1:11">
      <c r="A7167">
        <v>7166</v>
      </c>
      <c r="B7167" s="1">
        <v>2.7890000343322798</v>
      </c>
      <c r="C7167" s="1">
        <v>-3.4089999198913601</v>
      </c>
      <c r="D7167" s="1"/>
      <c r="E7167" s="1">
        <f t="shared" si="445"/>
        <v>0</v>
      </c>
      <c r="F7167" s="1">
        <f t="shared" si="446"/>
        <v>-3.4089999198913601</v>
      </c>
      <c r="G7167" s="1">
        <f t="shared" si="447"/>
        <v>2.7890000343322798</v>
      </c>
      <c r="H7167" s="1">
        <f t="shared" si="448"/>
        <v>0</v>
      </c>
      <c r="J7167" s="2"/>
      <c r="K7167" s="2"/>
    </row>
    <row r="7168" spans="1:11">
      <c r="A7168">
        <v>7167</v>
      </c>
      <c r="B7168" s="1">
        <v>2.78999996185303</v>
      </c>
      <c r="C7168" s="1">
        <v>-3.4040000438690199</v>
      </c>
      <c r="D7168" s="1"/>
      <c r="E7168" s="1">
        <f t="shared" si="445"/>
        <v>0</v>
      </c>
      <c r="F7168" s="1">
        <f t="shared" si="446"/>
        <v>-3.4040000438690199</v>
      </c>
      <c r="G7168" s="1">
        <f t="shared" si="447"/>
        <v>2.78999996185303</v>
      </c>
      <c r="H7168" s="1">
        <f t="shared" si="448"/>
        <v>0</v>
      </c>
      <c r="J7168" s="2"/>
      <c r="K7168" s="2"/>
    </row>
    <row r="7169" spans="1:11">
      <c r="A7169">
        <v>7168</v>
      </c>
      <c r="B7169" s="1">
        <v>2.8010001182556201</v>
      </c>
      <c r="C7169" s="1">
        <v>-3.3940000534057599</v>
      </c>
      <c r="D7169" s="1"/>
      <c r="E7169" s="1">
        <f t="shared" si="445"/>
        <v>0</v>
      </c>
      <c r="F7169" s="1">
        <f t="shared" si="446"/>
        <v>-3.3940000534057599</v>
      </c>
      <c r="G7169" s="1">
        <f t="shared" si="447"/>
        <v>2.8010001182556201</v>
      </c>
      <c r="H7169" s="1">
        <f t="shared" si="448"/>
        <v>0</v>
      </c>
      <c r="J7169" s="2"/>
      <c r="K7169" s="2"/>
    </row>
    <row r="7170" spans="1:11">
      <c r="A7170">
        <v>7169</v>
      </c>
      <c r="B7170" s="1">
        <v>3.8529999256134002</v>
      </c>
      <c r="C7170" s="1">
        <v>-2.2799999713897701</v>
      </c>
      <c r="D7170" s="1"/>
      <c r="E7170" s="1">
        <f t="shared" si="445"/>
        <v>0</v>
      </c>
      <c r="F7170" s="1">
        <f t="shared" si="446"/>
        <v>-2.2799999713897701</v>
      </c>
      <c r="G7170" s="1">
        <f t="shared" si="447"/>
        <v>3.8529999256134002</v>
      </c>
      <c r="H7170" s="1">
        <f t="shared" si="448"/>
        <v>0</v>
      </c>
      <c r="J7170" s="2"/>
      <c r="K7170" s="2"/>
    </row>
    <row r="7171" spans="1:11">
      <c r="A7171">
        <v>7170</v>
      </c>
      <c r="B7171" s="1">
        <v>4.90199995040894</v>
      </c>
      <c r="C7171" s="1">
        <v>-1.25899994373322</v>
      </c>
      <c r="D7171" s="1"/>
      <c r="E7171" s="1">
        <f t="shared" ref="E7171:E7234" si="449">IF(B7171&lt;0,B7171,0)</f>
        <v>0</v>
      </c>
      <c r="F7171" s="1">
        <f t="shared" ref="F7171:F7234" si="450">IF(C7171&lt;0,C7171,0)</f>
        <v>-1.25899994373322</v>
      </c>
      <c r="G7171" s="1">
        <f t="shared" ref="G7171:G7234" si="451">IF(B7171&gt;0,B7171,0)</f>
        <v>4.90199995040894</v>
      </c>
      <c r="H7171" s="1">
        <f t="shared" ref="H7171:H7234" si="452">IF(C7171&gt;0,C7171,0)</f>
        <v>0</v>
      </c>
      <c r="J7171" s="2"/>
      <c r="K7171" s="2"/>
    </row>
    <row r="7172" spans="1:11">
      <c r="A7172">
        <v>7171</v>
      </c>
      <c r="B7172" s="1">
        <v>5.7399997711181596</v>
      </c>
      <c r="C7172" s="1">
        <v>-0.40599998831749001</v>
      </c>
      <c r="D7172" s="1"/>
      <c r="E7172" s="1">
        <f t="shared" si="449"/>
        <v>0</v>
      </c>
      <c r="F7172" s="1">
        <f t="shared" si="450"/>
        <v>-0.40599998831749001</v>
      </c>
      <c r="G7172" s="1">
        <f t="shared" si="451"/>
        <v>5.7399997711181596</v>
      </c>
      <c r="H7172" s="1">
        <f t="shared" si="452"/>
        <v>0</v>
      </c>
      <c r="J7172" s="2"/>
      <c r="K7172" s="2"/>
    </row>
    <row r="7173" spans="1:11">
      <c r="A7173">
        <v>7172</v>
      </c>
      <c r="B7173" s="1">
        <v>3.2850000858306898</v>
      </c>
      <c r="C7173" s="1">
        <v>-2.8910000324249299</v>
      </c>
      <c r="D7173" s="1"/>
      <c r="E7173" s="1">
        <f t="shared" si="449"/>
        <v>0</v>
      </c>
      <c r="F7173" s="1">
        <f t="shared" si="450"/>
        <v>-2.8910000324249299</v>
      </c>
      <c r="G7173" s="1">
        <f t="shared" si="451"/>
        <v>3.2850000858306898</v>
      </c>
      <c r="H7173" s="1">
        <f t="shared" si="452"/>
        <v>0</v>
      </c>
      <c r="J7173" s="2"/>
      <c r="K7173" s="2"/>
    </row>
    <row r="7174" spans="1:11">
      <c r="A7174">
        <v>7173</v>
      </c>
      <c r="B7174" s="1">
        <v>2.8399999141693102</v>
      </c>
      <c r="C7174" s="1">
        <v>1.89699995517731</v>
      </c>
      <c r="D7174" s="1"/>
      <c r="E7174" s="1">
        <f t="shared" si="449"/>
        <v>0</v>
      </c>
      <c r="F7174" s="1">
        <f t="shared" si="450"/>
        <v>0</v>
      </c>
      <c r="G7174" s="1">
        <f t="shared" si="451"/>
        <v>2.8399999141693102</v>
      </c>
      <c r="H7174" s="1">
        <f t="shared" si="452"/>
        <v>1.89699995517731</v>
      </c>
      <c r="J7174" s="2"/>
      <c r="K7174" s="2"/>
    </row>
    <row r="7175" spans="1:11">
      <c r="A7175">
        <v>7174</v>
      </c>
      <c r="B7175" s="1">
        <v>0</v>
      </c>
      <c r="C7175" s="1">
        <v>0</v>
      </c>
      <c r="D7175" s="1"/>
      <c r="E7175" s="1">
        <f t="shared" si="449"/>
        <v>0</v>
      </c>
      <c r="F7175" s="1">
        <f t="shared" si="450"/>
        <v>0</v>
      </c>
      <c r="G7175" s="1">
        <f t="shared" si="451"/>
        <v>0</v>
      </c>
      <c r="H7175" s="1">
        <f t="shared" si="452"/>
        <v>0</v>
      </c>
      <c r="J7175" s="2"/>
      <c r="K7175" s="2"/>
    </row>
    <row r="7176" spans="1:11">
      <c r="A7176">
        <v>7175</v>
      </c>
      <c r="B7176" s="1">
        <v>0</v>
      </c>
      <c r="C7176" s="1">
        <v>0</v>
      </c>
      <c r="D7176" s="1"/>
      <c r="E7176" s="1">
        <f t="shared" si="449"/>
        <v>0</v>
      </c>
      <c r="F7176" s="1">
        <f t="shared" si="450"/>
        <v>0</v>
      </c>
      <c r="G7176" s="1">
        <f t="shared" si="451"/>
        <v>0</v>
      </c>
      <c r="H7176" s="1">
        <f t="shared" si="452"/>
        <v>0</v>
      </c>
      <c r="J7176" s="2"/>
      <c r="K7176" s="2"/>
    </row>
    <row r="7177" spans="1:11">
      <c r="A7177">
        <v>7176</v>
      </c>
      <c r="B7177" s="1">
        <v>0</v>
      </c>
      <c r="C7177" s="1">
        <v>0</v>
      </c>
      <c r="D7177" s="1"/>
      <c r="E7177" s="1">
        <f t="shared" si="449"/>
        <v>0</v>
      </c>
      <c r="F7177" s="1">
        <f t="shared" si="450"/>
        <v>0</v>
      </c>
      <c r="G7177" s="1">
        <f t="shared" si="451"/>
        <v>0</v>
      </c>
      <c r="H7177" s="1">
        <f t="shared" si="452"/>
        <v>0</v>
      </c>
      <c r="J7177" s="2"/>
      <c r="K7177" s="2"/>
    </row>
    <row r="7178" spans="1:11">
      <c r="A7178">
        <v>7177</v>
      </c>
      <c r="B7178" s="1">
        <v>0</v>
      </c>
      <c r="C7178" s="1">
        <v>0</v>
      </c>
      <c r="D7178" s="1"/>
      <c r="E7178" s="1">
        <f t="shared" si="449"/>
        <v>0</v>
      </c>
      <c r="F7178" s="1">
        <f t="shared" si="450"/>
        <v>0</v>
      </c>
      <c r="G7178" s="1">
        <f t="shared" si="451"/>
        <v>0</v>
      </c>
      <c r="H7178" s="1">
        <f t="shared" si="452"/>
        <v>0</v>
      </c>
      <c r="J7178" s="2"/>
      <c r="K7178" s="2"/>
    </row>
    <row r="7179" spans="1:11">
      <c r="A7179">
        <v>7178</v>
      </c>
      <c r="B7179" s="1">
        <v>0</v>
      </c>
      <c r="C7179" s="1">
        <v>0</v>
      </c>
      <c r="D7179" s="1"/>
      <c r="E7179" s="1">
        <f t="shared" si="449"/>
        <v>0</v>
      </c>
      <c r="F7179" s="1">
        <f t="shared" si="450"/>
        <v>0</v>
      </c>
      <c r="G7179" s="1">
        <f t="shared" si="451"/>
        <v>0</v>
      </c>
      <c r="H7179" s="1">
        <f t="shared" si="452"/>
        <v>0</v>
      </c>
      <c r="J7179" s="2"/>
      <c r="K7179" s="2"/>
    </row>
    <row r="7180" spans="1:11">
      <c r="A7180">
        <v>7179</v>
      </c>
      <c r="B7180" s="1">
        <v>0.54799997806549094</v>
      </c>
      <c r="C7180" s="1">
        <v>0.54799997806549094</v>
      </c>
      <c r="D7180" s="1"/>
      <c r="E7180" s="1">
        <f t="shared" si="449"/>
        <v>0</v>
      </c>
      <c r="F7180" s="1">
        <f t="shared" si="450"/>
        <v>0</v>
      </c>
      <c r="G7180" s="1">
        <f t="shared" si="451"/>
        <v>0.54799997806549094</v>
      </c>
      <c r="H7180" s="1">
        <f t="shared" si="452"/>
        <v>0.54799997806549094</v>
      </c>
      <c r="J7180" s="2"/>
      <c r="K7180" s="2"/>
    </row>
    <row r="7181" spans="1:11">
      <c r="A7181">
        <v>7180</v>
      </c>
      <c r="B7181" s="1">
        <v>0.116999998688698</v>
      </c>
      <c r="C7181" s="1">
        <v>0.116999998688698</v>
      </c>
      <c r="D7181" s="1"/>
      <c r="E7181" s="1">
        <f t="shared" si="449"/>
        <v>0</v>
      </c>
      <c r="F7181" s="1">
        <f t="shared" si="450"/>
        <v>0</v>
      </c>
      <c r="G7181" s="1">
        <f t="shared" si="451"/>
        <v>0.116999998688698</v>
      </c>
      <c r="H7181" s="1">
        <f t="shared" si="452"/>
        <v>0.116999998688698</v>
      </c>
      <c r="J7181" s="2"/>
      <c r="K7181" s="2"/>
    </row>
    <row r="7182" spans="1:11">
      <c r="A7182">
        <v>7181</v>
      </c>
      <c r="B7182" s="1">
        <v>5.9999998658895499E-2</v>
      </c>
      <c r="C7182" s="1">
        <v>5.9999998658895499E-2</v>
      </c>
      <c r="D7182" s="1"/>
      <c r="E7182" s="1">
        <f t="shared" si="449"/>
        <v>0</v>
      </c>
      <c r="F7182" s="1">
        <f t="shared" si="450"/>
        <v>0</v>
      </c>
      <c r="G7182" s="1">
        <f t="shared" si="451"/>
        <v>5.9999998658895499E-2</v>
      </c>
      <c r="H7182" s="1">
        <f t="shared" si="452"/>
        <v>5.9999998658895499E-2</v>
      </c>
      <c r="J7182" s="2"/>
      <c r="K7182" s="2"/>
    </row>
    <row r="7183" spans="1:11">
      <c r="A7183">
        <v>7182</v>
      </c>
      <c r="B7183" s="1">
        <v>2.30900001525879</v>
      </c>
      <c r="C7183" s="1">
        <v>2.30900001525879</v>
      </c>
      <c r="D7183" s="1"/>
      <c r="E7183" s="1">
        <f t="shared" si="449"/>
        <v>0</v>
      </c>
      <c r="F7183" s="1">
        <f t="shared" si="450"/>
        <v>0</v>
      </c>
      <c r="G7183" s="1">
        <f t="shared" si="451"/>
        <v>2.30900001525879</v>
      </c>
      <c r="H7183" s="1">
        <f t="shared" si="452"/>
        <v>2.30900001525879</v>
      </c>
      <c r="J7183" s="2"/>
      <c r="K7183" s="2"/>
    </row>
    <row r="7184" spans="1:11">
      <c r="A7184">
        <v>7183</v>
      </c>
      <c r="B7184" s="1">
        <v>2.7809998989105198</v>
      </c>
      <c r="C7184" s="1">
        <v>2.7809998989105198</v>
      </c>
      <c r="D7184" s="1"/>
      <c r="E7184" s="1">
        <f t="shared" si="449"/>
        <v>0</v>
      </c>
      <c r="F7184" s="1">
        <f t="shared" si="450"/>
        <v>0</v>
      </c>
      <c r="G7184" s="1">
        <f t="shared" si="451"/>
        <v>2.7809998989105198</v>
      </c>
      <c r="H7184" s="1">
        <f t="shared" si="452"/>
        <v>2.7809998989105198</v>
      </c>
      <c r="J7184" s="2"/>
      <c r="K7184" s="2"/>
    </row>
    <row r="7185" spans="1:11">
      <c r="A7185">
        <v>7184</v>
      </c>
      <c r="B7185" s="1">
        <v>2.8719999790191699</v>
      </c>
      <c r="C7185" s="1">
        <v>2.87100005149841</v>
      </c>
      <c r="D7185" s="1"/>
      <c r="E7185" s="1">
        <f t="shared" si="449"/>
        <v>0</v>
      </c>
      <c r="F7185" s="1">
        <f t="shared" si="450"/>
        <v>0</v>
      </c>
      <c r="G7185" s="1">
        <f t="shared" si="451"/>
        <v>2.8719999790191699</v>
      </c>
      <c r="H7185" s="1">
        <f t="shared" si="452"/>
        <v>2.87100005149841</v>
      </c>
      <c r="J7185" s="2"/>
      <c r="K7185" s="2"/>
    </row>
    <row r="7186" spans="1:11">
      <c r="A7186">
        <v>7185</v>
      </c>
      <c r="B7186" s="1">
        <v>2.81299996376038</v>
      </c>
      <c r="C7186" s="1">
        <v>-2.46799993515015</v>
      </c>
      <c r="D7186" s="1"/>
      <c r="E7186" s="1">
        <f t="shared" si="449"/>
        <v>0</v>
      </c>
      <c r="F7186" s="1">
        <f t="shared" si="450"/>
        <v>-2.46799993515015</v>
      </c>
      <c r="G7186" s="1">
        <f t="shared" si="451"/>
        <v>2.81299996376038</v>
      </c>
      <c r="H7186" s="1">
        <f t="shared" si="452"/>
        <v>0</v>
      </c>
      <c r="J7186" s="2"/>
      <c r="K7186" s="2"/>
    </row>
    <row r="7187" spans="1:11">
      <c r="A7187">
        <v>7186</v>
      </c>
      <c r="B7187" s="1">
        <v>2.8190000057220499</v>
      </c>
      <c r="C7187" s="1">
        <v>-3.4030001163482702</v>
      </c>
      <c r="D7187" s="1"/>
      <c r="E7187" s="1">
        <f t="shared" si="449"/>
        <v>0</v>
      </c>
      <c r="F7187" s="1">
        <f t="shared" si="450"/>
        <v>-3.4030001163482702</v>
      </c>
      <c r="G7187" s="1">
        <f t="shared" si="451"/>
        <v>2.8190000057220499</v>
      </c>
      <c r="H7187" s="1">
        <f t="shared" si="452"/>
        <v>0</v>
      </c>
      <c r="J7187" s="2"/>
      <c r="K7187" s="2"/>
    </row>
    <row r="7188" spans="1:11">
      <c r="A7188">
        <v>7187</v>
      </c>
      <c r="B7188" s="1">
        <v>2.8239998817443799</v>
      </c>
      <c r="C7188" s="1">
        <v>-3.375</v>
      </c>
      <c r="D7188" s="1"/>
      <c r="E7188" s="1">
        <f t="shared" si="449"/>
        <v>0</v>
      </c>
      <c r="F7188" s="1">
        <f t="shared" si="450"/>
        <v>-3.375</v>
      </c>
      <c r="G7188" s="1">
        <f t="shared" si="451"/>
        <v>2.8239998817443799</v>
      </c>
      <c r="H7188" s="1">
        <f t="shared" si="452"/>
        <v>0</v>
      </c>
      <c r="J7188" s="2"/>
      <c r="K7188" s="2"/>
    </row>
    <row r="7189" spans="1:11">
      <c r="A7189">
        <v>7188</v>
      </c>
      <c r="B7189" s="1">
        <v>2.8269999027252202</v>
      </c>
      <c r="C7189" s="1">
        <v>-3.35199999809265</v>
      </c>
      <c r="D7189" s="1"/>
      <c r="E7189" s="1">
        <f t="shared" si="449"/>
        <v>0</v>
      </c>
      <c r="F7189" s="1">
        <f t="shared" si="450"/>
        <v>-3.35199999809265</v>
      </c>
      <c r="G7189" s="1">
        <f t="shared" si="451"/>
        <v>2.8269999027252202</v>
      </c>
      <c r="H7189" s="1">
        <f t="shared" si="452"/>
        <v>0</v>
      </c>
      <c r="J7189" s="2"/>
      <c r="K7189" s="2"/>
    </row>
    <row r="7190" spans="1:11">
      <c r="A7190">
        <v>7189</v>
      </c>
      <c r="B7190" s="1">
        <v>2.80299997329712</v>
      </c>
      <c r="C7190" s="1">
        <v>-3.2869999408721902</v>
      </c>
      <c r="D7190" s="1"/>
      <c r="E7190" s="1">
        <f t="shared" si="449"/>
        <v>0</v>
      </c>
      <c r="F7190" s="1">
        <f t="shared" si="450"/>
        <v>-3.2869999408721902</v>
      </c>
      <c r="G7190" s="1">
        <f t="shared" si="451"/>
        <v>2.80299997329712</v>
      </c>
      <c r="H7190" s="1">
        <f t="shared" si="452"/>
        <v>0</v>
      </c>
      <c r="J7190" s="2"/>
      <c r="K7190" s="2"/>
    </row>
    <row r="7191" spans="1:11">
      <c r="A7191">
        <v>7190</v>
      </c>
      <c r="B7191" s="1">
        <v>2.8369998931884801</v>
      </c>
      <c r="C7191" s="1">
        <v>-3.3659999370575</v>
      </c>
      <c r="D7191" s="1"/>
      <c r="E7191" s="1">
        <f t="shared" si="449"/>
        <v>0</v>
      </c>
      <c r="F7191" s="1">
        <f t="shared" si="450"/>
        <v>-3.3659999370575</v>
      </c>
      <c r="G7191" s="1">
        <f t="shared" si="451"/>
        <v>2.8369998931884801</v>
      </c>
      <c r="H7191" s="1">
        <f t="shared" si="452"/>
        <v>0</v>
      </c>
      <c r="J7191" s="2"/>
      <c r="K7191" s="2"/>
    </row>
    <row r="7192" spans="1:11">
      <c r="A7192">
        <v>7191</v>
      </c>
      <c r="B7192" s="1">
        <v>2.8420000076293901</v>
      </c>
      <c r="C7192" s="1">
        <v>-3.3610000610351598</v>
      </c>
      <c r="D7192" s="1"/>
      <c r="E7192" s="1">
        <f t="shared" si="449"/>
        <v>0</v>
      </c>
      <c r="F7192" s="1">
        <f t="shared" si="450"/>
        <v>-3.3610000610351598</v>
      </c>
      <c r="G7192" s="1">
        <f t="shared" si="451"/>
        <v>2.8420000076293901</v>
      </c>
      <c r="H7192" s="1">
        <f t="shared" si="452"/>
        <v>0</v>
      </c>
      <c r="J7192" s="2"/>
      <c r="K7192" s="2"/>
    </row>
    <row r="7193" spans="1:11">
      <c r="A7193">
        <v>7192</v>
      </c>
      <c r="B7193" s="1">
        <v>2.8459999561309801</v>
      </c>
      <c r="C7193" s="1">
        <v>-3.3589999675750701</v>
      </c>
      <c r="D7193" s="1"/>
      <c r="E7193" s="1">
        <f t="shared" si="449"/>
        <v>0</v>
      </c>
      <c r="F7193" s="1">
        <f t="shared" si="450"/>
        <v>-3.3589999675750701</v>
      </c>
      <c r="G7193" s="1">
        <f t="shared" si="451"/>
        <v>2.8459999561309801</v>
      </c>
      <c r="H7193" s="1">
        <f t="shared" si="452"/>
        <v>0</v>
      </c>
      <c r="J7193" s="2"/>
      <c r="K7193" s="2"/>
    </row>
    <row r="7194" spans="1:11">
      <c r="A7194">
        <v>7193</v>
      </c>
      <c r="B7194" s="1">
        <v>3.6949999332428001</v>
      </c>
      <c r="C7194" s="1">
        <v>-2.4530000686645499</v>
      </c>
      <c r="D7194" s="1"/>
      <c r="E7194" s="1">
        <f t="shared" si="449"/>
        <v>0</v>
      </c>
      <c r="F7194" s="1">
        <f t="shared" si="450"/>
        <v>-2.4530000686645499</v>
      </c>
      <c r="G7194" s="1">
        <f t="shared" si="451"/>
        <v>3.6949999332428001</v>
      </c>
      <c r="H7194" s="1">
        <f t="shared" si="452"/>
        <v>0</v>
      </c>
      <c r="J7194" s="2"/>
      <c r="K7194" s="2"/>
    </row>
    <row r="7195" spans="1:11">
      <c r="A7195">
        <v>7194</v>
      </c>
      <c r="B7195" s="1">
        <v>4.6830000877380398</v>
      </c>
      <c r="C7195" s="1">
        <v>-1.5290000438690201</v>
      </c>
      <c r="D7195" s="1"/>
      <c r="E7195" s="1">
        <f t="shared" si="449"/>
        <v>0</v>
      </c>
      <c r="F7195" s="1">
        <f t="shared" si="450"/>
        <v>-1.5290000438690201</v>
      </c>
      <c r="G7195" s="1">
        <f t="shared" si="451"/>
        <v>4.6830000877380398</v>
      </c>
      <c r="H7195" s="1">
        <f t="shared" si="452"/>
        <v>0</v>
      </c>
      <c r="J7195" s="2"/>
      <c r="K7195" s="2"/>
    </row>
    <row r="7196" spans="1:11">
      <c r="A7196">
        <v>7195</v>
      </c>
      <c r="B7196" s="1">
        <v>5.4590001106262198</v>
      </c>
      <c r="C7196" s="1">
        <v>-0.674000024795532</v>
      </c>
      <c r="D7196" s="1"/>
      <c r="E7196" s="1">
        <f t="shared" si="449"/>
        <v>0</v>
      </c>
      <c r="F7196" s="1">
        <f t="shared" si="450"/>
        <v>-0.674000024795532</v>
      </c>
      <c r="G7196" s="1">
        <f t="shared" si="451"/>
        <v>5.4590001106262198</v>
      </c>
      <c r="H7196" s="1">
        <f t="shared" si="452"/>
        <v>0</v>
      </c>
      <c r="J7196" s="2"/>
      <c r="K7196" s="2"/>
    </row>
    <row r="7197" spans="1:11">
      <c r="A7197">
        <v>7196</v>
      </c>
      <c r="B7197" s="1">
        <v>3.28600001335144</v>
      </c>
      <c r="C7197" s="1">
        <v>-2.91499996185303</v>
      </c>
      <c r="D7197" s="1"/>
      <c r="E7197" s="1">
        <f t="shared" si="449"/>
        <v>0</v>
      </c>
      <c r="F7197" s="1">
        <f t="shared" si="450"/>
        <v>-2.91499996185303</v>
      </c>
      <c r="G7197" s="1">
        <f t="shared" si="451"/>
        <v>3.28600001335144</v>
      </c>
      <c r="H7197" s="1">
        <f t="shared" si="452"/>
        <v>0</v>
      </c>
      <c r="J7197" s="2"/>
      <c r="K7197" s="2"/>
    </row>
    <row r="7198" spans="1:11">
      <c r="A7198">
        <v>7197</v>
      </c>
      <c r="B7198" s="1">
        <v>2.84800004959106</v>
      </c>
      <c r="C7198" s="1">
        <v>1.9029999971389799</v>
      </c>
      <c r="D7198" s="1"/>
      <c r="E7198" s="1">
        <f t="shared" si="449"/>
        <v>0</v>
      </c>
      <c r="F7198" s="1">
        <f t="shared" si="450"/>
        <v>0</v>
      </c>
      <c r="G7198" s="1">
        <f t="shared" si="451"/>
        <v>2.84800004959106</v>
      </c>
      <c r="H7198" s="1">
        <f t="shared" si="452"/>
        <v>1.9029999971389799</v>
      </c>
      <c r="J7198" s="2"/>
      <c r="K7198" s="2"/>
    </row>
    <row r="7199" spans="1:11">
      <c r="A7199">
        <v>7198</v>
      </c>
      <c r="B7199" s="1">
        <v>0</v>
      </c>
      <c r="C7199" s="1">
        <v>0</v>
      </c>
      <c r="D7199" s="1"/>
      <c r="E7199" s="1">
        <f t="shared" si="449"/>
        <v>0</v>
      </c>
      <c r="F7199" s="1">
        <f t="shared" si="450"/>
        <v>0</v>
      </c>
      <c r="G7199" s="1">
        <f t="shared" si="451"/>
        <v>0</v>
      </c>
      <c r="H7199" s="1">
        <f t="shared" si="452"/>
        <v>0</v>
      </c>
      <c r="J7199" s="2"/>
      <c r="K7199" s="2"/>
    </row>
    <row r="7200" spans="1:11">
      <c r="A7200">
        <v>7199</v>
      </c>
      <c r="B7200" s="1">
        <v>0</v>
      </c>
      <c r="C7200" s="1">
        <v>0</v>
      </c>
      <c r="D7200" s="1"/>
      <c r="E7200" s="1">
        <f t="shared" si="449"/>
        <v>0</v>
      </c>
      <c r="F7200" s="1">
        <f t="shared" si="450"/>
        <v>0</v>
      </c>
      <c r="G7200" s="1">
        <f t="shared" si="451"/>
        <v>0</v>
      </c>
      <c r="H7200" s="1">
        <f t="shared" si="452"/>
        <v>0</v>
      </c>
      <c r="J7200" s="2"/>
      <c r="K7200" s="2"/>
    </row>
    <row r="7201" spans="1:11">
      <c r="A7201">
        <v>7200</v>
      </c>
      <c r="B7201" s="1">
        <v>0</v>
      </c>
      <c r="C7201" s="1">
        <v>0</v>
      </c>
      <c r="D7201" s="1"/>
      <c r="E7201" s="1">
        <f t="shared" si="449"/>
        <v>0</v>
      </c>
      <c r="F7201" s="1">
        <f t="shared" si="450"/>
        <v>0</v>
      </c>
      <c r="G7201" s="1">
        <f t="shared" si="451"/>
        <v>0</v>
      </c>
      <c r="H7201" s="1">
        <f t="shared" si="452"/>
        <v>0</v>
      </c>
      <c r="J7201" s="2"/>
      <c r="K7201" s="2"/>
    </row>
    <row r="7202" spans="1:11">
      <c r="A7202">
        <v>7201</v>
      </c>
      <c r="B7202" s="1">
        <v>0</v>
      </c>
      <c r="C7202" s="1">
        <v>0</v>
      </c>
      <c r="D7202" s="1"/>
      <c r="E7202" s="1">
        <f t="shared" si="449"/>
        <v>0</v>
      </c>
      <c r="F7202" s="1">
        <f t="shared" si="450"/>
        <v>0</v>
      </c>
      <c r="G7202" s="1">
        <f t="shared" si="451"/>
        <v>0</v>
      </c>
      <c r="H7202" s="1">
        <f t="shared" si="452"/>
        <v>0</v>
      </c>
      <c r="J7202" s="2"/>
      <c r="K7202" s="2"/>
    </row>
    <row r="7203" spans="1:11">
      <c r="A7203">
        <v>7202</v>
      </c>
      <c r="B7203" s="1">
        <v>0</v>
      </c>
      <c r="C7203" s="1">
        <v>0</v>
      </c>
      <c r="D7203" s="1"/>
      <c r="E7203" s="1">
        <f t="shared" si="449"/>
        <v>0</v>
      </c>
      <c r="F7203" s="1">
        <f t="shared" si="450"/>
        <v>0</v>
      </c>
      <c r="G7203" s="1">
        <f t="shared" si="451"/>
        <v>0</v>
      </c>
      <c r="H7203" s="1">
        <f t="shared" si="452"/>
        <v>0</v>
      </c>
      <c r="J7203" s="2"/>
      <c r="K7203" s="2"/>
    </row>
    <row r="7204" spans="1:11">
      <c r="A7204">
        <v>7203</v>
      </c>
      <c r="B7204" s="1">
        <v>0</v>
      </c>
      <c r="C7204" s="1">
        <v>0</v>
      </c>
      <c r="D7204" s="1"/>
      <c r="E7204" s="1">
        <f t="shared" si="449"/>
        <v>0</v>
      </c>
      <c r="F7204" s="1">
        <f t="shared" si="450"/>
        <v>0</v>
      </c>
      <c r="G7204" s="1">
        <f t="shared" si="451"/>
        <v>0</v>
      </c>
      <c r="H7204" s="1">
        <f t="shared" si="452"/>
        <v>0</v>
      </c>
      <c r="J7204" s="2"/>
      <c r="K7204" s="2"/>
    </row>
    <row r="7205" spans="1:11">
      <c r="A7205">
        <v>7204</v>
      </c>
      <c r="B7205" s="1">
        <v>0</v>
      </c>
      <c r="C7205" s="1">
        <v>0</v>
      </c>
      <c r="D7205" s="1"/>
      <c r="E7205" s="1">
        <f t="shared" si="449"/>
        <v>0</v>
      </c>
      <c r="F7205" s="1">
        <f t="shared" si="450"/>
        <v>0</v>
      </c>
      <c r="G7205" s="1">
        <f t="shared" si="451"/>
        <v>0</v>
      </c>
      <c r="H7205" s="1">
        <f t="shared" si="452"/>
        <v>0</v>
      </c>
      <c r="J7205" s="2"/>
      <c r="K7205" s="2"/>
    </row>
    <row r="7206" spans="1:11">
      <c r="A7206">
        <v>7205</v>
      </c>
      <c r="B7206" s="1">
        <v>0</v>
      </c>
      <c r="C7206" s="1">
        <v>0</v>
      </c>
      <c r="D7206" s="1"/>
      <c r="E7206" s="1">
        <f t="shared" si="449"/>
        <v>0</v>
      </c>
      <c r="F7206" s="1">
        <f t="shared" si="450"/>
        <v>0</v>
      </c>
      <c r="G7206" s="1">
        <f t="shared" si="451"/>
        <v>0</v>
      </c>
      <c r="H7206" s="1">
        <f t="shared" si="452"/>
        <v>0</v>
      </c>
      <c r="J7206" s="2"/>
      <c r="K7206" s="2"/>
    </row>
    <row r="7207" spans="1:11">
      <c r="A7207">
        <v>7206</v>
      </c>
      <c r="B7207" s="1">
        <v>0</v>
      </c>
      <c r="C7207" s="1">
        <v>0</v>
      </c>
      <c r="D7207" s="1"/>
      <c r="E7207" s="1">
        <f t="shared" si="449"/>
        <v>0</v>
      </c>
      <c r="F7207" s="1">
        <f t="shared" si="450"/>
        <v>0</v>
      </c>
      <c r="G7207" s="1">
        <f t="shared" si="451"/>
        <v>0</v>
      </c>
      <c r="H7207" s="1">
        <f t="shared" si="452"/>
        <v>0</v>
      </c>
      <c r="J7207" s="2"/>
      <c r="K7207" s="2"/>
    </row>
    <row r="7208" spans="1:11">
      <c r="A7208">
        <v>7207</v>
      </c>
      <c r="B7208" s="1">
        <v>2.82200002670288</v>
      </c>
      <c r="C7208" s="1">
        <v>2.5480000972747798</v>
      </c>
      <c r="D7208" s="1"/>
      <c r="E7208" s="1">
        <f t="shared" si="449"/>
        <v>0</v>
      </c>
      <c r="F7208" s="1">
        <f t="shared" si="450"/>
        <v>0</v>
      </c>
      <c r="G7208" s="1">
        <f t="shared" si="451"/>
        <v>2.82200002670288</v>
      </c>
      <c r="H7208" s="1">
        <f t="shared" si="452"/>
        <v>2.5480000972747798</v>
      </c>
      <c r="J7208" s="2"/>
      <c r="K7208" s="2"/>
    </row>
    <row r="7209" spans="1:11">
      <c r="A7209">
        <v>7208</v>
      </c>
      <c r="B7209" s="1">
        <v>2.9360001087188698</v>
      </c>
      <c r="C7209" s="1">
        <v>0.91200000047683705</v>
      </c>
      <c r="D7209" s="1"/>
      <c r="E7209" s="1">
        <f t="shared" si="449"/>
        <v>0</v>
      </c>
      <c r="F7209" s="1">
        <f t="shared" si="450"/>
        <v>0</v>
      </c>
      <c r="G7209" s="1">
        <f t="shared" si="451"/>
        <v>2.9360001087188698</v>
      </c>
      <c r="H7209" s="1">
        <f t="shared" si="452"/>
        <v>0.91200000047683705</v>
      </c>
      <c r="J7209" s="2"/>
      <c r="K7209" s="2"/>
    </row>
    <row r="7210" spans="1:11">
      <c r="A7210">
        <v>7209</v>
      </c>
      <c r="B7210" s="1">
        <v>3.4119999408721902</v>
      </c>
      <c r="C7210" s="1">
        <v>-4.2210001945495597</v>
      </c>
      <c r="D7210" s="1"/>
      <c r="E7210" s="1">
        <f t="shared" si="449"/>
        <v>0</v>
      </c>
      <c r="F7210" s="1">
        <f t="shared" si="450"/>
        <v>-4.2210001945495597</v>
      </c>
      <c r="G7210" s="1">
        <f t="shared" si="451"/>
        <v>3.4119999408721902</v>
      </c>
      <c r="H7210" s="1">
        <f t="shared" si="452"/>
        <v>0</v>
      </c>
      <c r="J7210" s="2"/>
      <c r="K7210" s="2"/>
    </row>
    <row r="7211" spans="1:11">
      <c r="A7211">
        <v>7210</v>
      </c>
      <c r="B7211" s="1">
        <v>3.5789999961853001</v>
      </c>
      <c r="C7211" s="1">
        <v>-0.549000024795532</v>
      </c>
      <c r="D7211" s="1"/>
      <c r="E7211" s="1">
        <f t="shared" si="449"/>
        <v>0</v>
      </c>
      <c r="F7211" s="1">
        <f t="shared" si="450"/>
        <v>-0.549000024795532</v>
      </c>
      <c r="G7211" s="1">
        <f t="shared" si="451"/>
        <v>3.5789999961853001</v>
      </c>
      <c r="H7211" s="1">
        <f t="shared" si="452"/>
        <v>0</v>
      </c>
      <c r="J7211" s="2"/>
      <c r="K7211" s="2"/>
    </row>
    <row r="7212" spans="1:11">
      <c r="A7212">
        <v>7211</v>
      </c>
      <c r="B7212" s="1">
        <v>3.6459999084472701</v>
      </c>
      <c r="C7212" s="1">
        <v>2.2550001144409202</v>
      </c>
      <c r="D7212" s="1"/>
      <c r="E7212" s="1">
        <f t="shared" si="449"/>
        <v>0</v>
      </c>
      <c r="F7212" s="1">
        <f t="shared" si="450"/>
        <v>0</v>
      </c>
      <c r="G7212" s="1">
        <f t="shared" si="451"/>
        <v>3.6459999084472701</v>
      </c>
      <c r="H7212" s="1">
        <f t="shared" si="452"/>
        <v>2.2550001144409202</v>
      </c>
      <c r="J7212" s="2"/>
      <c r="K7212" s="2"/>
    </row>
    <row r="7213" spans="1:11">
      <c r="A7213">
        <v>7212</v>
      </c>
      <c r="B7213" s="1">
        <v>3.7320001125335698</v>
      </c>
      <c r="C7213" s="1">
        <v>3.2339999675750701</v>
      </c>
      <c r="D7213" s="1"/>
      <c r="E7213" s="1">
        <f t="shared" si="449"/>
        <v>0</v>
      </c>
      <c r="F7213" s="1">
        <f t="shared" si="450"/>
        <v>0</v>
      </c>
      <c r="G7213" s="1">
        <f t="shared" si="451"/>
        <v>3.7320001125335698</v>
      </c>
      <c r="H7213" s="1">
        <f t="shared" si="452"/>
        <v>3.2339999675750701</v>
      </c>
      <c r="J7213" s="2"/>
      <c r="K7213" s="2"/>
    </row>
    <row r="7214" spans="1:11">
      <c r="A7214">
        <v>7213</v>
      </c>
      <c r="B7214" s="1">
        <v>3.7950000762939502</v>
      </c>
      <c r="C7214" s="1">
        <v>3.2439999580383301</v>
      </c>
      <c r="D7214" s="1"/>
      <c r="E7214" s="1">
        <f t="shared" si="449"/>
        <v>0</v>
      </c>
      <c r="F7214" s="1">
        <f t="shared" si="450"/>
        <v>0</v>
      </c>
      <c r="G7214" s="1">
        <f t="shared" si="451"/>
        <v>3.7950000762939502</v>
      </c>
      <c r="H7214" s="1">
        <f t="shared" si="452"/>
        <v>3.2439999580383301</v>
      </c>
      <c r="J7214" s="2"/>
      <c r="K7214" s="2"/>
    </row>
    <row r="7215" spans="1:11">
      <c r="A7215">
        <v>7214</v>
      </c>
      <c r="B7215" s="1">
        <v>3.83500003814697</v>
      </c>
      <c r="C7215" s="1">
        <v>3.2469999790191699</v>
      </c>
      <c r="D7215" s="1"/>
      <c r="E7215" s="1">
        <f t="shared" si="449"/>
        <v>0</v>
      </c>
      <c r="F7215" s="1">
        <f t="shared" si="450"/>
        <v>0</v>
      </c>
      <c r="G7215" s="1">
        <f t="shared" si="451"/>
        <v>3.83500003814697</v>
      </c>
      <c r="H7215" s="1">
        <f t="shared" si="452"/>
        <v>3.2469999790191699</v>
      </c>
      <c r="J7215" s="2"/>
      <c r="K7215" s="2"/>
    </row>
    <row r="7216" spans="1:11">
      <c r="A7216">
        <v>7215</v>
      </c>
      <c r="B7216" s="1">
        <v>3.8770000934600799</v>
      </c>
      <c r="C7216" s="1">
        <v>3.25</v>
      </c>
      <c r="D7216" s="1"/>
      <c r="E7216" s="1">
        <f t="shared" si="449"/>
        <v>0</v>
      </c>
      <c r="F7216" s="1">
        <f t="shared" si="450"/>
        <v>0</v>
      </c>
      <c r="G7216" s="1">
        <f t="shared" si="451"/>
        <v>3.8770000934600799</v>
      </c>
      <c r="H7216" s="1">
        <f t="shared" si="452"/>
        <v>3.25</v>
      </c>
      <c r="J7216" s="2"/>
      <c r="K7216" s="2"/>
    </row>
    <row r="7217" spans="1:11">
      <c r="A7217">
        <v>7216</v>
      </c>
      <c r="B7217" s="1">
        <v>3.8949999809265101</v>
      </c>
      <c r="C7217" s="1">
        <v>3.2530000209808301</v>
      </c>
      <c r="D7217" s="1"/>
      <c r="E7217" s="1">
        <f t="shared" si="449"/>
        <v>0</v>
      </c>
      <c r="F7217" s="1">
        <f t="shared" si="450"/>
        <v>0</v>
      </c>
      <c r="G7217" s="1">
        <f t="shared" si="451"/>
        <v>3.8949999809265101</v>
      </c>
      <c r="H7217" s="1">
        <f t="shared" si="452"/>
        <v>3.2530000209808301</v>
      </c>
      <c r="J7217" s="2"/>
      <c r="K7217" s="2"/>
    </row>
    <row r="7218" spans="1:11">
      <c r="A7218">
        <v>7217</v>
      </c>
      <c r="B7218" s="1">
        <v>3.90199995040894</v>
      </c>
      <c r="C7218" s="1">
        <v>3.2550001144409202</v>
      </c>
      <c r="D7218" s="1"/>
      <c r="E7218" s="1">
        <f t="shared" si="449"/>
        <v>0</v>
      </c>
      <c r="F7218" s="1">
        <f t="shared" si="450"/>
        <v>0</v>
      </c>
      <c r="G7218" s="1">
        <f t="shared" si="451"/>
        <v>3.90199995040894</v>
      </c>
      <c r="H7218" s="1">
        <f t="shared" si="452"/>
        <v>3.2550001144409202</v>
      </c>
      <c r="J7218" s="2"/>
      <c r="K7218" s="2"/>
    </row>
    <row r="7219" spans="1:11">
      <c r="A7219">
        <v>7218</v>
      </c>
      <c r="B7219" s="1">
        <v>4.6830000877380398</v>
      </c>
      <c r="C7219" s="1">
        <v>4.0890002250671396</v>
      </c>
      <c r="D7219" s="1"/>
      <c r="E7219" s="1">
        <f t="shared" si="449"/>
        <v>0</v>
      </c>
      <c r="F7219" s="1">
        <f t="shared" si="450"/>
        <v>0</v>
      </c>
      <c r="G7219" s="1">
        <f t="shared" si="451"/>
        <v>4.6830000877380398</v>
      </c>
      <c r="H7219" s="1">
        <f t="shared" si="452"/>
        <v>4.0890002250671396</v>
      </c>
      <c r="J7219" s="2"/>
      <c r="K7219" s="2"/>
    </row>
    <row r="7220" spans="1:11">
      <c r="A7220">
        <v>7219</v>
      </c>
      <c r="B7220" s="1">
        <v>5.5739998817443803</v>
      </c>
      <c r="C7220" s="1">
        <v>4.5819997787475604</v>
      </c>
      <c r="D7220" s="1"/>
      <c r="E7220" s="1">
        <f t="shared" si="449"/>
        <v>0</v>
      </c>
      <c r="F7220" s="1">
        <f t="shared" si="450"/>
        <v>0</v>
      </c>
      <c r="G7220" s="1">
        <f t="shared" si="451"/>
        <v>5.5739998817443803</v>
      </c>
      <c r="H7220" s="1">
        <f t="shared" si="452"/>
        <v>4.5819997787475604</v>
      </c>
      <c r="J7220" s="2"/>
      <c r="K7220" s="2"/>
    </row>
    <row r="7221" spans="1:11">
      <c r="A7221">
        <v>7220</v>
      </c>
      <c r="B7221" s="1">
        <v>6.05900001525879</v>
      </c>
      <c r="C7221" s="1">
        <v>1.4479999542236299</v>
      </c>
      <c r="D7221" s="1"/>
      <c r="E7221" s="1">
        <f t="shared" si="449"/>
        <v>0</v>
      </c>
      <c r="F7221" s="1">
        <f t="shared" si="450"/>
        <v>0</v>
      </c>
      <c r="G7221" s="1">
        <f t="shared" si="451"/>
        <v>6.05900001525879</v>
      </c>
      <c r="H7221" s="1">
        <f t="shared" si="452"/>
        <v>1.4479999542236299</v>
      </c>
      <c r="J7221" s="2"/>
      <c r="K7221" s="2"/>
    </row>
    <row r="7222" spans="1:11">
      <c r="A7222">
        <v>7221</v>
      </c>
      <c r="B7222" s="1">
        <v>3.1809999942779501</v>
      </c>
      <c r="C7222" s="1">
        <v>-2.2799999713897701</v>
      </c>
      <c r="D7222" s="1"/>
      <c r="E7222" s="1">
        <f t="shared" si="449"/>
        <v>0</v>
      </c>
      <c r="F7222" s="1">
        <f t="shared" si="450"/>
        <v>-2.2799999713897701</v>
      </c>
      <c r="G7222" s="1">
        <f t="shared" si="451"/>
        <v>3.1809999942779501</v>
      </c>
      <c r="H7222" s="1">
        <f t="shared" si="452"/>
        <v>0</v>
      </c>
      <c r="J7222" s="2"/>
      <c r="K7222" s="2"/>
    </row>
    <row r="7223" spans="1:11">
      <c r="A7223">
        <v>7222</v>
      </c>
      <c r="B7223" s="1">
        <v>2.8719999790191699</v>
      </c>
      <c r="C7223" s="1">
        <v>-3.3150000572204599</v>
      </c>
      <c r="D7223" s="1"/>
      <c r="E7223" s="1">
        <f t="shared" si="449"/>
        <v>0</v>
      </c>
      <c r="F7223" s="1">
        <f t="shared" si="450"/>
        <v>-3.3150000572204599</v>
      </c>
      <c r="G7223" s="1">
        <f t="shared" si="451"/>
        <v>2.8719999790191699</v>
      </c>
      <c r="H7223" s="1">
        <f t="shared" si="452"/>
        <v>0</v>
      </c>
      <c r="J7223" s="2"/>
      <c r="K7223" s="2"/>
    </row>
    <row r="7224" spans="1:11">
      <c r="A7224">
        <v>7223</v>
      </c>
      <c r="B7224" s="1">
        <v>0</v>
      </c>
      <c r="C7224" s="1">
        <v>-4.82200002670288</v>
      </c>
      <c r="D7224" s="1"/>
      <c r="E7224" s="1">
        <f t="shared" si="449"/>
        <v>0</v>
      </c>
      <c r="F7224" s="1">
        <f t="shared" si="450"/>
        <v>-4.82200002670288</v>
      </c>
      <c r="G7224" s="1">
        <f t="shared" si="451"/>
        <v>0</v>
      </c>
      <c r="H7224" s="1">
        <f t="shared" si="452"/>
        <v>0</v>
      </c>
      <c r="J7224" s="2"/>
      <c r="K7224" s="2"/>
    </row>
    <row r="7225" spans="1:11">
      <c r="A7225">
        <v>7224</v>
      </c>
      <c r="B7225" s="1">
        <v>0</v>
      </c>
      <c r="C7225" s="1">
        <v>-1.4090000391006501</v>
      </c>
      <c r="D7225" s="1"/>
      <c r="E7225" s="1">
        <f t="shared" si="449"/>
        <v>0</v>
      </c>
      <c r="F7225" s="1">
        <f t="shared" si="450"/>
        <v>-1.4090000391006501</v>
      </c>
      <c r="G7225" s="1">
        <f t="shared" si="451"/>
        <v>0</v>
      </c>
      <c r="H7225" s="1">
        <f t="shared" si="452"/>
        <v>0</v>
      </c>
      <c r="J7225" s="2"/>
      <c r="K7225" s="2"/>
    </row>
    <row r="7226" spans="1:11">
      <c r="A7226">
        <v>7225</v>
      </c>
      <c r="B7226" s="1">
        <v>0</v>
      </c>
      <c r="C7226" s="1">
        <v>0</v>
      </c>
      <c r="D7226" s="1"/>
      <c r="E7226" s="1">
        <f t="shared" si="449"/>
        <v>0</v>
      </c>
      <c r="F7226" s="1">
        <f t="shared" si="450"/>
        <v>0</v>
      </c>
      <c r="G7226" s="1">
        <f t="shared" si="451"/>
        <v>0</v>
      </c>
      <c r="H7226" s="1">
        <f t="shared" si="452"/>
        <v>0</v>
      </c>
      <c r="J7226" s="2"/>
      <c r="K7226" s="2"/>
    </row>
    <row r="7227" spans="1:11">
      <c r="A7227">
        <v>7226</v>
      </c>
      <c r="B7227" s="1">
        <v>6.1000000685453401E-2</v>
      </c>
      <c r="C7227" s="1">
        <v>6.1000000685453401E-2</v>
      </c>
      <c r="D7227" s="1"/>
      <c r="E7227" s="1">
        <f t="shared" si="449"/>
        <v>0</v>
      </c>
      <c r="F7227" s="1">
        <f t="shared" si="450"/>
        <v>0</v>
      </c>
      <c r="G7227" s="1">
        <f t="shared" si="451"/>
        <v>6.1000000685453401E-2</v>
      </c>
      <c r="H7227" s="1">
        <f t="shared" si="452"/>
        <v>6.1000000685453401E-2</v>
      </c>
      <c r="J7227" s="2"/>
      <c r="K7227" s="2"/>
    </row>
    <row r="7228" spans="1:11">
      <c r="A7228">
        <v>7227</v>
      </c>
      <c r="B7228" s="1">
        <v>0.33100000023841902</v>
      </c>
      <c r="C7228" s="1">
        <v>0.289000004529953</v>
      </c>
      <c r="D7228" s="1"/>
      <c r="E7228" s="1">
        <f t="shared" si="449"/>
        <v>0</v>
      </c>
      <c r="F7228" s="1">
        <f t="shared" si="450"/>
        <v>0</v>
      </c>
      <c r="G7228" s="1">
        <f t="shared" si="451"/>
        <v>0.33100000023841902</v>
      </c>
      <c r="H7228" s="1">
        <f t="shared" si="452"/>
        <v>0.289000004529953</v>
      </c>
      <c r="J7228" s="2"/>
      <c r="K7228" s="2"/>
    </row>
    <row r="7229" spans="1:11">
      <c r="A7229">
        <v>7228</v>
      </c>
      <c r="B7229" s="1">
        <v>0.29199999570846602</v>
      </c>
      <c r="C7229" s="1">
        <v>0.120999999344349</v>
      </c>
      <c r="D7229" s="1"/>
      <c r="E7229" s="1">
        <f t="shared" si="449"/>
        <v>0</v>
      </c>
      <c r="F7229" s="1">
        <f t="shared" si="450"/>
        <v>0</v>
      </c>
      <c r="G7229" s="1">
        <f t="shared" si="451"/>
        <v>0.29199999570846602</v>
      </c>
      <c r="H7229" s="1">
        <f t="shared" si="452"/>
        <v>0.120999999344349</v>
      </c>
      <c r="J7229" s="2"/>
      <c r="K7229" s="2"/>
    </row>
    <row r="7230" spans="1:11">
      <c r="A7230">
        <v>7229</v>
      </c>
      <c r="B7230" s="1">
        <v>6.1999998986720997E-2</v>
      </c>
      <c r="C7230" s="1">
        <v>6.1000000685453401E-2</v>
      </c>
      <c r="D7230" s="1"/>
      <c r="E7230" s="1">
        <f t="shared" si="449"/>
        <v>0</v>
      </c>
      <c r="F7230" s="1">
        <f t="shared" si="450"/>
        <v>0</v>
      </c>
      <c r="G7230" s="1">
        <f t="shared" si="451"/>
        <v>6.1999998986720997E-2</v>
      </c>
      <c r="H7230" s="1">
        <f t="shared" si="452"/>
        <v>6.1000000685453401E-2</v>
      </c>
      <c r="J7230" s="2"/>
      <c r="K7230" s="2"/>
    </row>
    <row r="7231" spans="1:11">
      <c r="A7231">
        <v>7230</v>
      </c>
      <c r="B7231" s="1">
        <v>0</v>
      </c>
      <c r="C7231" s="1">
        <v>0</v>
      </c>
      <c r="D7231" s="1"/>
      <c r="E7231" s="1">
        <f t="shared" si="449"/>
        <v>0</v>
      </c>
      <c r="F7231" s="1">
        <f t="shared" si="450"/>
        <v>0</v>
      </c>
      <c r="G7231" s="1">
        <f t="shared" si="451"/>
        <v>0</v>
      </c>
      <c r="H7231" s="1">
        <f t="shared" si="452"/>
        <v>0</v>
      </c>
      <c r="J7231" s="2"/>
      <c r="K7231" s="2"/>
    </row>
    <row r="7232" spans="1:11">
      <c r="A7232">
        <v>7231</v>
      </c>
      <c r="B7232" s="1">
        <v>2.3559999465942401</v>
      </c>
      <c r="C7232" s="1">
        <v>2.1359999179840101</v>
      </c>
      <c r="D7232" s="1"/>
      <c r="E7232" s="1">
        <f t="shared" si="449"/>
        <v>0</v>
      </c>
      <c r="F7232" s="1">
        <f t="shared" si="450"/>
        <v>0</v>
      </c>
      <c r="G7232" s="1">
        <f t="shared" si="451"/>
        <v>2.3559999465942401</v>
      </c>
      <c r="H7232" s="1">
        <f t="shared" si="452"/>
        <v>2.1359999179840101</v>
      </c>
      <c r="J7232" s="2"/>
      <c r="K7232" s="2"/>
    </row>
    <row r="7233" spans="1:11">
      <c r="A7233">
        <v>7232</v>
      </c>
      <c r="B7233" s="1">
        <v>2.9059998989105198</v>
      </c>
      <c r="C7233" s="1">
        <v>0.54500001668930098</v>
      </c>
      <c r="D7233" s="1"/>
      <c r="E7233" s="1">
        <f t="shared" si="449"/>
        <v>0</v>
      </c>
      <c r="F7233" s="1">
        <f t="shared" si="450"/>
        <v>0</v>
      </c>
      <c r="G7233" s="1">
        <f t="shared" si="451"/>
        <v>2.9059998989105198</v>
      </c>
      <c r="H7233" s="1">
        <f t="shared" si="452"/>
        <v>0.54500001668930098</v>
      </c>
      <c r="J7233" s="2"/>
      <c r="K7233" s="2"/>
    </row>
    <row r="7234" spans="1:11">
      <c r="A7234">
        <v>7233</v>
      </c>
      <c r="B7234" s="1">
        <v>3.5420000553131099</v>
      </c>
      <c r="C7234" s="1">
        <v>-2.3910000324249299</v>
      </c>
      <c r="D7234" s="1"/>
      <c r="E7234" s="1">
        <f t="shared" si="449"/>
        <v>0</v>
      </c>
      <c r="F7234" s="1">
        <f t="shared" si="450"/>
        <v>-2.3910000324249299</v>
      </c>
      <c r="G7234" s="1">
        <f t="shared" si="451"/>
        <v>3.5420000553131099</v>
      </c>
      <c r="H7234" s="1">
        <f t="shared" si="452"/>
        <v>0</v>
      </c>
      <c r="J7234" s="2"/>
      <c r="K7234" s="2"/>
    </row>
    <row r="7235" spans="1:11">
      <c r="A7235">
        <v>7234</v>
      </c>
      <c r="B7235" s="1">
        <v>3.7679998874664302</v>
      </c>
      <c r="C7235" s="1">
        <v>0.34000000357627902</v>
      </c>
      <c r="D7235" s="1"/>
      <c r="E7235" s="1">
        <f t="shared" ref="E7235:E7298" si="453">IF(B7235&lt;0,B7235,0)</f>
        <v>0</v>
      </c>
      <c r="F7235" s="1">
        <f t="shared" ref="F7235:F7298" si="454">IF(C7235&lt;0,C7235,0)</f>
        <v>0</v>
      </c>
      <c r="G7235" s="1">
        <f t="shared" ref="G7235:G7298" si="455">IF(B7235&gt;0,B7235,0)</f>
        <v>3.7679998874664302</v>
      </c>
      <c r="H7235" s="1">
        <f t="shared" ref="H7235:H7298" si="456">IF(C7235&gt;0,C7235,0)</f>
        <v>0.34000000357627902</v>
      </c>
      <c r="J7235" s="2"/>
      <c r="K7235" s="2"/>
    </row>
    <row r="7236" spans="1:11">
      <c r="A7236">
        <v>7235</v>
      </c>
      <c r="B7236" s="1">
        <v>3.80900001525879</v>
      </c>
      <c r="C7236" s="1">
        <v>2.8050000667571999</v>
      </c>
      <c r="D7236" s="1"/>
      <c r="E7236" s="1">
        <f t="shared" si="453"/>
        <v>0</v>
      </c>
      <c r="F7236" s="1">
        <f t="shared" si="454"/>
        <v>0</v>
      </c>
      <c r="G7236" s="1">
        <f t="shared" si="455"/>
        <v>3.80900001525879</v>
      </c>
      <c r="H7236" s="1">
        <f t="shared" si="456"/>
        <v>2.8050000667571999</v>
      </c>
      <c r="J7236" s="2"/>
      <c r="K7236" s="2"/>
    </row>
    <row r="7237" spans="1:11">
      <c r="A7237">
        <v>7236</v>
      </c>
      <c r="B7237" s="1">
        <v>3.88800001144409</v>
      </c>
      <c r="C7237" s="1">
        <v>3.17400002479553</v>
      </c>
      <c r="D7237" s="1"/>
      <c r="E7237" s="1">
        <f t="shared" si="453"/>
        <v>0</v>
      </c>
      <c r="F7237" s="1">
        <f t="shared" si="454"/>
        <v>0</v>
      </c>
      <c r="G7237" s="1">
        <f t="shared" si="455"/>
        <v>3.88800001144409</v>
      </c>
      <c r="H7237" s="1">
        <f t="shared" si="456"/>
        <v>3.17400002479553</v>
      </c>
      <c r="J7237" s="2"/>
      <c r="K7237" s="2"/>
    </row>
    <row r="7238" spans="1:11">
      <c r="A7238">
        <v>7237</v>
      </c>
      <c r="B7238" s="1">
        <v>3.94099998474121</v>
      </c>
      <c r="C7238" s="1">
        <v>3.18400001525879</v>
      </c>
      <c r="D7238" s="1"/>
      <c r="E7238" s="1">
        <f t="shared" si="453"/>
        <v>0</v>
      </c>
      <c r="F7238" s="1">
        <f t="shared" si="454"/>
        <v>0</v>
      </c>
      <c r="G7238" s="1">
        <f t="shared" si="455"/>
        <v>3.94099998474121</v>
      </c>
      <c r="H7238" s="1">
        <f t="shared" si="456"/>
        <v>3.18400001525879</v>
      </c>
      <c r="J7238" s="2"/>
      <c r="K7238" s="2"/>
    </row>
    <row r="7239" spans="1:11">
      <c r="A7239">
        <v>7238</v>
      </c>
      <c r="B7239" s="1">
        <v>4.0339999198913601</v>
      </c>
      <c r="C7239" s="1">
        <v>3.2079999446868901</v>
      </c>
      <c r="D7239" s="1"/>
      <c r="E7239" s="1">
        <f t="shared" si="453"/>
        <v>0</v>
      </c>
      <c r="F7239" s="1">
        <f t="shared" si="454"/>
        <v>0</v>
      </c>
      <c r="G7239" s="1">
        <f t="shared" si="455"/>
        <v>4.0339999198913601</v>
      </c>
      <c r="H7239" s="1">
        <f t="shared" si="456"/>
        <v>3.2079999446868901</v>
      </c>
      <c r="J7239" s="2"/>
      <c r="K7239" s="2"/>
    </row>
    <row r="7240" spans="1:11">
      <c r="A7240">
        <v>7239</v>
      </c>
      <c r="B7240" s="1">
        <v>4.07200002670288</v>
      </c>
      <c r="C7240" s="1">
        <v>3.21399998664856</v>
      </c>
      <c r="D7240" s="1"/>
      <c r="E7240" s="1">
        <f t="shared" si="453"/>
        <v>0</v>
      </c>
      <c r="F7240" s="1">
        <f t="shared" si="454"/>
        <v>0</v>
      </c>
      <c r="G7240" s="1">
        <f t="shared" si="455"/>
        <v>4.07200002670288</v>
      </c>
      <c r="H7240" s="1">
        <f t="shared" si="456"/>
        <v>3.21399998664856</v>
      </c>
      <c r="J7240" s="2"/>
      <c r="K7240" s="2"/>
    </row>
    <row r="7241" spans="1:11">
      <c r="A7241">
        <v>7240</v>
      </c>
      <c r="B7241" s="1">
        <v>4.09899997711182</v>
      </c>
      <c r="C7241" s="1">
        <v>3.2200000286102299</v>
      </c>
      <c r="D7241" s="1"/>
      <c r="E7241" s="1">
        <f t="shared" si="453"/>
        <v>0</v>
      </c>
      <c r="F7241" s="1">
        <f t="shared" si="454"/>
        <v>0</v>
      </c>
      <c r="G7241" s="1">
        <f t="shared" si="455"/>
        <v>4.09899997711182</v>
      </c>
      <c r="H7241" s="1">
        <f t="shared" si="456"/>
        <v>3.2200000286102299</v>
      </c>
      <c r="J7241" s="2"/>
      <c r="K7241" s="2"/>
    </row>
    <row r="7242" spans="1:11">
      <c r="A7242">
        <v>7241</v>
      </c>
      <c r="B7242" s="1">
        <v>4.125</v>
      </c>
      <c r="C7242" s="1">
        <v>3.2260000705718999</v>
      </c>
      <c r="D7242" s="1"/>
      <c r="E7242" s="1">
        <f t="shared" si="453"/>
        <v>0</v>
      </c>
      <c r="F7242" s="1">
        <f t="shared" si="454"/>
        <v>0</v>
      </c>
      <c r="G7242" s="1">
        <f t="shared" si="455"/>
        <v>4.125</v>
      </c>
      <c r="H7242" s="1">
        <f t="shared" si="456"/>
        <v>3.2260000705718999</v>
      </c>
      <c r="J7242" s="2"/>
      <c r="K7242" s="2"/>
    </row>
    <row r="7243" spans="1:11">
      <c r="A7243">
        <v>7242</v>
      </c>
      <c r="B7243" s="1">
        <v>9.8830003738403303</v>
      </c>
      <c r="C7243" s="1">
        <v>8.3640003204345703</v>
      </c>
      <c r="D7243" s="1"/>
      <c r="E7243" s="1">
        <f t="shared" si="453"/>
        <v>0</v>
      </c>
      <c r="F7243" s="1">
        <f t="shared" si="454"/>
        <v>0</v>
      </c>
      <c r="G7243" s="1">
        <f t="shared" si="455"/>
        <v>9.8830003738403303</v>
      </c>
      <c r="H7243" s="1">
        <f t="shared" si="456"/>
        <v>8.3640003204345703</v>
      </c>
      <c r="J7243" s="2"/>
      <c r="K7243" s="2"/>
    </row>
    <row r="7244" spans="1:11">
      <c r="A7244">
        <v>7243</v>
      </c>
      <c r="B7244" s="1">
        <v>12.722999572753899</v>
      </c>
      <c r="C7244" s="1">
        <v>10.279000282287599</v>
      </c>
      <c r="D7244" s="1"/>
      <c r="E7244" s="1">
        <f t="shared" si="453"/>
        <v>0</v>
      </c>
      <c r="F7244" s="1">
        <f t="shared" si="454"/>
        <v>0</v>
      </c>
      <c r="G7244" s="1">
        <f t="shared" si="455"/>
        <v>12.722999572753899</v>
      </c>
      <c r="H7244" s="1">
        <f t="shared" si="456"/>
        <v>10.279000282287599</v>
      </c>
      <c r="J7244" s="2"/>
      <c r="K7244" s="2"/>
    </row>
    <row r="7245" spans="1:11">
      <c r="A7245">
        <v>7244</v>
      </c>
      <c r="B7245" s="1">
        <v>15.3030004501343</v>
      </c>
      <c r="C7245" s="1">
        <v>11.9670000076294</v>
      </c>
      <c r="D7245" s="1"/>
      <c r="E7245" s="1">
        <f t="shared" si="453"/>
        <v>0</v>
      </c>
      <c r="F7245" s="1">
        <f t="shared" si="454"/>
        <v>0</v>
      </c>
      <c r="G7245" s="1">
        <f t="shared" si="455"/>
        <v>15.3030004501343</v>
      </c>
      <c r="H7245" s="1">
        <f t="shared" si="456"/>
        <v>11.9670000076294</v>
      </c>
      <c r="J7245" s="2"/>
      <c r="K7245" s="2"/>
    </row>
    <row r="7246" spans="1:11">
      <c r="A7246">
        <v>7245</v>
      </c>
      <c r="B7246" s="1">
        <v>6.1799998283386204</v>
      </c>
      <c r="C7246" s="1">
        <v>2.53999996185303</v>
      </c>
      <c r="D7246" s="1"/>
      <c r="E7246" s="1">
        <f t="shared" si="453"/>
        <v>0</v>
      </c>
      <c r="F7246" s="1">
        <f t="shared" si="454"/>
        <v>0</v>
      </c>
      <c r="G7246" s="1">
        <f t="shared" si="455"/>
        <v>6.1799998283386204</v>
      </c>
      <c r="H7246" s="1">
        <f t="shared" si="456"/>
        <v>2.53999996185303</v>
      </c>
      <c r="J7246" s="2"/>
      <c r="K7246" s="2"/>
    </row>
    <row r="7247" spans="1:11">
      <c r="A7247">
        <v>7246</v>
      </c>
      <c r="B7247" s="1">
        <v>5.6659998893737802</v>
      </c>
      <c r="C7247" s="1">
        <v>-0.82099997997283902</v>
      </c>
      <c r="D7247" s="1"/>
      <c r="E7247" s="1">
        <f t="shared" si="453"/>
        <v>0</v>
      </c>
      <c r="F7247" s="1">
        <f t="shared" si="454"/>
        <v>-0.82099997997283902</v>
      </c>
      <c r="G7247" s="1">
        <f t="shared" si="455"/>
        <v>5.6659998893737802</v>
      </c>
      <c r="H7247" s="1">
        <f t="shared" si="456"/>
        <v>0</v>
      </c>
      <c r="J7247" s="2"/>
      <c r="K7247" s="2"/>
    </row>
    <row r="7248" spans="1:11">
      <c r="A7248">
        <v>7247</v>
      </c>
      <c r="B7248" s="1">
        <v>1.3020000457763701</v>
      </c>
      <c r="C7248" s="1">
        <v>-3.6219999790191699</v>
      </c>
      <c r="D7248" s="1"/>
      <c r="E7248" s="1">
        <f t="shared" si="453"/>
        <v>0</v>
      </c>
      <c r="F7248" s="1">
        <f t="shared" si="454"/>
        <v>-3.6219999790191699</v>
      </c>
      <c r="G7248" s="1">
        <f t="shared" si="455"/>
        <v>1.3020000457763701</v>
      </c>
      <c r="H7248" s="1">
        <f t="shared" si="456"/>
        <v>0</v>
      </c>
      <c r="J7248" s="2"/>
      <c r="K7248" s="2"/>
    </row>
    <row r="7249" spans="1:11">
      <c r="A7249">
        <v>7248</v>
      </c>
      <c r="B7249" s="1">
        <v>0</v>
      </c>
      <c r="C7249" s="1">
        <v>-1.4129999876022299</v>
      </c>
      <c r="D7249" s="1"/>
      <c r="E7249" s="1">
        <f t="shared" si="453"/>
        <v>0</v>
      </c>
      <c r="F7249" s="1">
        <f t="shared" si="454"/>
        <v>-1.4129999876022299</v>
      </c>
      <c r="G7249" s="1">
        <f t="shared" si="455"/>
        <v>0</v>
      </c>
      <c r="H7249" s="1">
        <f t="shared" si="456"/>
        <v>0</v>
      </c>
      <c r="J7249" s="2"/>
      <c r="K7249" s="2"/>
    </row>
    <row r="7250" spans="1:11">
      <c r="A7250">
        <v>7249</v>
      </c>
      <c r="B7250" s="1">
        <v>0</v>
      </c>
      <c r="C7250" s="1">
        <v>0</v>
      </c>
      <c r="D7250" s="1"/>
      <c r="E7250" s="1">
        <f t="shared" si="453"/>
        <v>0</v>
      </c>
      <c r="F7250" s="1">
        <f t="shared" si="454"/>
        <v>0</v>
      </c>
      <c r="G7250" s="1">
        <f t="shared" si="455"/>
        <v>0</v>
      </c>
      <c r="H7250" s="1">
        <f t="shared" si="456"/>
        <v>0</v>
      </c>
      <c r="J7250" s="2"/>
      <c r="K7250" s="2"/>
    </row>
    <row r="7251" spans="1:11">
      <c r="A7251">
        <v>7250</v>
      </c>
      <c r="B7251" s="1">
        <v>0</v>
      </c>
      <c r="C7251" s="1">
        <v>0</v>
      </c>
      <c r="D7251" s="1"/>
      <c r="E7251" s="1">
        <f t="shared" si="453"/>
        <v>0</v>
      </c>
      <c r="F7251" s="1">
        <f t="shared" si="454"/>
        <v>0</v>
      </c>
      <c r="G7251" s="1">
        <f t="shared" si="455"/>
        <v>0</v>
      </c>
      <c r="H7251" s="1">
        <f t="shared" si="456"/>
        <v>0</v>
      </c>
      <c r="J7251" s="2"/>
      <c r="K7251" s="2"/>
    </row>
    <row r="7252" spans="1:11">
      <c r="A7252">
        <v>7251</v>
      </c>
      <c r="B7252" s="1">
        <v>0</v>
      </c>
      <c r="C7252" s="1">
        <v>0</v>
      </c>
      <c r="D7252" s="1"/>
      <c r="E7252" s="1">
        <f t="shared" si="453"/>
        <v>0</v>
      </c>
      <c r="F7252" s="1">
        <f t="shared" si="454"/>
        <v>0</v>
      </c>
      <c r="G7252" s="1">
        <f t="shared" si="455"/>
        <v>0</v>
      </c>
      <c r="H7252" s="1">
        <f t="shared" si="456"/>
        <v>0</v>
      </c>
      <c r="J7252" s="2"/>
      <c r="K7252" s="2"/>
    </row>
    <row r="7253" spans="1:11">
      <c r="A7253">
        <v>7252</v>
      </c>
      <c r="B7253" s="1">
        <v>0</v>
      </c>
      <c r="C7253" s="1">
        <v>0</v>
      </c>
      <c r="D7253" s="1"/>
      <c r="E7253" s="1">
        <f t="shared" si="453"/>
        <v>0</v>
      </c>
      <c r="F7253" s="1">
        <f t="shared" si="454"/>
        <v>0</v>
      </c>
      <c r="G7253" s="1">
        <f t="shared" si="455"/>
        <v>0</v>
      </c>
      <c r="H7253" s="1">
        <f t="shared" si="456"/>
        <v>0</v>
      </c>
      <c r="J7253" s="2"/>
      <c r="K7253" s="2"/>
    </row>
    <row r="7254" spans="1:11">
      <c r="A7254">
        <v>7253</v>
      </c>
      <c r="B7254" s="1">
        <v>0</v>
      </c>
      <c r="C7254" s="1">
        <v>0</v>
      </c>
      <c r="D7254" s="1"/>
      <c r="E7254" s="1">
        <f t="shared" si="453"/>
        <v>0</v>
      </c>
      <c r="F7254" s="1">
        <f t="shared" si="454"/>
        <v>0</v>
      </c>
      <c r="G7254" s="1">
        <f t="shared" si="455"/>
        <v>0</v>
      </c>
      <c r="H7254" s="1">
        <f t="shared" si="456"/>
        <v>0</v>
      </c>
      <c r="J7254" s="2"/>
      <c r="K7254" s="2"/>
    </row>
    <row r="7255" spans="1:11">
      <c r="A7255">
        <v>7254</v>
      </c>
      <c r="B7255" s="1">
        <v>0</v>
      </c>
      <c r="C7255" s="1">
        <v>0</v>
      </c>
      <c r="D7255" s="1"/>
      <c r="E7255" s="1">
        <f t="shared" si="453"/>
        <v>0</v>
      </c>
      <c r="F7255" s="1">
        <f t="shared" si="454"/>
        <v>0</v>
      </c>
      <c r="G7255" s="1">
        <f t="shared" si="455"/>
        <v>0</v>
      </c>
      <c r="H7255" s="1">
        <f t="shared" si="456"/>
        <v>0</v>
      </c>
      <c r="J7255" s="2"/>
      <c r="K7255" s="2"/>
    </row>
    <row r="7256" spans="1:11">
      <c r="A7256">
        <v>7255</v>
      </c>
      <c r="B7256" s="1">
        <v>2.5190000534057599</v>
      </c>
      <c r="C7256" s="1">
        <v>2.2650001049041699</v>
      </c>
      <c r="D7256" s="1"/>
      <c r="E7256" s="1">
        <f t="shared" si="453"/>
        <v>0</v>
      </c>
      <c r="F7256" s="1">
        <f t="shared" si="454"/>
        <v>0</v>
      </c>
      <c r="G7256" s="1">
        <f t="shared" si="455"/>
        <v>2.5190000534057599</v>
      </c>
      <c r="H7256" s="1">
        <f t="shared" si="456"/>
        <v>2.2650001049041699</v>
      </c>
      <c r="J7256" s="2"/>
      <c r="K7256" s="2"/>
    </row>
    <row r="7257" spans="1:11">
      <c r="A7257">
        <v>7256</v>
      </c>
      <c r="B7257" s="1">
        <v>3.7839999198913601</v>
      </c>
      <c r="C7257" s="1">
        <v>0.82899999618530296</v>
      </c>
      <c r="D7257" s="1"/>
      <c r="E7257" s="1">
        <f t="shared" si="453"/>
        <v>0</v>
      </c>
      <c r="F7257" s="1">
        <f t="shared" si="454"/>
        <v>0</v>
      </c>
      <c r="G7257" s="1">
        <f t="shared" si="455"/>
        <v>3.7839999198913601</v>
      </c>
      <c r="H7257" s="1">
        <f t="shared" si="456"/>
        <v>0.82899999618530296</v>
      </c>
      <c r="J7257" s="2"/>
      <c r="K7257" s="2"/>
    </row>
    <row r="7258" spans="1:11">
      <c r="A7258">
        <v>7257</v>
      </c>
      <c r="B7258" s="1">
        <v>5.97399997711182</v>
      </c>
      <c r="C7258" s="1">
        <v>0.30000001192092901</v>
      </c>
      <c r="D7258" s="1"/>
      <c r="E7258" s="1">
        <f t="shared" si="453"/>
        <v>0</v>
      </c>
      <c r="F7258" s="1">
        <f t="shared" si="454"/>
        <v>0</v>
      </c>
      <c r="G7258" s="1">
        <f t="shared" si="455"/>
        <v>5.97399997711182</v>
      </c>
      <c r="H7258" s="1">
        <f t="shared" si="456"/>
        <v>0.30000001192092901</v>
      </c>
      <c r="J7258" s="2"/>
      <c r="K7258" s="2"/>
    </row>
    <row r="7259" spans="1:11">
      <c r="A7259">
        <v>7258</v>
      </c>
      <c r="B7259" s="1">
        <v>4.1620001792907697</v>
      </c>
      <c r="C7259" s="1">
        <v>0.54699999094009399</v>
      </c>
      <c r="D7259" s="1"/>
      <c r="E7259" s="1">
        <f t="shared" si="453"/>
        <v>0</v>
      </c>
      <c r="F7259" s="1">
        <f t="shared" si="454"/>
        <v>0</v>
      </c>
      <c r="G7259" s="1">
        <f t="shared" si="455"/>
        <v>4.1620001792907697</v>
      </c>
      <c r="H7259" s="1">
        <f t="shared" si="456"/>
        <v>0.54699999094009399</v>
      </c>
      <c r="J7259" s="2"/>
      <c r="K7259" s="2"/>
    </row>
    <row r="7260" spans="1:11">
      <c r="A7260">
        <v>7259</v>
      </c>
      <c r="B7260" s="1">
        <v>3.84800004959106</v>
      </c>
      <c r="C7260" s="1">
        <v>2.7109999656677202</v>
      </c>
      <c r="D7260" s="1"/>
      <c r="E7260" s="1">
        <f t="shared" si="453"/>
        <v>0</v>
      </c>
      <c r="F7260" s="1">
        <f t="shared" si="454"/>
        <v>0</v>
      </c>
      <c r="G7260" s="1">
        <f t="shared" si="455"/>
        <v>3.84800004959106</v>
      </c>
      <c r="H7260" s="1">
        <f t="shared" si="456"/>
        <v>2.7109999656677202</v>
      </c>
      <c r="J7260" s="2"/>
      <c r="K7260" s="2"/>
    </row>
    <row r="7261" spans="1:11">
      <c r="A7261">
        <v>7260</v>
      </c>
      <c r="B7261" s="1">
        <v>3.88800001144409</v>
      </c>
      <c r="C7261" s="1">
        <v>3.1979999542236301</v>
      </c>
      <c r="D7261" s="1"/>
      <c r="E7261" s="1">
        <f t="shared" si="453"/>
        <v>0</v>
      </c>
      <c r="F7261" s="1">
        <f t="shared" si="454"/>
        <v>0</v>
      </c>
      <c r="G7261" s="1">
        <f t="shared" si="455"/>
        <v>3.88800001144409</v>
      </c>
      <c r="H7261" s="1">
        <f t="shared" si="456"/>
        <v>3.1979999542236301</v>
      </c>
      <c r="J7261" s="2"/>
      <c r="K7261" s="2"/>
    </row>
    <row r="7262" spans="1:11">
      <c r="A7262">
        <v>7261</v>
      </c>
      <c r="B7262" s="1">
        <v>3.9230000972747798</v>
      </c>
      <c r="C7262" s="1">
        <v>3.1960000991821298</v>
      </c>
      <c r="D7262" s="1"/>
      <c r="E7262" s="1">
        <f t="shared" si="453"/>
        <v>0</v>
      </c>
      <c r="F7262" s="1">
        <f t="shared" si="454"/>
        <v>0</v>
      </c>
      <c r="G7262" s="1">
        <f t="shared" si="455"/>
        <v>3.9230000972747798</v>
      </c>
      <c r="H7262" s="1">
        <f t="shared" si="456"/>
        <v>3.1960000991821298</v>
      </c>
      <c r="J7262" s="2"/>
      <c r="K7262" s="2"/>
    </row>
    <row r="7263" spans="1:11">
      <c r="A7263">
        <v>7262</v>
      </c>
      <c r="B7263" s="1">
        <v>3.9400000572204599</v>
      </c>
      <c r="C7263" s="1">
        <v>3.1919999122619598</v>
      </c>
      <c r="D7263" s="1"/>
      <c r="E7263" s="1">
        <f t="shared" si="453"/>
        <v>0</v>
      </c>
      <c r="F7263" s="1">
        <f t="shared" si="454"/>
        <v>0</v>
      </c>
      <c r="G7263" s="1">
        <f t="shared" si="455"/>
        <v>3.9400000572204599</v>
      </c>
      <c r="H7263" s="1">
        <f t="shared" si="456"/>
        <v>3.1919999122619598</v>
      </c>
      <c r="J7263" s="2"/>
      <c r="K7263" s="2"/>
    </row>
    <row r="7264" spans="1:11">
      <c r="A7264">
        <v>7263</v>
      </c>
      <c r="B7264" s="1">
        <v>3.9400000572204599</v>
      </c>
      <c r="C7264" s="1">
        <v>3.18700003623962</v>
      </c>
      <c r="D7264" s="1"/>
      <c r="E7264" s="1">
        <f t="shared" si="453"/>
        <v>0</v>
      </c>
      <c r="F7264" s="1">
        <f t="shared" si="454"/>
        <v>0</v>
      </c>
      <c r="G7264" s="1">
        <f t="shared" si="455"/>
        <v>3.9400000572204599</v>
      </c>
      <c r="H7264" s="1">
        <f t="shared" si="456"/>
        <v>3.18700003623962</v>
      </c>
      <c r="J7264" s="2"/>
      <c r="K7264" s="2"/>
    </row>
    <row r="7265" spans="1:11">
      <c r="A7265">
        <v>7264</v>
      </c>
      <c r="B7265" s="1">
        <v>3.9170000553131099</v>
      </c>
      <c r="C7265" s="1">
        <v>3.1579999923706099</v>
      </c>
      <c r="D7265" s="1"/>
      <c r="E7265" s="1">
        <f t="shared" si="453"/>
        <v>0</v>
      </c>
      <c r="F7265" s="1">
        <f t="shared" si="454"/>
        <v>0</v>
      </c>
      <c r="G7265" s="1">
        <f t="shared" si="455"/>
        <v>3.9170000553131099</v>
      </c>
      <c r="H7265" s="1">
        <f t="shared" si="456"/>
        <v>3.1579999923706099</v>
      </c>
      <c r="J7265" s="2"/>
      <c r="K7265" s="2"/>
    </row>
    <row r="7266" spans="1:11">
      <c r="A7266">
        <v>7265</v>
      </c>
      <c r="B7266" s="1">
        <v>3.8510000705718999</v>
      </c>
      <c r="C7266" s="1">
        <v>3.1270000934600799</v>
      </c>
      <c r="D7266" s="1"/>
      <c r="E7266" s="1">
        <f t="shared" si="453"/>
        <v>0</v>
      </c>
      <c r="F7266" s="1">
        <f t="shared" si="454"/>
        <v>0</v>
      </c>
      <c r="G7266" s="1">
        <f t="shared" si="455"/>
        <v>3.8510000705718999</v>
      </c>
      <c r="H7266" s="1">
        <f t="shared" si="456"/>
        <v>3.1270000934600799</v>
      </c>
      <c r="J7266" s="2"/>
      <c r="K7266" s="2"/>
    </row>
    <row r="7267" spans="1:11">
      <c r="A7267">
        <v>7266</v>
      </c>
      <c r="B7267" s="1">
        <v>4.9489998817443803</v>
      </c>
      <c r="C7267" s="1">
        <v>4.2719998359680202</v>
      </c>
      <c r="D7267" s="1"/>
      <c r="E7267" s="1">
        <f t="shared" si="453"/>
        <v>0</v>
      </c>
      <c r="F7267" s="1">
        <f t="shared" si="454"/>
        <v>0</v>
      </c>
      <c r="G7267" s="1">
        <f t="shared" si="455"/>
        <v>4.9489998817443803</v>
      </c>
      <c r="H7267" s="1">
        <f t="shared" si="456"/>
        <v>4.2719998359680202</v>
      </c>
      <c r="J7267" s="2"/>
      <c r="K7267" s="2"/>
    </row>
    <row r="7268" spans="1:11">
      <c r="A7268">
        <v>7267</v>
      </c>
      <c r="B7268" s="1">
        <v>5.6209998130798304</v>
      </c>
      <c r="C7268" s="1">
        <v>4.7709999084472701</v>
      </c>
      <c r="D7268" s="1"/>
      <c r="E7268" s="1">
        <f t="shared" si="453"/>
        <v>0</v>
      </c>
      <c r="F7268" s="1">
        <f t="shared" si="454"/>
        <v>0</v>
      </c>
      <c r="G7268" s="1">
        <f t="shared" si="455"/>
        <v>5.6209998130798304</v>
      </c>
      <c r="H7268" s="1">
        <f t="shared" si="456"/>
        <v>4.7709999084472701</v>
      </c>
      <c r="J7268" s="2"/>
      <c r="K7268" s="2"/>
    </row>
    <row r="7269" spans="1:11">
      <c r="A7269">
        <v>7268</v>
      </c>
      <c r="B7269" s="1">
        <v>6.2839999198913601</v>
      </c>
      <c r="C7269" s="1">
        <v>2.0920000076293901</v>
      </c>
      <c r="D7269" s="1"/>
      <c r="E7269" s="1">
        <f t="shared" si="453"/>
        <v>0</v>
      </c>
      <c r="F7269" s="1">
        <f t="shared" si="454"/>
        <v>0</v>
      </c>
      <c r="G7269" s="1">
        <f t="shared" si="455"/>
        <v>6.2839999198913601</v>
      </c>
      <c r="H7269" s="1">
        <f t="shared" si="456"/>
        <v>2.0920000076293901</v>
      </c>
      <c r="J7269" s="2"/>
      <c r="K7269" s="2"/>
    </row>
    <row r="7270" spans="1:11">
      <c r="A7270">
        <v>7269</v>
      </c>
      <c r="B7270" s="1">
        <v>3.1919999122619598</v>
      </c>
      <c r="C7270" s="1">
        <v>-2.6410000324249299</v>
      </c>
      <c r="D7270" s="1"/>
      <c r="E7270" s="1">
        <f t="shared" si="453"/>
        <v>0</v>
      </c>
      <c r="F7270" s="1">
        <f t="shared" si="454"/>
        <v>-2.6410000324249299</v>
      </c>
      <c r="G7270" s="1">
        <f t="shared" si="455"/>
        <v>3.1919999122619598</v>
      </c>
      <c r="H7270" s="1">
        <f t="shared" si="456"/>
        <v>0</v>
      </c>
      <c r="J7270" s="2"/>
      <c r="K7270" s="2"/>
    </row>
    <row r="7271" spans="1:11">
      <c r="A7271">
        <v>7270</v>
      </c>
      <c r="B7271" s="1">
        <v>2.79900002479553</v>
      </c>
      <c r="C7271" s="1">
        <v>-3.4360001087188698</v>
      </c>
      <c r="D7271" s="1"/>
      <c r="E7271" s="1">
        <f t="shared" si="453"/>
        <v>0</v>
      </c>
      <c r="F7271" s="1">
        <f t="shared" si="454"/>
        <v>-3.4360001087188698</v>
      </c>
      <c r="G7271" s="1">
        <f t="shared" si="455"/>
        <v>2.79900002479553</v>
      </c>
      <c r="H7271" s="1">
        <f t="shared" si="456"/>
        <v>0</v>
      </c>
      <c r="J7271" s="2"/>
      <c r="K7271" s="2"/>
    </row>
    <row r="7272" spans="1:11">
      <c r="A7272">
        <v>7271</v>
      </c>
      <c r="B7272" s="1">
        <v>0</v>
      </c>
      <c r="C7272" s="1">
        <v>-4.8499999046325701</v>
      </c>
      <c r="D7272" s="1"/>
      <c r="E7272" s="1">
        <f t="shared" si="453"/>
        <v>0</v>
      </c>
      <c r="F7272" s="1">
        <f t="shared" si="454"/>
        <v>-4.8499999046325701</v>
      </c>
      <c r="G7272" s="1">
        <f t="shared" si="455"/>
        <v>0</v>
      </c>
      <c r="H7272" s="1">
        <f t="shared" si="456"/>
        <v>0</v>
      </c>
      <c r="J7272" s="2"/>
      <c r="K7272" s="2"/>
    </row>
    <row r="7273" spans="1:11">
      <c r="A7273">
        <v>7272</v>
      </c>
      <c r="B7273" s="1">
        <v>0.178000003099442</v>
      </c>
      <c r="C7273" s="1">
        <v>-1.2790000438690201</v>
      </c>
      <c r="D7273" s="1"/>
      <c r="E7273" s="1">
        <f t="shared" si="453"/>
        <v>0</v>
      </c>
      <c r="F7273" s="1">
        <f t="shared" si="454"/>
        <v>-1.2790000438690201</v>
      </c>
      <c r="G7273" s="1">
        <f t="shared" si="455"/>
        <v>0.178000003099442</v>
      </c>
      <c r="H7273" s="1">
        <f t="shared" si="456"/>
        <v>0</v>
      </c>
      <c r="J7273" s="2"/>
      <c r="K7273" s="2"/>
    </row>
    <row r="7274" spans="1:11">
      <c r="A7274">
        <v>7273</v>
      </c>
      <c r="B7274" s="1">
        <v>0.75700002908706698</v>
      </c>
      <c r="C7274" s="1">
        <v>0.63999998569488503</v>
      </c>
      <c r="D7274" s="1"/>
      <c r="E7274" s="1">
        <f t="shared" si="453"/>
        <v>0</v>
      </c>
      <c r="F7274" s="1">
        <f t="shared" si="454"/>
        <v>0</v>
      </c>
      <c r="G7274" s="1">
        <f t="shared" si="455"/>
        <v>0.75700002908706698</v>
      </c>
      <c r="H7274" s="1">
        <f t="shared" si="456"/>
        <v>0.63999998569488503</v>
      </c>
      <c r="J7274" s="2"/>
      <c r="K7274" s="2"/>
    </row>
    <row r="7275" spans="1:11">
      <c r="A7275">
        <v>7274</v>
      </c>
      <c r="B7275" s="1">
        <v>0.29399999976158098</v>
      </c>
      <c r="C7275" s="1">
        <v>-0.105999998748302</v>
      </c>
      <c r="D7275" s="1"/>
      <c r="E7275" s="1">
        <f t="shared" si="453"/>
        <v>0</v>
      </c>
      <c r="F7275" s="1">
        <f t="shared" si="454"/>
        <v>-0.105999998748302</v>
      </c>
      <c r="G7275" s="1">
        <f t="shared" si="455"/>
        <v>0.29399999976158098</v>
      </c>
      <c r="H7275" s="1">
        <f t="shared" si="456"/>
        <v>0</v>
      </c>
      <c r="J7275" s="2"/>
      <c r="K7275" s="2"/>
    </row>
    <row r="7276" spans="1:11">
      <c r="A7276">
        <v>7275</v>
      </c>
      <c r="B7276" s="1">
        <v>6.3000001013279003E-2</v>
      </c>
      <c r="C7276" s="1">
        <v>3.0000000260770299E-3</v>
      </c>
      <c r="D7276" s="1"/>
      <c r="E7276" s="1">
        <f t="shared" si="453"/>
        <v>0</v>
      </c>
      <c r="F7276" s="1">
        <f t="shared" si="454"/>
        <v>0</v>
      </c>
      <c r="G7276" s="1">
        <f t="shared" si="455"/>
        <v>6.3000001013279003E-2</v>
      </c>
      <c r="H7276" s="1">
        <f t="shared" si="456"/>
        <v>3.0000000260770299E-3</v>
      </c>
      <c r="J7276" s="2"/>
      <c r="K7276" s="2"/>
    </row>
    <row r="7277" spans="1:11">
      <c r="A7277">
        <v>7276</v>
      </c>
      <c r="B7277" s="1">
        <v>1.00000004749745E-3</v>
      </c>
      <c r="C7277" s="1">
        <v>0</v>
      </c>
      <c r="D7277" s="1"/>
      <c r="E7277" s="1">
        <f t="shared" si="453"/>
        <v>0</v>
      </c>
      <c r="F7277" s="1">
        <f t="shared" si="454"/>
        <v>0</v>
      </c>
      <c r="G7277" s="1">
        <f t="shared" si="455"/>
        <v>1.00000004749745E-3</v>
      </c>
      <c r="H7277" s="1">
        <f t="shared" si="456"/>
        <v>0</v>
      </c>
      <c r="J7277" s="2"/>
      <c r="K7277" s="2"/>
    </row>
    <row r="7278" spans="1:11">
      <c r="A7278">
        <v>7277</v>
      </c>
      <c r="B7278" s="1">
        <v>0</v>
      </c>
      <c r="C7278" s="1">
        <v>-0.270000010728836</v>
      </c>
      <c r="D7278" s="1"/>
      <c r="E7278" s="1">
        <f t="shared" si="453"/>
        <v>0</v>
      </c>
      <c r="F7278" s="1">
        <f t="shared" si="454"/>
        <v>-0.270000010728836</v>
      </c>
      <c r="G7278" s="1">
        <f t="shared" si="455"/>
        <v>0</v>
      </c>
      <c r="H7278" s="1">
        <f t="shared" si="456"/>
        <v>0</v>
      </c>
      <c r="J7278" s="2"/>
      <c r="K7278" s="2"/>
    </row>
    <row r="7279" spans="1:11">
      <c r="A7279">
        <v>7278</v>
      </c>
      <c r="B7279" s="1">
        <v>-9.0999998152255998E-2</v>
      </c>
      <c r="C7279" s="1">
        <v>-0.52200001478195202</v>
      </c>
      <c r="D7279" s="1"/>
      <c r="E7279" s="1">
        <f t="shared" si="453"/>
        <v>-9.0999998152255998E-2</v>
      </c>
      <c r="F7279" s="1">
        <f t="shared" si="454"/>
        <v>-0.52200001478195202</v>
      </c>
      <c r="G7279" s="1">
        <f t="shared" si="455"/>
        <v>0</v>
      </c>
      <c r="H7279" s="1">
        <f t="shared" si="456"/>
        <v>0</v>
      </c>
      <c r="J7279" s="2"/>
      <c r="K7279" s="2"/>
    </row>
    <row r="7280" spans="1:11">
      <c r="A7280">
        <v>7279</v>
      </c>
      <c r="B7280" s="1">
        <v>-3.2520000934600799</v>
      </c>
      <c r="C7280" s="1">
        <v>-4.7870001792907697</v>
      </c>
      <c r="D7280" s="1"/>
      <c r="E7280" s="1">
        <f t="shared" si="453"/>
        <v>-3.2520000934600799</v>
      </c>
      <c r="F7280" s="1">
        <f t="shared" si="454"/>
        <v>-4.7870001792907697</v>
      </c>
      <c r="G7280" s="1">
        <f t="shared" si="455"/>
        <v>0</v>
      </c>
      <c r="H7280" s="1">
        <f t="shared" si="456"/>
        <v>0</v>
      </c>
      <c r="J7280" s="2"/>
      <c r="K7280" s="2"/>
    </row>
    <row r="7281" spans="1:11">
      <c r="A7281">
        <v>7280</v>
      </c>
      <c r="B7281" s="1">
        <v>2.2019999027252202</v>
      </c>
      <c r="C7281" s="1">
        <v>-1.2289999723434399</v>
      </c>
      <c r="D7281" s="1"/>
      <c r="E7281" s="1">
        <f t="shared" si="453"/>
        <v>0</v>
      </c>
      <c r="F7281" s="1">
        <f t="shared" si="454"/>
        <v>-1.2289999723434399</v>
      </c>
      <c r="G7281" s="1">
        <f t="shared" si="455"/>
        <v>2.2019999027252202</v>
      </c>
      <c r="H7281" s="1">
        <f t="shared" si="456"/>
        <v>0</v>
      </c>
      <c r="J7281" s="2"/>
      <c r="K7281" s="2"/>
    </row>
    <row r="7282" spans="1:11">
      <c r="A7282">
        <v>7281</v>
      </c>
      <c r="B7282" s="1">
        <v>2.7939999103546098</v>
      </c>
      <c r="C7282" s="1">
        <v>-2.6400001049041699</v>
      </c>
      <c r="D7282" s="1"/>
      <c r="E7282" s="1">
        <f t="shared" si="453"/>
        <v>0</v>
      </c>
      <c r="F7282" s="1">
        <f t="shared" si="454"/>
        <v>-2.6400001049041699</v>
      </c>
      <c r="G7282" s="1">
        <f t="shared" si="455"/>
        <v>2.7939999103546098</v>
      </c>
      <c r="H7282" s="1">
        <f t="shared" si="456"/>
        <v>0</v>
      </c>
      <c r="J7282" s="2"/>
      <c r="K7282" s="2"/>
    </row>
    <row r="7283" spans="1:11">
      <c r="A7283">
        <v>7282</v>
      </c>
      <c r="B7283" s="1">
        <v>2.31599998474121</v>
      </c>
      <c r="C7283" s="1">
        <v>-2.9979999065399201</v>
      </c>
      <c r="D7283" s="1"/>
      <c r="E7283" s="1">
        <f t="shared" si="453"/>
        <v>0</v>
      </c>
      <c r="F7283" s="1">
        <f t="shared" si="454"/>
        <v>-2.9979999065399201</v>
      </c>
      <c r="G7283" s="1">
        <f t="shared" si="455"/>
        <v>2.31599998474121</v>
      </c>
      <c r="H7283" s="1">
        <f t="shared" si="456"/>
        <v>0</v>
      </c>
      <c r="J7283" s="2"/>
      <c r="K7283" s="2"/>
    </row>
    <row r="7284" spans="1:11">
      <c r="A7284">
        <v>7283</v>
      </c>
      <c r="B7284" s="1">
        <v>2.4059998989105198</v>
      </c>
      <c r="C7284" s="1">
        <v>0.35800001025199901</v>
      </c>
      <c r="D7284" s="1"/>
      <c r="E7284" s="1">
        <f t="shared" si="453"/>
        <v>0</v>
      </c>
      <c r="F7284" s="1">
        <f t="shared" si="454"/>
        <v>0</v>
      </c>
      <c r="G7284" s="1">
        <f t="shared" si="455"/>
        <v>2.4059998989105198</v>
      </c>
      <c r="H7284" s="1">
        <f t="shared" si="456"/>
        <v>0.35800001025199901</v>
      </c>
      <c r="J7284" s="2"/>
      <c r="K7284" s="2"/>
    </row>
    <row r="7285" spans="1:11">
      <c r="A7285">
        <v>7284</v>
      </c>
      <c r="B7285" s="1">
        <v>2.5280001163482702</v>
      </c>
      <c r="C7285" s="1">
        <v>2.4809999465942401</v>
      </c>
      <c r="D7285" s="1"/>
      <c r="E7285" s="1">
        <f t="shared" si="453"/>
        <v>0</v>
      </c>
      <c r="F7285" s="1">
        <f t="shared" si="454"/>
        <v>0</v>
      </c>
      <c r="G7285" s="1">
        <f t="shared" si="455"/>
        <v>2.5280001163482702</v>
      </c>
      <c r="H7285" s="1">
        <f t="shared" si="456"/>
        <v>2.4809999465942401</v>
      </c>
      <c r="J7285" s="2"/>
      <c r="K7285" s="2"/>
    </row>
    <row r="7286" spans="1:11">
      <c r="A7286">
        <v>7285</v>
      </c>
      <c r="B7286" s="1">
        <v>2.7070000171661399</v>
      </c>
      <c r="C7286" s="1">
        <v>2.7070000171661399</v>
      </c>
      <c r="D7286" s="1"/>
      <c r="E7286" s="1">
        <f t="shared" si="453"/>
        <v>0</v>
      </c>
      <c r="F7286" s="1">
        <f t="shared" si="454"/>
        <v>0</v>
      </c>
      <c r="G7286" s="1">
        <f t="shared" si="455"/>
        <v>2.7070000171661399</v>
      </c>
      <c r="H7286" s="1">
        <f t="shared" si="456"/>
        <v>2.7070000171661399</v>
      </c>
      <c r="J7286" s="2"/>
      <c r="K7286" s="2"/>
    </row>
    <row r="7287" spans="1:11">
      <c r="A7287">
        <v>7286</v>
      </c>
      <c r="B7287" s="1">
        <v>2.8940000534057599</v>
      </c>
      <c r="C7287" s="1">
        <v>2.8940000534057599</v>
      </c>
      <c r="D7287" s="1"/>
      <c r="E7287" s="1">
        <f t="shared" si="453"/>
        <v>0</v>
      </c>
      <c r="F7287" s="1">
        <f t="shared" si="454"/>
        <v>0</v>
      </c>
      <c r="G7287" s="1">
        <f t="shared" si="455"/>
        <v>2.8940000534057599</v>
      </c>
      <c r="H7287" s="1">
        <f t="shared" si="456"/>
        <v>2.8940000534057599</v>
      </c>
      <c r="J7287" s="2"/>
      <c r="K7287" s="2"/>
    </row>
    <row r="7288" spans="1:11">
      <c r="A7288">
        <v>7287</v>
      </c>
      <c r="B7288" s="1">
        <v>2.9440000057220499</v>
      </c>
      <c r="C7288" s="1">
        <v>2.9440000057220499</v>
      </c>
      <c r="D7288" s="1"/>
      <c r="E7288" s="1">
        <f t="shared" si="453"/>
        <v>0</v>
      </c>
      <c r="F7288" s="1">
        <f t="shared" si="454"/>
        <v>0</v>
      </c>
      <c r="G7288" s="1">
        <f t="shared" si="455"/>
        <v>2.9440000057220499</v>
      </c>
      <c r="H7288" s="1">
        <f t="shared" si="456"/>
        <v>2.9440000057220499</v>
      </c>
      <c r="J7288" s="2"/>
      <c r="K7288" s="2"/>
    </row>
    <row r="7289" spans="1:11">
      <c r="A7289">
        <v>7288</v>
      </c>
      <c r="B7289" s="1">
        <v>2.9140000343322798</v>
      </c>
      <c r="C7289" s="1">
        <v>2.9130001068115199</v>
      </c>
      <c r="D7289" s="1"/>
      <c r="E7289" s="1">
        <f t="shared" si="453"/>
        <v>0</v>
      </c>
      <c r="F7289" s="1">
        <f t="shared" si="454"/>
        <v>0</v>
      </c>
      <c r="G7289" s="1">
        <f t="shared" si="455"/>
        <v>2.9140000343322798</v>
      </c>
      <c r="H7289" s="1">
        <f t="shared" si="456"/>
        <v>2.9130001068115199</v>
      </c>
      <c r="J7289" s="2"/>
      <c r="K7289" s="2"/>
    </row>
    <row r="7290" spans="1:11">
      <c r="A7290">
        <v>7289</v>
      </c>
      <c r="B7290" s="1">
        <v>3.0910000801086399</v>
      </c>
      <c r="C7290" s="1">
        <v>2.8589999675750701</v>
      </c>
      <c r="D7290" s="1"/>
      <c r="E7290" s="1">
        <f t="shared" si="453"/>
        <v>0</v>
      </c>
      <c r="F7290" s="1">
        <f t="shared" si="454"/>
        <v>0</v>
      </c>
      <c r="G7290" s="1">
        <f t="shared" si="455"/>
        <v>3.0910000801086399</v>
      </c>
      <c r="H7290" s="1">
        <f t="shared" si="456"/>
        <v>2.8589999675750701</v>
      </c>
      <c r="J7290" s="2"/>
      <c r="K7290" s="2"/>
    </row>
    <row r="7291" spans="1:11">
      <c r="A7291">
        <v>7290</v>
      </c>
      <c r="B7291" s="1">
        <v>6.2589998245239302</v>
      </c>
      <c r="C7291" s="1">
        <v>5.47300004959106</v>
      </c>
      <c r="D7291" s="1"/>
      <c r="E7291" s="1">
        <f t="shared" si="453"/>
        <v>0</v>
      </c>
      <c r="F7291" s="1">
        <f t="shared" si="454"/>
        <v>0</v>
      </c>
      <c r="G7291" s="1">
        <f t="shared" si="455"/>
        <v>6.2589998245239302</v>
      </c>
      <c r="H7291" s="1">
        <f t="shared" si="456"/>
        <v>5.47300004959106</v>
      </c>
      <c r="J7291" s="2"/>
      <c r="K7291" s="2"/>
    </row>
    <row r="7292" spans="1:11">
      <c r="A7292">
        <v>7291</v>
      </c>
      <c r="B7292" s="1">
        <v>7.7459998130798304</v>
      </c>
      <c r="C7292" s="1">
        <v>6.0440001487731898</v>
      </c>
      <c r="D7292" s="1"/>
      <c r="E7292" s="1">
        <f t="shared" si="453"/>
        <v>0</v>
      </c>
      <c r="F7292" s="1">
        <f t="shared" si="454"/>
        <v>0</v>
      </c>
      <c r="G7292" s="1">
        <f t="shared" si="455"/>
        <v>7.7459998130798304</v>
      </c>
      <c r="H7292" s="1">
        <f t="shared" si="456"/>
        <v>6.0440001487731898</v>
      </c>
      <c r="J7292" s="2"/>
      <c r="K7292" s="2"/>
    </row>
    <row r="7293" spans="1:11">
      <c r="A7293">
        <v>7292</v>
      </c>
      <c r="B7293" s="1">
        <v>8.3339996337890607</v>
      </c>
      <c r="C7293" s="1">
        <v>3.7019999027252202</v>
      </c>
      <c r="D7293" s="1"/>
      <c r="E7293" s="1">
        <f t="shared" si="453"/>
        <v>0</v>
      </c>
      <c r="F7293" s="1">
        <f t="shared" si="454"/>
        <v>0</v>
      </c>
      <c r="G7293" s="1">
        <f t="shared" si="455"/>
        <v>8.3339996337890607</v>
      </c>
      <c r="H7293" s="1">
        <f t="shared" si="456"/>
        <v>3.7019999027252202</v>
      </c>
      <c r="J7293" s="2"/>
      <c r="K7293" s="2"/>
    </row>
    <row r="7294" spans="1:11">
      <c r="A7294">
        <v>7293</v>
      </c>
      <c r="B7294" s="1">
        <v>3.5079998970031698</v>
      </c>
      <c r="C7294" s="1">
        <v>-1.9390000104904199</v>
      </c>
      <c r="D7294" s="1"/>
      <c r="E7294" s="1">
        <f t="shared" si="453"/>
        <v>0</v>
      </c>
      <c r="F7294" s="1">
        <f t="shared" si="454"/>
        <v>-1.9390000104904199</v>
      </c>
      <c r="G7294" s="1">
        <f t="shared" si="455"/>
        <v>3.5079998970031698</v>
      </c>
      <c r="H7294" s="1">
        <f t="shared" si="456"/>
        <v>0</v>
      </c>
      <c r="J7294" s="2"/>
      <c r="K7294" s="2"/>
    </row>
    <row r="7295" spans="1:11">
      <c r="A7295">
        <v>7294</v>
      </c>
      <c r="B7295" s="1">
        <v>3.0469999313354501</v>
      </c>
      <c r="C7295" s="1">
        <v>-3.2060000896453902</v>
      </c>
      <c r="D7295" s="1"/>
      <c r="E7295" s="1">
        <f t="shared" si="453"/>
        <v>0</v>
      </c>
      <c r="F7295" s="1">
        <f t="shared" si="454"/>
        <v>-3.2060000896453902</v>
      </c>
      <c r="G7295" s="1">
        <f t="shared" si="455"/>
        <v>3.0469999313354501</v>
      </c>
      <c r="H7295" s="1">
        <f t="shared" si="456"/>
        <v>0</v>
      </c>
      <c r="J7295" s="2"/>
      <c r="K7295" s="2"/>
    </row>
    <row r="7296" spans="1:11">
      <c r="A7296">
        <v>7295</v>
      </c>
      <c r="B7296" s="1">
        <v>0</v>
      </c>
      <c r="C7296" s="1">
        <v>-4.8629999160766602</v>
      </c>
      <c r="D7296" s="1"/>
      <c r="E7296" s="1">
        <f t="shared" si="453"/>
        <v>0</v>
      </c>
      <c r="F7296" s="1">
        <f t="shared" si="454"/>
        <v>-4.8629999160766602</v>
      </c>
      <c r="G7296" s="1">
        <f t="shared" si="455"/>
        <v>0</v>
      </c>
      <c r="H7296" s="1">
        <f t="shared" si="456"/>
        <v>0</v>
      </c>
      <c r="J7296" s="2"/>
      <c r="K7296" s="2"/>
    </row>
    <row r="7297" spans="1:11">
      <c r="A7297">
        <v>7296</v>
      </c>
      <c r="B7297" s="1">
        <v>0.58399999141693104</v>
      </c>
      <c r="C7297" s="1">
        <v>-0.90700000524520896</v>
      </c>
      <c r="D7297" s="1"/>
      <c r="E7297" s="1">
        <f t="shared" si="453"/>
        <v>0</v>
      </c>
      <c r="F7297" s="1">
        <f t="shared" si="454"/>
        <v>-0.90700000524520896</v>
      </c>
      <c r="G7297" s="1">
        <f t="shared" si="455"/>
        <v>0.58399999141693104</v>
      </c>
      <c r="H7297" s="1">
        <f t="shared" si="456"/>
        <v>0</v>
      </c>
      <c r="J7297" s="2"/>
      <c r="K7297" s="2"/>
    </row>
    <row r="7298" spans="1:11">
      <c r="A7298">
        <v>7297</v>
      </c>
      <c r="B7298" s="1">
        <v>0.347000002861023</v>
      </c>
      <c r="C7298" s="1">
        <v>-0.10199999809265101</v>
      </c>
      <c r="D7298" s="1"/>
      <c r="E7298" s="1">
        <f t="shared" si="453"/>
        <v>0</v>
      </c>
      <c r="F7298" s="1">
        <f t="shared" si="454"/>
        <v>-0.10199999809265101</v>
      </c>
      <c r="G7298" s="1">
        <f t="shared" si="455"/>
        <v>0.347000002861023</v>
      </c>
      <c r="H7298" s="1">
        <f t="shared" si="456"/>
        <v>0</v>
      </c>
      <c r="J7298" s="2"/>
      <c r="K7298" s="2"/>
    </row>
    <row r="7299" spans="1:11">
      <c r="A7299">
        <v>7298</v>
      </c>
      <c r="B7299" s="1">
        <v>-0.12800000607967399</v>
      </c>
      <c r="C7299" s="1">
        <v>-0.26699998974800099</v>
      </c>
      <c r="D7299" s="1"/>
      <c r="E7299" s="1">
        <f t="shared" ref="E7299:E7362" si="457">IF(B7299&lt;0,B7299,0)</f>
        <v>-0.12800000607967399</v>
      </c>
      <c r="F7299" s="1">
        <f t="shared" ref="F7299:F7362" si="458">IF(C7299&lt;0,C7299,0)</f>
        <v>-0.26699998974800099</v>
      </c>
      <c r="G7299" s="1">
        <f t="shared" ref="G7299:G7362" si="459">IF(B7299&gt;0,B7299,0)</f>
        <v>0</v>
      </c>
      <c r="H7299" s="1">
        <f t="shared" ref="H7299:H7362" si="460">IF(C7299&gt;0,C7299,0)</f>
        <v>0</v>
      </c>
      <c r="J7299" s="2"/>
      <c r="K7299" s="2"/>
    </row>
    <row r="7300" spans="1:11">
      <c r="A7300">
        <v>7299</v>
      </c>
      <c r="B7300" s="1">
        <v>0.16200000047683699</v>
      </c>
      <c r="C7300" s="1">
        <v>3.70000004768372E-2</v>
      </c>
      <c r="D7300" s="1"/>
      <c r="E7300" s="1">
        <f t="shared" si="457"/>
        <v>0</v>
      </c>
      <c r="F7300" s="1">
        <f t="shared" si="458"/>
        <v>0</v>
      </c>
      <c r="G7300" s="1">
        <f t="shared" si="459"/>
        <v>0.16200000047683699</v>
      </c>
      <c r="H7300" s="1">
        <f t="shared" si="460"/>
        <v>3.70000004768372E-2</v>
      </c>
      <c r="J7300" s="2"/>
      <c r="K7300" s="2"/>
    </row>
    <row r="7301" spans="1:11">
      <c r="A7301">
        <v>7300</v>
      </c>
      <c r="B7301" s="1">
        <v>0.13799999654293099</v>
      </c>
      <c r="C7301" s="1">
        <v>2.8000000864267301E-2</v>
      </c>
      <c r="D7301" s="1"/>
      <c r="E7301" s="1">
        <f t="shared" si="457"/>
        <v>0</v>
      </c>
      <c r="F7301" s="1">
        <f t="shared" si="458"/>
        <v>0</v>
      </c>
      <c r="G7301" s="1">
        <f t="shared" si="459"/>
        <v>0.13799999654293099</v>
      </c>
      <c r="H7301" s="1">
        <f t="shared" si="460"/>
        <v>2.8000000864267301E-2</v>
      </c>
      <c r="J7301" s="2"/>
      <c r="K7301" s="2"/>
    </row>
    <row r="7302" spans="1:11">
      <c r="A7302">
        <v>7301</v>
      </c>
      <c r="B7302" s="1">
        <v>9.6000000834464999E-2</v>
      </c>
      <c r="C7302" s="1">
        <v>1.09999999403954E-2</v>
      </c>
      <c r="D7302" s="1"/>
      <c r="E7302" s="1">
        <f t="shared" si="457"/>
        <v>0</v>
      </c>
      <c r="F7302" s="1">
        <f t="shared" si="458"/>
        <v>0</v>
      </c>
      <c r="G7302" s="1">
        <f t="shared" si="459"/>
        <v>9.6000000834464999E-2</v>
      </c>
      <c r="H7302" s="1">
        <f t="shared" si="460"/>
        <v>1.09999999403954E-2</v>
      </c>
      <c r="J7302" s="2"/>
      <c r="K7302" s="2"/>
    </row>
    <row r="7303" spans="1:11">
      <c r="A7303">
        <v>7302</v>
      </c>
      <c r="B7303" s="1">
        <v>0.15999999642372101</v>
      </c>
      <c r="C7303" s="1">
        <v>4.80000004172325E-2</v>
      </c>
      <c r="D7303" s="1"/>
      <c r="E7303" s="1">
        <f t="shared" si="457"/>
        <v>0</v>
      </c>
      <c r="F7303" s="1">
        <f t="shared" si="458"/>
        <v>0</v>
      </c>
      <c r="G7303" s="1">
        <f t="shared" si="459"/>
        <v>0.15999999642372101</v>
      </c>
      <c r="H7303" s="1">
        <f t="shared" si="460"/>
        <v>4.80000004172325E-2</v>
      </c>
      <c r="J7303" s="2"/>
      <c r="K7303" s="2"/>
    </row>
    <row r="7304" spans="1:11">
      <c r="A7304">
        <v>7303</v>
      </c>
      <c r="B7304" s="1">
        <v>2.1700000762939502</v>
      </c>
      <c r="C7304" s="1">
        <v>2.1600000858306898</v>
      </c>
      <c r="D7304" s="1"/>
      <c r="E7304" s="1">
        <f t="shared" si="457"/>
        <v>0</v>
      </c>
      <c r="F7304" s="1">
        <f t="shared" si="458"/>
        <v>0</v>
      </c>
      <c r="G7304" s="1">
        <f t="shared" si="459"/>
        <v>2.1700000762939502</v>
      </c>
      <c r="H7304" s="1">
        <f t="shared" si="460"/>
        <v>2.1600000858306898</v>
      </c>
      <c r="J7304" s="2"/>
      <c r="K7304" s="2"/>
    </row>
    <row r="7305" spans="1:11">
      <c r="A7305">
        <v>7304</v>
      </c>
      <c r="B7305" s="1">
        <v>2.8910000324249299</v>
      </c>
      <c r="C7305" s="1">
        <v>0.65600001811981201</v>
      </c>
      <c r="D7305" s="1"/>
      <c r="E7305" s="1">
        <f t="shared" si="457"/>
        <v>0</v>
      </c>
      <c r="F7305" s="1">
        <f t="shared" si="458"/>
        <v>0</v>
      </c>
      <c r="G7305" s="1">
        <f t="shared" si="459"/>
        <v>2.8910000324249299</v>
      </c>
      <c r="H7305" s="1">
        <f t="shared" si="460"/>
        <v>0.65600001811981201</v>
      </c>
      <c r="J7305" s="2"/>
      <c r="K7305" s="2"/>
    </row>
    <row r="7306" spans="1:11">
      <c r="A7306">
        <v>7305</v>
      </c>
      <c r="B7306" s="1">
        <v>4</v>
      </c>
      <c r="C7306" s="1">
        <v>-1.7929999828338601</v>
      </c>
      <c r="D7306" s="1"/>
      <c r="E7306" s="1">
        <f t="shared" si="457"/>
        <v>0</v>
      </c>
      <c r="F7306" s="1">
        <f t="shared" si="458"/>
        <v>-1.7929999828338601</v>
      </c>
      <c r="G7306" s="1">
        <f t="shared" si="459"/>
        <v>4</v>
      </c>
      <c r="H7306" s="1">
        <f t="shared" si="460"/>
        <v>0</v>
      </c>
      <c r="J7306" s="2"/>
      <c r="K7306" s="2"/>
    </row>
    <row r="7307" spans="1:11">
      <c r="A7307">
        <v>7306</v>
      </c>
      <c r="B7307" s="1">
        <v>3.7390000820159899</v>
      </c>
      <c r="C7307" s="1">
        <v>-0.158999994397163</v>
      </c>
      <c r="D7307" s="1"/>
      <c r="E7307" s="1">
        <f t="shared" si="457"/>
        <v>0</v>
      </c>
      <c r="F7307" s="1">
        <f t="shared" si="458"/>
        <v>-0.158999994397163</v>
      </c>
      <c r="G7307" s="1">
        <f t="shared" si="459"/>
        <v>3.7390000820159899</v>
      </c>
      <c r="H7307" s="1">
        <f t="shared" si="460"/>
        <v>0</v>
      </c>
      <c r="J7307" s="2"/>
      <c r="K7307" s="2"/>
    </row>
    <row r="7308" spans="1:11">
      <c r="A7308">
        <v>7307</v>
      </c>
      <c r="B7308" s="1">
        <v>3.6770000457763699</v>
      </c>
      <c r="C7308" s="1">
        <v>2.6059999465942401</v>
      </c>
      <c r="D7308" s="1"/>
      <c r="E7308" s="1">
        <f t="shared" si="457"/>
        <v>0</v>
      </c>
      <c r="F7308" s="1">
        <f t="shared" si="458"/>
        <v>0</v>
      </c>
      <c r="G7308" s="1">
        <f t="shared" si="459"/>
        <v>3.6770000457763699</v>
      </c>
      <c r="H7308" s="1">
        <f t="shared" si="460"/>
        <v>2.6059999465942401</v>
      </c>
      <c r="J7308" s="2"/>
      <c r="K7308" s="2"/>
    </row>
    <row r="7309" spans="1:11">
      <c r="A7309">
        <v>7308</v>
      </c>
      <c r="B7309" s="1">
        <v>3.8199999332428001</v>
      </c>
      <c r="C7309" s="1">
        <v>3.1259999275207502</v>
      </c>
      <c r="D7309" s="1"/>
      <c r="E7309" s="1">
        <f t="shared" si="457"/>
        <v>0</v>
      </c>
      <c r="F7309" s="1">
        <f t="shared" si="458"/>
        <v>0</v>
      </c>
      <c r="G7309" s="1">
        <f t="shared" si="459"/>
        <v>3.8199999332428001</v>
      </c>
      <c r="H7309" s="1">
        <f t="shared" si="460"/>
        <v>3.1259999275207502</v>
      </c>
      <c r="J7309" s="2"/>
      <c r="K7309" s="2"/>
    </row>
    <row r="7310" spans="1:11">
      <c r="A7310">
        <v>7309</v>
      </c>
      <c r="B7310" s="1">
        <v>3.8840000629425</v>
      </c>
      <c r="C7310" s="1">
        <v>3.1500000953674299</v>
      </c>
      <c r="D7310" s="1"/>
      <c r="E7310" s="1">
        <f t="shared" si="457"/>
        <v>0</v>
      </c>
      <c r="F7310" s="1">
        <f t="shared" si="458"/>
        <v>0</v>
      </c>
      <c r="G7310" s="1">
        <f t="shared" si="459"/>
        <v>3.8840000629425</v>
      </c>
      <c r="H7310" s="1">
        <f t="shared" si="460"/>
        <v>3.1500000953674299</v>
      </c>
      <c r="J7310" s="2"/>
      <c r="K7310" s="2"/>
    </row>
    <row r="7311" spans="1:11">
      <c r="A7311">
        <v>7310</v>
      </c>
      <c r="B7311" s="1">
        <v>3.9210000038146999</v>
      </c>
      <c r="C7311" s="1">
        <v>3.15700006484985</v>
      </c>
      <c r="D7311" s="1"/>
      <c r="E7311" s="1">
        <f t="shared" si="457"/>
        <v>0</v>
      </c>
      <c r="F7311" s="1">
        <f t="shared" si="458"/>
        <v>0</v>
      </c>
      <c r="G7311" s="1">
        <f t="shared" si="459"/>
        <v>3.9210000038146999</v>
      </c>
      <c r="H7311" s="1">
        <f t="shared" si="460"/>
        <v>3.15700006484985</v>
      </c>
      <c r="J7311" s="2"/>
      <c r="K7311" s="2"/>
    </row>
    <row r="7312" spans="1:11">
      <c r="A7312">
        <v>7311</v>
      </c>
      <c r="B7312" s="1">
        <v>3.9519999027252202</v>
      </c>
      <c r="C7312" s="1">
        <v>3.1540000438690199</v>
      </c>
      <c r="D7312" s="1"/>
      <c r="E7312" s="1">
        <f t="shared" si="457"/>
        <v>0</v>
      </c>
      <c r="F7312" s="1">
        <f t="shared" si="458"/>
        <v>0</v>
      </c>
      <c r="G7312" s="1">
        <f t="shared" si="459"/>
        <v>3.9519999027252202</v>
      </c>
      <c r="H7312" s="1">
        <f t="shared" si="460"/>
        <v>3.1540000438690199</v>
      </c>
      <c r="J7312" s="2"/>
      <c r="K7312" s="2"/>
    </row>
    <row r="7313" spans="1:11">
      <c r="A7313">
        <v>7312</v>
      </c>
      <c r="B7313" s="1">
        <v>4.2389998435974103</v>
      </c>
      <c r="C7313" s="1">
        <v>2.9920001029968302</v>
      </c>
      <c r="D7313" s="1"/>
      <c r="E7313" s="1">
        <f t="shared" si="457"/>
        <v>0</v>
      </c>
      <c r="F7313" s="1">
        <f t="shared" si="458"/>
        <v>0</v>
      </c>
      <c r="G7313" s="1">
        <f t="shared" si="459"/>
        <v>4.2389998435974103</v>
      </c>
      <c r="H7313" s="1">
        <f t="shared" si="460"/>
        <v>2.9920001029968302</v>
      </c>
      <c r="J7313" s="2"/>
      <c r="K7313" s="2"/>
    </row>
    <row r="7314" spans="1:11">
      <c r="A7314">
        <v>7313</v>
      </c>
      <c r="B7314" s="1">
        <v>4.5949997901916504</v>
      </c>
      <c r="C7314" s="1">
        <v>2.9130001068115199</v>
      </c>
      <c r="D7314" s="1"/>
      <c r="E7314" s="1">
        <f t="shared" si="457"/>
        <v>0</v>
      </c>
      <c r="F7314" s="1">
        <f t="shared" si="458"/>
        <v>0</v>
      </c>
      <c r="G7314" s="1">
        <f t="shared" si="459"/>
        <v>4.5949997901916504</v>
      </c>
      <c r="H7314" s="1">
        <f t="shared" si="460"/>
        <v>2.9130001068115199</v>
      </c>
      <c r="J7314" s="2"/>
      <c r="K7314" s="2"/>
    </row>
    <row r="7315" spans="1:11">
      <c r="A7315">
        <v>7314</v>
      </c>
      <c r="B7315" s="1">
        <v>5.4949998855590803</v>
      </c>
      <c r="C7315" s="1">
        <v>4.5329999923706099</v>
      </c>
      <c r="D7315" s="1"/>
      <c r="E7315" s="1">
        <f t="shared" si="457"/>
        <v>0</v>
      </c>
      <c r="F7315" s="1">
        <f t="shared" si="458"/>
        <v>0</v>
      </c>
      <c r="G7315" s="1">
        <f t="shared" si="459"/>
        <v>5.4949998855590803</v>
      </c>
      <c r="H7315" s="1">
        <f t="shared" si="460"/>
        <v>4.5329999923706099</v>
      </c>
      <c r="J7315" s="2"/>
      <c r="K7315" s="2"/>
    </row>
    <row r="7316" spans="1:11">
      <c r="A7316">
        <v>7315</v>
      </c>
      <c r="B7316" s="1">
        <v>7.1500000953674299</v>
      </c>
      <c r="C7316" s="1">
        <v>4.44700002670288</v>
      </c>
      <c r="D7316" s="1"/>
      <c r="E7316" s="1">
        <f t="shared" si="457"/>
        <v>0</v>
      </c>
      <c r="F7316" s="1">
        <f t="shared" si="458"/>
        <v>0</v>
      </c>
      <c r="G7316" s="1">
        <f t="shared" si="459"/>
        <v>7.1500000953674299</v>
      </c>
      <c r="H7316" s="1">
        <f t="shared" si="460"/>
        <v>4.44700002670288</v>
      </c>
      <c r="J7316" s="2"/>
      <c r="K7316" s="2"/>
    </row>
    <row r="7317" spans="1:11">
      <c r="A7317">
        <v>7316</v>
      </c>
      <c r="B7317" s="1">
        <v>8.0059995651245099</v>
      </c>
      <c r="C7317" s="1">
        <v>2.9660000801086399</v>
      </c>
      <c r="D7317" s="1"/>
      <c r="E7317" s="1">
        <f t="shared" si="457"/>
        <v>0</v>
      </c>
      <c r="F7317" s="1">
        <f t="shared" si="458"/>
        <v>0</v>
      </c>
      <c r="G7317" s="1">
        <f t="shared" si="459"/>
        <v>8.0059995651245099</v>
      </c>
      <c r="H7317" s="1">
        <f t="shared" si="460"/>
        <v>2.9660000801086399</v>
      </c>
      <c r="J7317" s="2"/>
      <c r="K7317" s="2"/>
    </row>
    <row r="7318" spans="1:11">
      <c r="A7318">
        <v>7317</v>
      </c>
      <c r="B7318" s="1">
        <v>3.5739998817443799</v>
      </c>
      <c r="C7318" s="1">
        <v>-1.9349999427795399</v>
      </c>
      <c r="D7318" s="1"/>
      <c r="E7318" s="1">
        <f t="shared" si="457"/>
        <v>0</v>
      </c>
      <c r="F7318" s="1">
        <f t="shared" si="458"/>
        <v>-1.9349999427795399</v>
      </c>
      <c r="G7318" s="1">
        <f t="shared" si="459"/>
        <v>3.5739998817443799</v>
      </c>
      <c r="H7318" s="1">
        <f t="shared" si="460"/>
        <v>0</v>
      </c>
      <c r="J7318" s="2"/>
      <c r="K7318" s="2"/>
    </row>
    <row r="7319" spans="1:11">
      <c r="A7319">
        <v>7318</v>
      </c>
      <c r="B7319" s="1">
        <v>3.1199998855590798</v>
      </c>
      <c r="C7319" s="1">
        <v>-3.1600000858306898</v>
      </c>
      <c r="D7319" s="1"/>
      <c r="E7319" s="1">
        <f t="shared" si="457"/>
        <v>0</v>
      </c>
      <c r="F7319" s="1">
        <f t="shared" si="458"/>
        <v>-3.1600000858306898</v>
      </c>
      <c r="G7319" s="1">
        <f t="shared" si="459"/>
        <v>3.1199998855590798</v>
      </c>
      <c r="H7319" s="1">
        <f t="shared" si="460"/>
        <v>0</v>
      </c>
      <c r="J7319" s="2"/>
      <c r="K7319" s="2"/>
    </row>
    <row r="7320" spans="1:11">
      <c r="A7320">
        <v>7319</v>
      </c>
      <c r="B7320" s="1">
        <v>0</v>
      </c>
      <c r="C7320" s="1">
        <v>-4.8769998550415004</v>
      </c>
      <c r="D7320" s="1"/>
      <c r="E7320" s="1">
        <f t="shared" si="457"/>
        <v>0</v>
      </c>
      <c r="F7320" s="1">
        <f t="shared" si="458"/>
        <v>-4.8769998550415004</v>
      </c>
      <c r="G7320" s="1">
        <f t="shared" si="459"/>
        <v>0</v>
      </c>
      <c r="H7320" s="1">
        <f t="shared" si="460"/>
        <v>0</v>
      </c>
      <c r="J7320" s="2"/>
      <c r="K7320" s="2"/>
    </row>
    <row r="7321" spans="1:11">
      <c r="A7321">
        <v>7320</v>
      </c>
      <c r="B7321" s="1">
        <v>0</v>
      </c>
      <c r="C7321" s="1">
        <v>-1.42400002479553</v>
      </c>
      <c r="D7321" s="1"/>
      <c r="E7321" s="1">
        <f t="shared" si="457"/>
        <v>0</v>
      </c>
      <c r="F7321" s="1">
        <f t="shared" si="458"/>
        <v>-1.42400002479553</v>
      </c>
      <c r="G7321" s="1">
        <f t="shared" si="459"/>
        <v>0</v>
      </c>
      <c r="H7321" s="1">
        <f t="shared" si="460"/>
        <v>0</v>
      </c>
      <c r="J7321" s="2"/>
      <c r="K7321" s="2"/>
    </row>
    <row r="7322" spans="1:11">
      <c r="A7322">
        <v>7321</v>
      </c>
      <c r="B7322" s="1">
        <v>0</v>
      </c>
      <c r="C7322" s="1">
        <v>0</v>
      </c>
      <c r="D7322" s="1"/>
      <c r="E7322" s="1">
        <f t="shared" si="457"/>
        <v>0</v>
      </c>
      <c r="F7322" s="1">
        <f t="shared" si="458"/>
        <v>0</v>
      </c>
      <c r="G7322" s="1">
        <f t="shared" si="459"/>
        <v>0</v>
      </c>
      <c r="H7322" s="1">
        <f t="shared" si="460"/>
        <v>0</v>
      </c>
      <c r="J7322" s="2"/>
      <c r="K7322" s="2"/>
    </row>
    <row r="7323" spans="1:11">
      <c r="A7323">
        <v>7322</v>
      </c>
      <c r="B7323" s="1">
        <v>0</v>
      </c>
      <c r="C7323" s="1">
        <v>0</v>
      </c>
      <c r="D7323" s="1"/>
      <c r="E7323" s="1">
        <f t="shared" si="457"/>
        <v>0</v>
      </c>
      <c r="F7323" s="1">
        <f t="shared" si="458"/>
        <v>0</v>
      </c>
      <c r="G7323" s="1">
        <f t="shared" si="459"/>
        <v>0</v>
      </c>
      <c r="H7323" s="1">
        <f t="shared" si="460"/>
        <v>0</v>
      </c>
      <c r="J7323" s="2"/>
      <c r="K7323" s="2"/>
    </row>
    <row r="7324" spans="1:11">
      <c r="A7324">
        <v>7323</v>
      </c>
      <c r="B7324" s="1">
        <v>0</v>
      </c>
      <c r="C7324" s="1">
        <v>0</v>
      </c>
      <c r="D7324" s="1"/>
      <c r="E7324" s="1">
        <f t="shared" si="457"/>
        <v>0</v>
      </c>
      <c r="F7324" s="1">
        <f t="shared" si="458"/>
        <v>0</v>
      </c>
      <c r="G7324" s="1">
        <f t="shared" si="459"/>
        <v>0</v>
      </c>
      <c r="H7324" s="1">
        <f t="shared" si="460"/>
        <v>0</v>
      </c>
      <c r="J7324" s="2"/>
      <c r="K7324" s="2"/>
    </row>
    <row r="7325" spans="1:11">
      <c r="A7325">
        <v>7324</v>
      </c>
      <c r="B7325" s="1">
        <v>0</v>
      </c>
      <c r="C7325" s="1">
        <v>0</v>
      </c>
      <c r="D7325" s="1"/>
      <c r="E7325" s="1">
        <f t="shared" si="457"/>
        <v>0</v>
      </c>
      <c r="F7325" s="1">
        <f t="shared" si="458"/>
        <v>0</v>
      </c>
      <c r="G7325" s="1">
        <f t="shared" si="459"/>
        <v>0</v>
      </c>
      <c r="H7325" s="1">
        <f t="shared" si="460"/>
        <v>0</v>
      </c>
      <c r="J7325" s="2"/>
      <c r="K7325" s="2"/>
    </row>
    <row r="7326" spans="1:11">
      <c r="A7326">
        <v>7325</v>
      </c>
      <c r="B7326" s="1">
        <v>0.58999997377395597</v>
      </c>
      <c r="C7326" s="1">
        <v>0.51700001955032304</v>
      </c>
      <c r="D7326" s="1"/>
      <c r="E7326" s="1">
        <f t="shared" si="457"/>
        <v>0</v>
      </c>
      <c r="F7326" s="1">
        <f t="shared" si="458"/>
        <v>0</v>
      </c>
      <c r="G7326" s="1">
        <f t="shared" si="459"/>
        <v>0.58999997377395597</v>
      </c>
      <c r="H7326" s="1">
        <f t="shared" si="460"/>
        <v>0.51700001955032304</v>
      </c>
      <c r="J7326" s="2"/>
      <c r="K7326" s="2"/>
    </row>
    <row r="7327" spans="1:11">
      <c r="A7327">
        <v>7326</v>
      </c>
      <c r="B7327" s="1">
        <v>2.5000000372528999E-2</v>
      </c>
      <c r="C7327" s="1">
        <v>2.4000000208616298E-2</v>
      </c>
      <c r="D7327" s="1"/>
      <c r="E7327" s="1">
        <f t="shared" si="457"/>
        <v>0</v>
      </c>
      <c r="F7327" s="1">
        <f t="shared" si="458"/>
        <v>0</v>
      </c>
      <c r="G7327" s="1">
        <f t="shared" si="459"/>
        <v>2.5000000372528999E-2</v>
      </c>
      <c r="H7327" s="1">
        <f t="shared" si="460"/>
        <v>2.4000000208616298E-2</v>
      </c>
      <c r="J7327" s="2"/>
      <c r="K7327" s="2"/>
    </row>
    <row r="7328" spans="1:11">
      <c r="A7328">
        <v>7327</v>
      </c>
      <c r="B7328" s="1">
        <v>2.3299999237060498</v>
      </c>
      <c r="C7328" s="1">
        <v>2.2249999046325701</v>
      </c>
      <c r="D7328" s="1"/>
      <c r="E7328" s="1">
        <f t="shared" si="457"/>
        <v>0</v>
      </c>
      <c r="F7328" s="1">
        <f t="shared" si="458"/>
        <v>0</v>
      </c>
      <c r="G7328" s="1">
        <f t="shared" si="459"/>
        <v>2.3299999237060498</v>
      </c>
      <c r="H7328" s="1">
        <f t="shared" si="460"/>
        <v>2.2249999046325701</v>
      </c>
      <c r="J7328" s="2"/>
      <c r="K7328" s="2"/>
    </row>
    <row r="7329" spans="1:11">
      <c r="A7329">
        <v>7328</v>
      </c>
      <c r="B7329" s="1">
        <v>2.84899997711182</v>
      </c>
      <c r="C7329" s="1">
        <v>2.84899997711182</v>
      </c>
      <c r="D7329" s="1"/>
      <c r="E7329" s="1">
        <f t="shared" si="457"/>
        <v>0</v>
      </c>
      <c r="F7329" s="1">
        <f t="shared" si="458"/>
        <v>0</v>
      </c>
      <c r="G7329" s="1">
        <f t="shared" si="459"/>
        <v>2.84899997711182</v>
      </c>
      <c r="H7329" s="1">
        <f t="shared" si="460"/>
        <v>2.84899997711182</v>
      </c>
      <c r="J7329" s="2"/>
      <c r="K7329" s="2"/>
    </row>
    <row r="7330" spans="1:11">
      <c r="A7330">
        <v>7329</v>
      </c>
      <c r="B7330" s="1">
        <v>3.72300004959106</v>
      </c>
      <c r="C7330" s="1">
        <v>3.7219998836517298</v>
      </c>
      <c r="D7330" s="1"/>
      <c r="E7330" s="1">
        <f t="shared" si="457"/>
        <v>0</v>
      </c>
      <c r="F7330" s="1">
        <f t="shared" si="458"/>
        <v>0</v>
      </c>
      <c r="G7330" s="1">
        <f t="shared" si="459"/>
        <v>3.72300004959106</v>
      </c>
      <c r="H7330" s="1">
        <f t="shared" si="460"/>
        <v>3.7219998836517298</v>
      </c>
      <c r="J7330" s="2"/>
      <c r="K7330" s="2"/>
    </row>
    <row r="7331" spans="1:11">
      <c r="A7331">
        <v>7330</v>
      </c>
      <c r="B7331" s="1">
        <v>3.09899997711182</v>
      </c>
      <c r="C7331" s="1">
        <v>-2.4219999313354501</v>
      </c>
      <c r="D7331" s="1"/>
      <c r="E7331" s="1">
        <f t="shared" si="457"/>
        <v>0</v>
      </c>
      <c r="F7331" s="1">
        <f t="shared" si="458"/>
        <v>-2.4219999313354501</v>
      </c>
      <c r="G7331" s="1">
        <f t="shared" si="459"/>
        <v>3.09899997711182</v>
      </c>
      <c r="H7331" s="1">
        <f t="shared" si="460"/>
        <v>0</v>
      </c>
      <c r="J7331" s="2"/>
      <c r="K7331" s="2"/>
    </row>
    <row r="7332" spans="1:11">
      <c r="A7332">
        <v>7331</v>
      </c>
      <c r="B7332" s="1">
        <v>2.7639999389648402</v>
      </c>
      <c r="C7332" s="1">
        <v>-3.3059999942779501</v>
      </c>
      <c r="D7332" s="1"/>
      <c r="E7332" s="1">
        <f t="shared" si="457"/>
        <v>0</v>
      </c>
      <c r="F7332" s="1">
        <f t="shared" si="458"/>
        <v>-3.3059999942779501</v>
      </c>
      <c r="G7332" s="1">
        <f t="shared" si="459"/>
        <v>2.7639999389648402</v>
      </c>
      <c r="H7332" s="1">
        <f t="shared" si="460"/>
        <v>0</v>
      </c>
      <c r="J7332" s="2"/>
      <c r="K7332" s="2"/>
    </row>
    <row r="7333" spans="1:11">
      <c r="A7333">
        <v>7332</v>
      </c>
      <c r="B7333" s="1">
        <v>3.25</v>
      </c>
      <c r="C7333" s="1">
        <v>-2.8250000476837198</v>
      </c>
      <c r="D7333" s="1"/>
      <c r="E7333" s="1">
        <f t="shared" si="457"/>
        <v>0</v>
      </c>
      <c r="F7333" s="1">
        <f t="shared" si="458"/>
        <v>-2.8250000476837198</v>
      </c>
      <c r="G7333" s="1">
        <f t="shared" si="459"/>
        <v>3.25</v>
      </c>
      <c r="H7333" s="1">
        <f t="shared" si="460"/>
        <v>0</v>
      </c>
      <c r="J7333" s="2"/>
      <c r="K7333" s="2"/>
    </row>
    <row r="7334" spans="1:11">
      <c r="A7334">
        <v>7333</v>
      </c>
      <c r="B7334" s="1">
        <v>4.4920001029968297</v>
      </c>
      <c r="C7334" s="1">
        <v>-1.79500019550323</v>
      </c>
      <c r="D7334" s="1"/>
      <c r="E7334" s="1">
        <f t="shared" si="457"/>
        <v>0</v>
      </c>
      <c r="F7334" s="1">
        <f t="shared" si="458"/>
        <v>-1.79500019550323</v>
      </c>
      <c r="G7334" s="1">
        <f t="shared" si="459"/>
        <v>4.4920001029968297</v>
      </c>
      <c r="H7334" s="1">
        <f t="shared" si="460"/>
        <v>0</v>
      </c>
      <c r="J7334" s="2"/>
      <c r="K7334" s="2"/>
    </row>
    <row r="7335" spans="1:11">
      <c r="A7335">
        <v>7334</v>
      </c>
      <c r="B7335" s="1">
        <v>5.6539998054504403</v>
      </c>
      <c r="C7335" s="1">
        <v>-0.65499997138977095</v>
      </c>
      <c r="D7335" s="1"/>
      <c r="E7335" s="1">
        <f t="shared" si="457"/>
        <v>0</v>
      </c>
      <c r="F7335" s="1">
        <f t="shared" si="458"/>
        <v>-0.65499997138977095</v>
      </c>
      <c r="G7335" s="1">
        <f t="shared" si="459"/>
        <v>5.6539998054504403</v>
      </c>
      <c r="H7335" s="1">
        <f t="shared" si="460"/>
        <v>0</v>
      </c>
      <c r="J7335" s="2"/>
      <c r="K7335" s="2"/>
    </row>
    <row r="7336" spans="1:11">
      <c r="A7336">
        <v>7335</v>
      </c>
      <c r="B7336" s="1">
        <v>5.7620000839233398</v>
      </c>
      <c r="C7336" s="1">
        <v>-0.72699999809265103</v>
      </c>
      <c r="D7336" s="1"/>
      <c r="E7336" s="1">
        <f t="shared" si="457"/>
        <v>0</v>
      </c>
      <c r="F7336" s="1">
        <f t="shared" si="458"/>
        <v>-0.72699999809265103</v>
      </c>
      <c r="G7336" s="1">
        <f t="shared" si="459"/>
        <v>5.7620000839233398</v>
      </c>
      <c r="H7336" s="1">
        <f t="shared" si="460"/>
        <v>0</v>
      </c>
      <c r="J7336" s="2"/>
      <c r="K7336" s="2"/>
    </row>
    <row r="7337" spans="1:11">
      <c r="A7337">
        <v>7336</v>
      </c>
      <c r="B7337" s="1">
        <v>4.6440000534057599</v>
      </c>
      <c r="C7337" s="1">
        <v>-1.64300000667572</v>
      </c>
      <c r="D7337" s="1"/>
      <c r="E7337" s="1">
        <f t="shared" si="457"/>
        <v>0</v>
      </c>
      <c r="F7337" s="1">
        <f t="shared" si="458"/>
        <v>-1.64300000667572</v>
      </c>
      <c r="G7337" s="1">
        <f t="shared" si="459"/>
        <v>4.6440000534057599</v>
      </c>
      <c r="H7337" s="1">
        <f t="shared" si="460"/>
        <v>0</v>
      </c>
      <c r="J7337" s="2"/>
      <c r="K7337" s="2"/>
    </row>
    <row r="7338" spans="1:11">
      <c r="A7338">
        <v>7337</v>
      </c>
      <c r="B7338" s="1">
        <v>4.1399998664856001</v>
      </c>
      <c r="C7338" s="1">
        <v>-2.06599998474121</v>
      </c>
      <c r="D7338" s="1"/>
      <c r="E7338" s="1">
        <f t="shared" si="457"/>
        <v>0</v>
      </c>
      <c r="F7338" s="1">
        <f t="shared" si="458"/>
        <v>-2.06599998474121</v>
      </c>
      <c r="G7338" s="1">
        <f t="shared" si="459"/>
        <v>4.1399998664856001</v>
      </c>
      <c r="H7338" s="1">
        <f t="shared" si="460"/>
        <v>0</v>
      </c>
      <c r="J7338" s="2"/>
      <c r="K7338" s="2"/>
    </row>
    <row r="7339" spans="1:11">
      <c r="A7339">
        <v>7338</v>
      </c>
      <c r="B7339" s="1">
        <v>12.91100025177</v>
      </c>
      <c r="C7339" s="1">
        <v>7.1739997863769496</v>
      </c>
      <c r="D7339" s="1"/>
      <c r="E7339" s="1">
        <f t="shared" si="457"/>
        <v>0</v>
      </c>
      <c r="F7339" s="1">
        <f t="shared" si="458"/>
        <v>0</v>
      </c>
      <c r="G7339" s="1">
        <f t="shared" si="459"/>
        <v>12.91100025177</v>
      </c>
      <c r="H7339" s="1">
        <f t="shared" si="460"/>
        <v>7.1739997863769496</v>
      </c>
      <c r="J7339" s="2"/>
      <c r="K7339" s="2"/>
    </row>
    <row r="7340" spans="1:11">
      <c r="A7340">
        <v>7339</v>
      </c>
      <c r="B7340" s="1">
        <v>14.4379997253418</v>
      </c>
      <c r="C7340" s="1">
        <v>8.3570003509521502</v>
      </c>
      <c r="D7340" s="1"/>
      <c r="E7340" s="1">
        <f t="shared" si="457"/>
        <v>0</v>
      </c>
      <c r="F7340" s="1">
        <f t="shared" si="458"/>
        <v>0</v>
      </c>
      <c r="G7340" s="1">
        <f t="shared" si="459"/>
        <v>14.4379997253418</v>
      </c>
      <c r="H7340" s="1">
        <f t="shared" si="460"/>
        <v>8.3570003509521502</v>
      </c>
      <c r="J7340" s="2"/>
      <c r="K7340" s="2"/>
    </row>
    <row r="7341" spans="1:11">
      <c r="A7341">
        <v>7340</v>
      </c>
      <c r="B7341" s="1">
        <v>19.297000885009801</v>
      </c>
      <c r="C7341" s="1">
        <v>12.177000045776399</v>
      </c>
      <c r="D7341" s="1"/>
      <c r="E7341" s="1">
        <f t="shared" si="457"/>
        <v>0</v>
      </c>
      <c r="F7341" s="1">
        <f t="shared" si="458"/>
        <v>0</v>
      </c>
      <c r="G7341" s="1">
        <f t="shared" si="459"/>
        <v>19.297000885009801</v>
      </c>
      <c r="H7341" s="1">
        <f t="shared" si="460"/>
        <v>12.177000045776399</v>
      </c>
      <c r="J7341" s="2"/>
      <c r="K7341" s="2"/>
    </row>
    <row r="7342" spans="1:11">
      <c r="A7342">
        <v>7341</v>
      </c>
      <c r="B7342" s="1">
        <v>8.7410001754760707</v>
      </c>
      <c r="C7342" s="1">
        <v>1.8320000171661399</v>
      </c>
      <c r="D7342" s="1"/>
      <c r="E7342" s="1">
        <f t="shared" si="457"/>
        <v>0</v>
      </c>
      <c r="F7342" s="1">
        <f t="shared" si="458"/>
        <v>0</v>
      </c>
      <c r="G7342" s="1">
        <f t="shared" si="459"/>
        <v>8.7410001754760707</v>
      </c>
      <c r="H7342" s="1">
        <f t="shared" si="460"/>
        <v>1.8320000171661399</v>
      </c>
      <c r="J7342" s="2"/>
      <c r="K7342" s="2"/>
    </row>
    <row r="7343" spans="1:11">
      <c r="A7343">
        <v>7342</v>
      </c>
      <c r="B7343" s="1">
        <v>6.6100001335143999</v>
      </c>
      <c r="C7343" s="1">
        <v>4.8509998321533203</v>
      </c>
      <c r="D7343" s="1"/>
      <c r="E7343" s="1">
        <f t="shared" si="457"/>
        <v>0</v>
      </c>
      <c r="F7343" s="1">
        <f t="shared" si="458"/>
        <v>0</v>
      </c>
      <c r="G7343" s="1">
        <f t="shared" si="459"/>
        <v>6.6100001335143999</v>
      </c>
      <c r="H7343" s="1">
        <f t="shared" si="460"/>
        <v>4.8509998321533203</v>
      </c>
      <c r="J7343" s="2"/>
      <c r="K7343" s="2"/>
    </row>
    <row r="7344" spans="1:11">
      <c r="A7344">
        <v>7343</v>
      </c>
      <c r="B7344" s="1">
        <v>1.50399994850159</v>
      </c>
      <c r="C7344" s="1">
        <v>1.50399994850159</v>
      </c>
      <c r="D7344" s="1"/>
      <c r="E7344" s="1">
        <f t="shared" si="457"/>
        <v>0</v>
      </c>
      <c r="F7344" s="1">
        <f t="shared" si="458"/>
        <v>0</v>
      </c>
      <c r="G7344" s="1">
        <f t="shared" si="459"/>
        <v>1.50399994850159</v>
      </c>
      <c r="H7344" s="1">
        <f t="shared" si="460"/>
        <v>1.50399994850159</v>
      </c>
      <c r="J7344" s="2"/>
      <c r="K7344" s="2"/>
    </row>
    <row r="7345" spans="1:11">
      <c r="A7345">
        <v>7344</v>
      </c>
      <c r="B7345" s="1">
        <v>0.178000003099442</v>
      </c>
      <c r="C7345" s="1">
        <v>0.178000003099442</v>
      </c>
      <c r="D7345" s="1"/>
      <c r="E7345" s="1">
        <f t="shared" si="457"/>
        <v>0</v>
      </c>
      <c r="F7345" s="1">
        <f t="shared" si="458"/>
        <v>0</v>
      </c>
      <c r="G7345" s="1">
        <f t="shared" si="459"/>
        <v>0.178000003099442</v>
      </c>
      <c r="H7345" s="1">
        <f t="shared" si="460"/>
        <v>0.178000003099442</v>
      </c>
      <c r="J7345" s="2"/>
      <c r="K7345" s="2"/>
    </row>
    <row r="7346" spans="1:11">
      <c r="A7346">
        <v>7345</v>
      </c>
      <c r="B7346" s="1">
        <v>0</v>
      </c>
      <c r="C7346" s="1">
        <v>0</v>
      </c>
      <c r="D7346" s="1"/>
      <c r="E7346" s="1">
        <f t="shared" si="457"/>
        <v>0</v>
      </c>
      <c r="F7346" s="1">
        <f t="shared" si="458"/>
        <v>0</v>
      </c>
      <c r="G7346" s="1">
        <f t="shared" si="459"/>
        <v>0</v>
      </c>
      <c r="H7346" s="1">
        <f t="shared" si="460"/>
        <v>0</v>
      </c>
      <c r="J7346" s="2"/>
      <c r="K7346" s="2"/>
    </row>
    <row r="7347" spans="1:11">
      <c r="A7347">
        <v>7346</v>
      </c>
      <c r="B7347" s="1">
        <v>0</v>
      </c>
      <c r="C7347" s="1">
        <v>0</v>
      </c>
      <c r="D7347" s="1"/>
      <c r="E7347" s="1">
        <f t="shared" si="457"/>
        <v>0</v>
      </c>
      <c r="F7347" s="1">
        <f t="shared" si="458"/>
        <v>0</v>
      </c>
      <c r="G7347" s="1">
        <f t="shared" si="459"/>
        <v>0</v>
      </c>
      <c r="H7347" s="1">
        <f t="shared" si="460"/>
        <v>0</v>
      </c>
      <c r="J7347" s="2"/>
      <c r="K7347" s="2"/>
    </row>
    <row r="7348" spans="1:11">
      <c r="A7348">
        <v>7347</v>
      </c>
      <c r="B7348" s="1">
        <v>0</v>
      </c>
      <c r="C7348" s="1">
        <v>0</v>
      </c>
      <c r="D7348" s="1"/>
      <c r="E7348" s="1">
        <f t="shared" si="457"/>
        <v>0</v>
      </c>
      <c r="F7348" s="1">
        <f t="shared" si="458"/>
        <v>0</v>
      </c>
      <c r="G7348" s="1">
        <f t="shared" si="459"/>
        <v>0</v>
      </c>
      <c r="H7348" s="1">
        <f t="shared" si="460"/>
        <v>0</v>
      </c>
      <c r="J7348" s="2"/>
      <c r="K7348" s="2"/>
    </row>
    <row r="7349" spans="1:11">
      <c r="A7349">
        <v>7348</v>
      </c>
      <c r="B7349" s="1">
        <v>0</v>
      </c>
      <c r="C7349" s="1">
        <v>0</v>
      </c>
      <c r="D7349" s="1"/>
      <c r="E7349" s="1">
        <f t="shared" si="457"/>
        <v>0</v>
      </c>
      <c r="F7349" s="1">
        <f t="shared" si="458"/>
        <v>0</v>
      </c>
      <c r="G7349" s="1">
        <f t="shared" si="459"/>
        <v>0</v>
      </c>
      <c r="H7349" s="1">
        <f t="shared" si="460"/>
        <v>0</v>
      </c>
      <c r="J7349" s="2"/>
      <c r="K7349" s="2"/>
    </row>
    <row r="7350" spans="1:11">
      <c r="A7350">
        <v>7349</v>
      </c>
      <c r="B7350" s="1">
        <v>0</v>
      </c>
      <c r="C7350" s="1">
        <v>0</v>
      </c>
      <c r="D7350" s="1"/>
      <c r="E7350" s="1">
        <f t="shared" si="457"/>
        <v>0</v>
      </c>
      <c r="F7350" s="1">
        <f t="shared" si="458"/>
        <v>0</v>
      </c>
      <c r="G7350" s="1">
        <f t="shared" si="459"/>
        <v>0</v>
      </c>
      <c r="H7350" s="1">
        <f t="shared" si="460"/>
        <v>0</v>
      </c>
      <c r="J7350" s="2"/>
      <c r="K7350" s="2"/>
    </row>
    <row r="7351" spans="1:11">
      <c r="A7351">
        <v>7350</v>
      </c>
      <c r="B7351" s="1">
        <v>0</v>
      </c>
      <c r="C7351" s="1">
        <v>0</v>
      </c>
      <c r="D7351" s="1"/>
      <c r="E7351" s="1">
        <f t="shared" si="457"/>
        <v>0</v>
      </c>
      <c r="F7351" s="1">
        <f t="shared" si="458"/>
        <v>0</v>
      </c>
      <c r="G7351" s="1">
        <f t="shared" si="459"/>
        <v>0</v>
      </c>
      <c r="H7351" s="1">
        <f t="shared" si="460"/>
        <v>0</v>
      </c>
      <c r="J7351" s="2"/>
      <c r="K7351" s="2"/>
    </row>
    <row r="7352" spans="1:11">
      <c r="A7352">
        <v>7351</v>
      </c>
      <c r="B7352" s="1">
        <v>2.2939999103546098</v>
      </c>
      <c r="C7352" s="1">
        <v>2.2939999103546098</v>
      </c>
      <c r="D7352" s="1"/>
      <c r="E7352" s="1">
        <f t="shared" si="457"/>
        <v>0</v>
      </c>
      <c r="F7352" s="1">
        <f t="shared" si="458"/>
        <v>0</v>
      </c>
      <c r="G7352" s="1">
        <f t="shared" si="459"/>
        <v>2.2939999103546098</v>
      </c>
      <c r="H7352" s="1">
        <f t="shared" si="460"/>
        <v>2.2939999103546098</v>
      </c>
      <c r="J7352" s="2"/>
      <c r="K7352" s="2"/>
    </row>
    <row r="7353" spans="1:11">
      <c r="A7353">
        <v>7352</v>
      </c>
      <c r="B7353" s="1">
        <v>3.55900001525879</v>
      </c>
      <c r="C7353" s="1">
        <v>3.55900001525879</v>
      </c>
      <c r="D7353" s="1"/>
      <c r="E7353" s="1">
        <f t="shared" si="457"/>
        <v>0</v>
      </c>
      <c r="F7353" s="1">
        <f t="shared" si="458"/>
        <v>0</v>
      </c>
      <c r="G7353" s="1">
        <f t="shared" si="459"/>
        <v>3.55900001525879</v>
      </c>
      <c r="H7353" s="1">
        <f t="shared" si="460"/>
        <v>3.55900001525879</v>
      </c>
      <c r="J7353" s="2"/>
      <c r="K7353" s="2"/>
    </row>
    <row r="7354" spans="1:11">
      <c r="A7354">
        <v>7353</v>
      </c>
      <c r="B7354" s="1">
        <v>5.3420000076293901</v>
      </c>
      <c r="C7354" s="1">
        <v>5.0780000686645499</v>
      </c>
      <c r="D7354" s="1"/>
      <c r="E7354" s="1">
        <f t="shared" si="457"/>
        <v>0</v>
      </c>
      <c r="F7354" s="1">
        <f t="shared" si="458"/>
        <v>0</v>
      </c>
      <c r="G7354" s="1">
        <f t="shared" si="459"/>
        <v>5.3420000076293901</v>
      </c>
      <c r="H7354" s="1">
        <f t="shared" si="460"/>
        <v>5.0780000686645499</v>
      </c>
      <c r="J7354" s="2"/>
      <c r="K7354" s="2"/>
    </row>
    <row r="7355" spans="1:11">
      <c r="A7355">
        <v>7354</v>
      </c>
      <c r="B7355" s="1">
        <v>3.18799996376038</v>
      </c>
      <c r="C7355" s="1">
        <v>-1.2380000352859499</v>
      </c>
      <c r="D7355" s="1"/>
      <c r="E7355" s="1">
        <f t="shared" si="457"/>
        <v>0</v>
      </c>
      <c r="F7355" s="1">
        <f t="shared" si="458"/>
        <v>-1.2380000352859499</v>
      </c>
      <c r="G7355" s="1">
        <f t="shared" si="459"/>
        <v>3.18799996376038</v>
      </c>
      <c r="H7355" s="1">
        <f t="shared" si="460"/>
        <v>0</v>
      </c>
      <c r="J7355" s="2"/>
      <c r="K7355" s="2"/>
    </row>
    <row r="7356" spans="1:11">
      <c r="A7356">
        <v>7355</v>
      </c>
      <c r="B7356" s="1">
        <v>2.7000000476837198</v>
      </c>
      <c r="C7356" s="1">
        <v>-3.4249999523162802</v>
      </c>
      <c r="D7356" s="1"/>
      <c r="E7356" s="1">
        <f t="shared" si="457"/>
        <v>0</v>
      </c>
      <c r="F7356" s="1">
        <f t="shared" si="458"/>
        <v>-3.4249999523162802</v>
      </c>
      <c r="G7356" s="1">
        <f t="shared" si="459"/>
        <v>2.7000000476837198</v>
      </c>
      <c r="H7356" s="1">
        <f t="shared" si="460"/>
        <v>0</v>
      </c>
      <c r="J7356" s="2"/>
      <c r="K7356" s="2"/>
    </row>
    <row r="7357" spans="1:11">
      <c r="A7357">
        <v>7356</v>
      </c>
      <c r="B7357" s="1">
        <v>2.7030000686645499</v>
      </c>
      <c r="C7357" s="1">
        <v>-3.3989999294281001</v>
      </c>
      <c r="D7357" s="1"/>
      <c r="E7357" s="1">
        <f t="shared" si="457"/>
        <v>0</v>
      </c>
      <c r="F7357" s="1">
        <f t="shared" si="458"/>
        <v>-3.3989999294281001</v>
      </c>
      <c r="G7357" s="1">
        <f t="shared" si="459"/>
        <v>2.7030000686645499</v>
      </c>
      <c r="H7357" s="1">
        <f t="shared" si="460"/>
        <v>0</v>
      </c>
      <c r="J7357" s="2"/>
      <c r="K7357" s="2"/>
    </row>
    <row r="7358" spans="1:11">
      <c r="A7358">
        <v>7357</v>
      </c>
      <c r="B7358" s="1">
        <v>2.9670000076293901</v>
      </c>
      <c r="C7358" s="1">
        <v>-3.1549999713897701</v>
      </c>
      <c r="D7358" s="1"/>
      <c r="E7358" s="1">
        <f t="shared" si="457"/>
        <v>0</v>
      </c>
      <c r="F7358" s="1">
        <f t="shared" si="458"/>
        <v>-3.1549999713897701</v>
      </c>
      <c r="G7358" s="1">
        <f t="shared" si="459"/>
        <v>2.9670000076293901</v>
      </c>
      <c r="H7358" s="1">
        <f t="shared" si="460"/>
        <v>0</v>
      </c>
      <c r="J7358" s="2"/>
      <c r="K7358" s="2"/>
    </row>
    <row r="7359" spans="1:11">
      <c r="A7359">
        <v>7358</v>
      </c>
      <c r="B7359" s="1">
        <v>3.1170001029968302</v>
      </c>
      <c r="C7359" s="1">
        <v>-3.2039999961853001</v>
      </c>
      <c r="D7359" s="1"/>
      <c r="E7359" s="1">
        <f t="shared" si="457"/>
        <v>0</v>
      </c>
      <c r="F7359" s="1">
        <f t="shared" si="458"/>
        <v>-3.2039999961853001</v>
      </c>
      <c r="G7359" s="1">
        <f t="shared" si="459"/>
        <v>3.1170001029968302</v>
      </c>
      <c r="H7359" s="1">
        <f t="shared" si="460"/>
        <v>0</v>
      </c>
      <c r="J7359" s="2"/>
      <c r="K7359" s="2"/>
    </row>
    <row r="7360" spans="1:11">
      <c r="A7360">
        <v>7359</v>
      </c>
      <c r="B7360" s="1">
        <v>3.07200002670288</v>
      </c>
      <c r="C7360" s="1">
        <v>-3.2609999179840101</v>
      </c>
      <c r="D7360" s="1"/>
      <c r="E7360" s="1">
        <f t="shared" si="457"/>
        <v>0</v>
      </c>
      <c r="F7360" s="1">
        <f t="shared" si="458"/>
        <v>-3.2609999179840101</v>
      </c>
      <c r="G7360" s="1">
        <f t="shared" si="459"/>
        <v>3.07200002670288</v>
      </c>
      <c r="H7360" s="1">
        <f t="shared" si="460"/>
        <v>0</v>
      </c>
      <c r="J7360" s="2"/>
      <c r="K7360" s="2"/>
    </row>
    <row r="7361" spans="1:11">
      <c r="A7361">
        <v>7360</v>
      </c>
      <c r="B7361" s="1">
        <v>2.8870000839233398</v>
      </c>
      <c r="C7361" s="1">
        <v>-3.43400001525879</v>
      </c>
      <c r="D7361" s="1"/>
      <c r="E7361" s="1">
        <f t="shared" si="457"/>
        <v>0</v>
      </c>
      <c r="F7361" s="1">
        <f t="shared" si="458"/>
        <v>-3.43400001525879</v>
      </c>
      <c r="G7361" s="1">
        <f t="shared" si="459"/>
        <v>2.8870000839233398</v>
      </c>
      <c r="H7361" s="1">
        <f t="shared" si="460"/>
        <v>0</v>
      </c>
      <c r="J7361" s="2"/>
      <c r="K7361" s="2"/>
    </row>
    <row r="7362" spans="1:11">
      <c r="A7362">
        <v>7361</v>
      </c>
      <c r="B7362" s="1">
        <v>2.82200002670288</v>
      </c>
      <c r="C7362" s="1">
        <v>-3.4609999656677202</v>
      </c>
      <c r="D7362" s="1"/>
      <c r="E7362" s="1">
        <f t="shared" si="457"/>
        <v>0</v>
      </c>
      <c r="F7362" s="1">
        <f t="shared" si="458"/>
        <v>-3.4609999656677202</v>
      </c>
      <c r="G7362" s="1">
        <f t="shared" si="459"/>
        <v>2.82200002670288</v>
      </c>
      <c r="H7362" s="1">
        <f t="shared" si="460"/>
        <v>0</v>
      </c>
      <c r="J7362" s="2"/>
      <c r="K7362" s="2"/>
    </row>
    <row r="7363" spans="1:11">
      <c r="A7363">
        <v>7362</v>
      </c>
      <c r="B7363" s="1">
        <v>11.468000411987299</v>
      </c>
      <c r="C7363" s="1">
        <v>5.0100002288818404</v>
      </c>
      <c r="D7363" s="1"/>
      <c r="E7363" s="1">
        <f t="shared" ref="E7363:E7426" si="461">IF(B7363&lt;0,B7363,0)</f>
        <v>0</v>
      </c>
      <c r="F7363" s="1">
        <f t="shared" ref="F7363:F7426" si="462">IF(C7363&lt;0,C7363,0)</f>
        <v>0</v>
      </c>
      <c r="G7363" s="1">
        <f t="shared" ref="G7363:G7426" si="463">IF(B7363&gt;0,B7363,0)</f>
        <v>11.468000411987299</v>
      </c>
      <c r="H7363" s="1">
        <f t="shared" ref="H7363:H7426" si="464">IF(C7363&gt;0,C7363,0)</f>
        <v>5.0100002288818404</v>
      </c>
      <c r="J7363" s="2"/>
      <c r="K7363" s="2"/>
    </row>
    <row r="7364" spans="1:11">
      <c r="A7364">
        <v>7363</v>
      </c>
      <c r="B7364" s="1">
        <v>13.947999954223601</v>
      </c>
      <c r="C7364" s="1">
        <v>7.1279997825622603</v>
      </c>
      <c r="D7364" s="1"/>
      <c r="E7364" s="1">
        <f t="shared" si="461"/>
        <v>0</v>
      </c>
      <c r="F7364" s="1">
        <f t="shared" si="462"/>
        <v>0</v>
      </c>
      <c r="G7364" s="1">
        <f t="shared" si="463"/>
        <v>13.947999954223601</v>
      </c>
      <c r="H7364" s="1">
        <f t="shared" si="464"/>
        <v>7.1279997825622603</v>
      </c>
      <c r="J7364" s="2"/>
      <c r="K7364" s="2"/>
    </row>
    <row r="7365" spans="1:11">
      <c r="A7365">
        <v>7364</v>
      </c>
      <c r="B7365" s="1">
        <v>14.397000312805201</v>
      </c>
      <c r="C7365" s="1">
        <v>7.4079999923706099</v>
      </c>
      <c r="D7365" s="1"/>
      <c r="E7365" s="1">
        <f t="shared" si="461"/>
        <v>0</v>
      </c>
      <c r="F7365" s="1">
        <f t="shared" si="462"/>
        <v>0</v>
      </c>
      <c r="G7365" s="1">
        <f t="shared" si="463"/>
        <v>14.397000312805201</v>
      </c>
      <c r="H7365" s="1">
        <f t="shared" si="464"/>
        <v>7.4079999923706099</v>
      </c>
      <c r="J7365" s="2"/>
      <c r="K7365" s="2"/>
    </row>
    <row r="7366" spans="1:11">
      <c r="A7366">
        <v>7365</v>
      </c>
      <c r="B7366" s="1">
        <v>4.4539999961853001</v>
      </c>
      <c r="C7366" s="1">
        <v>-1.74600005149841</v>
      </c>
      <c r="D7366" s="1"/>
      <c r="E7366" s="1">
        <f t="shared" si="461"/>
        <v>0</v>
      </c>
      <c r="F7366" s="1">
        <f t="shared" si="462"/>
        <v>-1.74600005149841</v>
      </c>
      <c r="G7366" s="1">
        <f t="shared" si="463"/>
        <v>4.4539999961853001</v>
      </c>
      <c r="H7366" s="1">
        <f t="shared" si="464"/>
        <v>0</v>
      </c>
      <c r="J7366" s="2"/>
      <c r="K7366" s="2"/>
    </row>
    <row r="7367" spans="1:11">
      <c r="A7367">
        <v>7366</v>
      </c>
      <c r="B7367" s="1">
        <v>3.7960000038146999</v>
      </c>
      <c r="C7367" s="1">
        <v>2.8299999237060498</v>
      </c>
      <c r="D7367" s="1"/>
      <c r="E7367" s="1">
        <f t="shared" si="461"/>
        <v>0</v>
      </c>
      <c r="F7367" s="1">
        <f t="shared" si="462"/>
        <v>0</v>
      </c>
      <c r="G7367" s="1">
        <f t="shared" si="463"/>
        <v>3.7960000038146999</v>
      </c>
      <c r="H7367" s="1">
        <f t="shared" si="464"/>
        <v>2.8299999237060498</v>
      </c>
      <c r="J7367" s="2"/>
      <c r="K7367" s="2"/>
    </row>
    <row r="7368" spans="1:11">
      <c r="A7368">
        <v>7367</v>
      </c>
      <c r="B7368" s="1">
        <v>0.41999998688697798</v>
      </c>
      <c r="C7368" s="1">
        <v>0.41999998688697798</v>
      </c>
      <c r="D7368" s="1"/>
      <c r="E7368" s="1">
        <f t="shared" si="461"/>
        <v>0</v>
      </c>
      <c r="F7368" s="1">
        <f t="shared" si="462"/>
        <v>0</v>
      </c>
      <c r="G7368" s="1">
        <f t="shared" si="463"/>
        <v>0.41999998688697798</v>
      </c>
      <c r="H7368" s="1">
        <f t="shared" si="464"/>
        <v>0.41999998688697798</v>
      </c>
      <c r="J7368" s="2"/>
      <c r="K7368" s="2"/>
    </row>
    <row r="7369" spans="1:11">
      <c r="A7369">
        <v>7368</v>
      </c>
      <c r="B7369" s="1">
        <v>0</v>
      </c>
      <c r="C7369" s="1">
        <v>0</v>
      </c>
      <c r="D7369" s="1"/>
      <c r="E7369" s="1">
        <f t="shared" si="461"/>
        <v>0</v>
      </c>
      <c r="F7369" s="1">
        <f t="shared" si="462"/>
        <v>0</v>
      </c>
      <c r="G7369" s="1">
        <f t="shared" si="463"/>
        <v>0</v>
      </c>
      <c r="H7369" s="1">
        <f t="shared" si="464"/>
        <v>0</v>
      </c>
      <c r="J7369" s="2"/>
      <c r="K7369" s="2"/>
    </row>
    <row r="7370" spans="1:11">
      <c r="A7370">
        <v>7369</v>
      </c>
      <c r="B7370" s="1">
        <v>0</v>
      </c>
      <c r="C7370" s="1">
        <v>0</v>
      </c>
      <c r="D7370" s="1"/>
      <c r="E7370" s="1">
        <f t="shared" si="461"/>
        <v>0</v>
      </c>
      <c r="F7370" s="1">
        <f t="shared" si="462"/>
        <v>0</v>
      </c>
      <c r="G7370" s="1">
        <f t="shared" si="463"/>
        <v>0</v>
      </c>
      <c r="H7370" s="1">
        <f t="shared" si="464"/>
        <v>0</v>
      </c>
      <c r="J7370" s="2"/>
      <c r="K7370" s="2"/>
    </row>
    <row r="7371" spans="1:11">
      <c r="A7371">
        <v>7370</v>
      </c>
      <c r="B7371" s="1">
        <v>0</v>
      </c>
      <c r="C7371" s="1">
        <v>0</v>
      </c>
      <c r="D7371" s="1"/>
      <c r="E7371" s="1">
        <f t="shared" si="461"/>
        <v>0</v>
      </c>
      <c r="F7371" s="1">
        <f t="shared" si="462"/>
        <v>0</v>
      </c>
      <c r="G7371" s="1">
        <f t="shared" si="463"/>
        <v>0</v>
      </c>
      <c r="H7371" s="1">
        <f t="shared" si="464"/>
        <v>0</v>
      </c>
      <c r="J7371" s="2"/>
      <c r="K7371" s="2"/>
    </row>
    <row r="7372" spans="1:11">
      <c r="A7372">
        <v>7371</v>
      </c>
      <c r="B7372" s="1">
        <v>0</v>
      </c>
      <c r="C7372" s="1">
        <v>0</v>
      </c>
      <c r="D7372" s="1"/>
      <c r="E7372" s="1">
        <f t="shared" si="461"/>
        <v>0</v>
      </c>
      <c r="F7372" s="1">
        <f t="shared" si="462"/>
        <v>0</v>
      </c>
      <c r="G7372" s="1">
        <f t="shared" si="463"/>
        <v>0</v>
      </c>
      <c r="H7372" s="1">
        <f t="shared" si="464"/>
        <v>0</v>
      </c>
      <c r="J7372" s="2"/>
      <c r="K7372" s="2"/>
    </row>
    <row r="7373" spans="1:11">
      <c r="A7373">
        <v>7372</v>
      </c>
      <c r="B7373" s="1">
        <v>0</v>
      </c>
      <c r="C7373" s="1">
        <v>0</v>
      </c>
      <c r="D7373" s="1"/>
      <c r="E7373" s="1">
        <f t="shared" si="461"/>
        <v>0</v>
      </c>
      <c r="F7373" s="1">
        <f t="shared" si="462"/>
        <v>0</v>
      </c>
      <c r="G7373" s="1">
        <f t="shared" si="463"/>
        <v>0</v>
      </c>
      <c r="H7373" s="1">
        <f t="shared" si="464"/>
        <v>0</v>
      </c>
      <c r="J7373" s="2"/>
      <c r="K7373" s="2"/>
    </row>
    <row r="7374" spans="1:11">
      <c r="A7374">
        <v>7373</v>
      </c>
      <c r="B7374" s="1">
        <v>0</v>
      </c>
      <c r="C7374" s="1">
        <v>0</v>
      </c>
      <c r="D7374" s="1"/>
      <c r="E7374" s="1">
        <f t="shared" si="461"/>
        <v>0</v>
      </c>
      <c r="F7374" s="1">
        <f t="shared" si="462"/>
        <v>0</v>
      </c>
      <c r="G7374" s="1">
        <f t="shared" si="463"/>
        <v>0</v>
      </c>
      <c r="H7374" s="1">
        <f t="shared" si="464"/>
        <v>0</v>
      </c>
      <c r="J7374" s="2"/>
      <c r="K7374" s="2"/>
    </row>
    <row r="7375" spans="1:11">
      <c r="A7375">
        <v>7374</v>
      </c>
      <c r="B7375" s="1">
        <v>0</v>
      </c>
      <c r="C7375" s="1">
        <v>0</v>
      </c>
      <c r="D7375" s="1"/>
      <c r="E7375" s="1">
        <f t="shared" si="461"/>
        <v>0</v>
      </c>
      <c r="F7375" s="1">
        <f t="shared" si="462"/>
        <v>0</v>
      </c>
      <c r="G7375" s="1">
        <f t="shared" si="463"/>
        <v>0</v>
      </c>
      <c r="H7375" s="1">
        <f t="shared" si="464"/>
        <v>0</v>
      </c>
      <c r="J7375" s="2"/>
      <c r="K7375" s="2"/>
    </row>
    <row r="7376" spans="1:11">
      <c r="A7376">
        <v>7375</v>
      </c>
      <c r="B7376" s="1">
        <v>2.87100005149841</v>
      </c>
      <c r="C7376" s="1">
        <v>2.2699999809265101</v>
      </c>
      <c r="D7376" s="1"/>
      <c r="E7376" s="1">
        <f t="shared" si="461"/>
        <v>0</v>
      </c>
      <c r="F7376" s="1">
        <f t="shared" si="462"/>
        <v>0</v>
      </c>
      <c r="G7376" s="1">
        <f t="shared" si="463"/>
        <v>2.87100005149841</v>
      </c>
      <c r="H7376" s="1">
        <f t="shared" si="464"/>
        <v>2.2699999809265101</v>
      </c>
      <c r="J7376" s="2"/>
      <c r="K7376" s="2"/>
    </row>
    <row r="7377" spans="1:11">
      <c r="A7377">
        <v>7376</v>
      </c>
      <c r="B7377" s="1">
        <v>3.6259999275207502</v>
      </c>
      <c r="C7377" s="1">
        <v>0.96299999952316295</v>
      </c>
      <c r="D7377" s="1"/>
      <c r="E7377" s="1">
        <f t="shared" si="461"/>
        <v>0</v>
      </c>
      <c r="F7377" s="1">
        <f t="shared" si="462"/>
        <v>0</v>
      </c>
      <c r="G7377" s="1">
        <f t="shared" si="463"/>
        <v>3.6259999275207502</v>
      </c>
      <c r="H7377" s="1">
        <f t="shared" si="464"/>
        <v>0.96299999952316295</v>
      </c>
      <c r="J7377" s="2"/>
      <c r="K7377" s="2"/>
    </row>
    <row r="7378" spans="1:11">
      <c r="A7378">
        <v>7377</v>
      </c>
      <c r="B7378" s="1">
        <v>6.7569999694824201</v>
      </c>
      <c r="C7378" s="1">
        <v>-0.109999999403954</v>
      </c>
      <c r="D7378" s="1"/>
      <c r="E7378" s="1">
        <f t="shared" si="461"/>
        <v>0</v>
      </c>
      <c r="F7378" s="1">
        <f t="shared" si="462"/>
        <v>-0.109999999403954</v>
      </c>
      <c r="G7378" s="1">
        <f t="shared" si="463"/>
        <v>6.7569999694824201</v>
      </c>
      <c r="H7378" s="1">
        <f t="shared" si="464"/>
        <v>0</v>
      </c>
      <c r="J7378" s="2"/>
      <c r="K7378" s="2"/>
    </row>
    <row r="7379" spans="1:11">
      <c r="A7379">
        <v>7378</v>
      </c>
      <c r="B7379" s="1">
        <v>4.18400001525879</v>
      </c>
      <c r="C7379" s="1">
        <v>-0.442999988794327</v>
      </c>
      <c r="D7379" s="1"/>
      <c r="E7379" s="1">
        <f t="shared" si="461"/>
        <v>0</v>
      </c>
      <c r="F7379" s="1">
        <f t="shared" si="462"/>
        <v>-0.442999988794327</v>
      </c>
      <c r="G7379" s="1">
        <f t="shared" si="463"/>
        <v>4.18400001525879</v>
      </c>
      <c r="H7379" s="1">
        <f t="shared" si="464"/>
        <v>0</v>
      </c>
      <c r="J7379" s="2"/>
      <c r="K7379" s="2"/>
    </row>
    <row r="7380" spans="1:11">
      <c r="A7380">
        <v>7379</v>
      </c>
      <c r="B7380" s="1">
        <v>3.6040000915527299</v>
      </c>
      <c r="C7380" s="1">
        <v>2.97399997711182</v>
      </c>
      <c r="D7380" s="1"/>
      <c r="E7380" s="1">
        <f t="shared" si="461"/>
        <v>0</v>
      </c>
      <c r="F7380" s="1">
        <f t="shared" si="462"/>
        <v>0</v>
      </c>
      <c r="G7380" s="1">
        <f t="shared" si="463"/>
        <v>3.6040000915527299</v>
      </c>
      <c r="H7380" s="1">
        <f t="shared" si="464"/>
        <v>2.97399997711182</v>
      </c>
      <c r="J7380" s="2"/>
      <c r="K7380" s="2"/>
    </row>
    <row r="7381" spans="1:11">
      <c r="A7381">
        <v>7380</v>
      </c>
      <c r="B7381" s="1">
        <v>4.0069999694824201</v>
      </c>
      <c r="C7381" s="1">
        <v>3.43700003623962</v>
      </c>
      <c r="D7381" s="1"/>
      <c r="E7381" s="1">
        <f t="shared" si="461"/>
        <v>0</v>
      </c>
      <c r="F7381" s="1">
        <f t="shared" si="462"/>
        <v>0</v>
      </c>
      <c r="G7381" s="1">
        <f t="shared" si="463"/>
        <v>4.0069999694824201</v>
      </c>
      <c r="H7381" s="1">
        <f t="shared" si="464"/>
        <v>3.43700003623962</v>
      </c>
      <c r="J7381" s="2"/>
      <c r="K7381" s="2"/>
    </row>
    <row r="7382" spans="1:11">
      <c r="A7382">
        <v>7381</v>
      </c>
      <c r="B7382" s="1">
        <v>4.9169998168945304</v>
      </c>
      <c r="C7382" s="1">
        <v>4.1950001716613796</v>
      </c>
      <c r="D7382" s="1"/>
      <c r="E7382" s="1">
        <f t="shared" si="461"/>
        <v>0</v>
      </c>
      <c r="F7382" s="1">
        <f t="shared" si="462"/>
        <v>0</v>
      </c>
      <c r="G7382" s="1">
        <f t="shared" si="463"/>
        <v>4.9169998168945304</v>
      </c>
      <c r="H7382" s="1">
        <f t="shared" si="464"/>
        <v>4.1950001716613796</v>
      </c>
      <c r="J7382" s="2"/>
      <c r="K7382" s="2"/>
    </row>
    <row r="7383" spans="1:11">
      <c r="A7383">
        <v>7382</v>
      </c>
      <c r="B7383" s="1">
        <v>5.5900001525878897</v>
      </c>
      <c r="C7383" s="1">
        <v>4.6560001373290998</v>
      </c>
      <c r="D7383" s="1"/>
      <c r="E7383" s="1">
        <f t="shared" si="461"/>
        <v>0</v>
      </c>
      <c r="F7383" s="1">
        <f t="shared" si="462"/>
        <v>0</v>
      </c>
      <c r="G7383" s="1">
        <f t="shared" si="463"/>
        <v>5.5900001525878897</v>
      </c>
      <c r="H7383" s="1">
        <f t="shared" si="464"/>
        <v>4.6560001373290998</v>
      </c>
      <c r="J7383" s="2"/>
      <c r="K7383" s="2"/>
    </row>
    <row r="7384" spans="1:11">
      <c r="A7384">
        <v>7383</v>
      </c>
      <c r="B7384" s="1">
        <v>5.7960000038146999</v>
      </c>
      <c r="C7384" s="1">
        <v>4.7389998435974103</v>
      </c>
      <c r="D7384" s="1"/>
      <c r="E7384" s="1">
        <f t="shared" si="461"/>
        <v>0</v>
      </c>
      <c r="F7384" s="1">
        <f t="shared" si="462"/>
        <v>0</v>
      </c>
      <c r="G7384" s="1">
        <f t="shared" si="463"/>
        <v>5.7960000038146999</v>
      </c>
      <c r="H7384" s="1">
        <f t="shared" si="464"/>
        <v>4.7389998435974103</v>
      </c>
      <c r="J7384" s="2"/>
      <c r="K7384" s="2"/>
    </row>
    <row r="7385" spans="1:11">
      <c r="A7385">
        <v>7384</v>
      </c>
      <c r="B7385" s="1">
        <v>5.1370000839233398</v>
      </c>
      <c r="C7385" s="1">
        <v>4.2480001449584996</v>
      </c>
      <c r="D7385" s="1"/>
      <c r="E7385" s="1">
        <f t="shared" si="461"/>
        <v>0</v>
      </c>
      <c r="F7385" s="1">
        <f t="shared" si="462"/>
        <v>0</v>
      </c>
      <c r="G7385" s="1">
        <f t="shared" si="463"/>
        <v>5.1370000839233398</v>
      </c>
      <c r="H7385" s="1">
        <f t="shared" si="464"/>
        <v>4.2480001449584996</v>
      </c>
      <c r="J7385" s="2"/>
      <c r="K7385" s="2"/>
    </row>
    <row r="7386" spans="1:11">
      <c r="A7386">
        <v>7385</v>
      </c>
      <c r="B7386" s="1">
        <v>4.4530000686645499</v>
      </c>
      <c r="C7386" s="1">
        <v>3.7249999046325701</v>
      </c>
      <c r="D7386" s="1"/>
      <c r="E7386" s="1">
        <f t="shared" si="461"/>
        <v>0</v>
      </c>
      <c r="F7386" s="1">
        <f t="shared" si="462"/>
        <v>0</v>
      </c>
      <c r="G7386" s="1">
        <f t="shared" si="463"/>
        <v>4.4530000686645499</v>
      </c>
      <c r="H7386" s="1">
        <f t="shared" si="464"/>
        <v>3.7249999046325701</v>
      </c>
      <c r="J7386" s="2"/>
      <c r="K7386" s="2"/>
    </row>
    <row r="7387" spans="1:11">
      <c r="A7387">
        <v>7386</v>
      </c>
      <c r="B7387" s="1">
        <v>16.951999664306602</v>
      </c>
      <c r="C7387" s="1">
        <v>13.916999816894499</v>
      </c>
      <c r="D7387" s="1"/>
      <c r="E7387" s="1">
        <f t="shared" si="461"/>
        <v>0</v>
      </c>
      <c r="F7387" s="1">
        <f t="shared" si="462"/>
        <v>0</v>
      </c>
      <c r="G7387" s="1">
        <f t="shared" si="463"/>
        <v>16.951999664306602</v>
      </c>
      <c r="H7387" s="1">
        <f t="shared" si="464"/>
        <v>13.916999816894499</v>
      </c>
      <c r="J7387" s="2"/>
      <c r="K7387" s="2"/>
    </row>
    <row r="7388" spans="1:11">
      <c r="A7388">
        <v>7387</v>
      </c>
      <c r="B7388" s="1">
        <v>19.0690002441406</v>
      </c>
      <c r="C7388" s="1">
        <v>15.4540004730225</v>
      </c>
      <c r="D7388" s="1"/>
      <c r="E7388" s="1">
        <f t="shared" si="461"/>
        <v>0</v>
      </c>
      <c r="F7388" s="1">
        <f t="shared" si="462"/>
        <v>0</v>
      </c>
      <c r="G7388" s="1">
        <f t="shared" si="463"/>
        <v>19.0690002441406</v>
      </c>
      <c r="H7388" s="1">
        <f t="shared" si="464"/>
        <v>15.4540004730225</v>
      </c>
      <c r="J7388" s="2"/>
      <c r="K7388" s="2"/>
    </row>
    <row r="7389" spans="1:11">
      <c r="A7389">
        <v>7388</v>
      </c>
      <c r="B7389" s="1">
        <v>17.283000946044901</v>
      </c>
      <c r="C7389" s="1">
        <v>13.8290004730225</v>
      </c>
      <c r="D7389" s="1"/>
      <c r="E7389" s="1">
        <f t="shared" si="461"/>
        <v>0</v>
      </c>
      <c r="F7389" s="1">
        <f t="shared" si="462"/>
        <v>0</v>
      </c>
      <c r="G7389" s="1">
        <f t="shared" si="463"/>
        <v>17.283000946044901</v>
      </c>
      <c r="H7389" s="1">
        <f t="shared" si="464"/>
        <v>13.8290004730225</v>
      </c>
      <c r="J7389" s="2"/>
      <c r="K7389" s="2"/>
    </row>
    <row r="7390" spans="1:11">
      <c r="A7390">
        <v>7389</v>
      </c>
      <c r="B7390" s="1">
        <v>4.0520000457763699</v>
      </c>
      <c r="C7390" s="1">
        <v>1.6670000553131099</v>
      </c>
      <c r="D7390" s="1"/>
      <c r="E7390" s="1">
        <f t="shared" si="461"/>
        <v>0</v>
      </c>
      <c r="F7390" s="1">
        <f t="shared" si="462"/>
        <v>0</v>
      </c>
      <c r="G7390" s="1">
        <f t="shared" si="463"/>
        <v>4.0520000457763699</v>
      </c>
      <c r="H7390" s="1">
        <f t="shared" si="464"/>
        <v>1.6670000553131099</v>
      </c>
      <c r="J7390" s="2"/>
      <c r="K7390" s="2"/>
    </row>
    <row r="7391" spans="1:11">
      <c r="A7391">
        <v>7390</v>
      </c>
      <c r="B7391" s="1">
        <v>3.33899998664856</v>
      </c>
      <c r="C7391" s="1">
        <v>-2.8440001010894802</v>
      </c>
      <c r="D7391" s="1"/>
      <c r="E7391" s="1">
        <f t="shared" si="461"/>
        <v>0</v>
      </c>
      <c r="F7391" s="1">
        <f t="shared" si="462"/>
        <v>-2.8440001010894802</v>
      </c>
      <c r="G7391" s="1">
        <f t="shared" si="463"/>
        <v>3.33899998664856</v>
      </c>
      <c r="H7391" s="1">
        <f t="shared" si="464"/>
        <v>0</v>
      </c>
      <c r="J7391" s="2"/>
      <c r="K7391" s="2"/>
    </row>
    <row r="7392" spans="1:11">
      <c r="A7392">
        <v>7391</v>
      </c>
      <c r="B7392" s="1">
        <v>0</v>
      </c>
      <c r="C7392" s="1">
        <v>-4.9180002212524396</v>
      </c>
      <c r="D7392" s="1"/>
      <c r="E7392" s="1">
        <f t="shared" si="461"/>
        <v>0</v>
      </c>
      <c r="F7392" s="1">
        <f t="shared" si="462"/>
        <v>-4.9180002212524396</v>
      </c>
      <c r="G7392" s="1">
        <f t="shared" si="463"/>
        <v>0</v>
      </c>
      <c r="H7392" s="1">
        <f t="shared" si="464"/>
        <v>0</v>
      </c>
      <c r="J7392" s="2"/>
      <c r="K7392" s="2"/>
    </row>
    <row r="7393" spans="1:11">
      <c r="A7393">
        <v>7392</v>
      </c>
      <c r="B7393" s="1">
        <v>0</v>
      </c>
      <c r="C7393" s="1">
        <v>-1.43700003623962</v>
      </c>
      <c r="D7393" s="1"/>
      <c r="E7393" s="1">
        <f t="shared" si="461"/>
        <v>0</v>
      </c>
      <c r="F7393" s="1">
        <f t="shared" si="462"/>
        <v>-1.43700003623962</v>
      </c>
      <c r="G7393" s="1">
        <f t="shared" si="463"/>
        <v>0</v>
      </c>
      <c r="H7393" s="1">
        <f t="shared" si="464"/>
        <v>0</v>
      </c>
      <c r="J7393" s="2"/>
      <c r="K7393" s="2"/>
    </row>
    <row r="7394" spans="1:11">
      <c r="A7394">
        <v>7393</v>
      </c>
      <c r="B7394" s="1">
        <v>0.63700002431869496</v>
      </c>
      <c r="C7394" s="1">
        <v>0.56599998474121105</v>
      </c>
      <c r="D7394" s="1"/>
      <c r="E7394" s="1">
        <f t="shared" si="461"/>
        <v>0</v>
      </c>
      <c r="F7394" s="1">
        <f t="shared" si="462"/>
        <v>0</v>
      </c>
      <c r="G7394" s="1">
        <f t="shared" si="463"/>
        <v>0.63700002431869496</v>
      </c>
      <c r="H7394" s="1">
        <f t="shared" si="464"/>
        <v>0.56599998474121105</v>
      </c>
      <c r="J7394" s="2"/>
      <c r="K7394" s="2"/>
    </row>
    <row r="7395" spans="1:11">
      <c r="A7395">
        <v>7394</v>
      </c>
      <c r="B7395" s="1">
        <v>7.5999997556209606E-2</v>
      </c>
      <c r="C7395" s="1">
        <v>7.4000000953674303E-2</v>
      </c>
      <c r="D7395" s="1"/>
      <c r="E7395" s="1">
        <f t="shared" si="461"/>
        <v>0</v>
      </c>
      <c r="F7395" s="1">
        <f t="shared" si="462"/>
        <v>0</v>
      </c>
      <c r="G7395" s="1">
        <f t="shared" si="463"/>
        <v>7.5999997556209606E-2</v>
      </c>
      <c r="H7395" s="1">
        <f t="shared" si="464"/>
        <v>7.4000000953674303E-2</v>
      </c>
      <c r="J7395" s="2"/>
      <c r="K7395" s="2"/>
    </row>
    <row r="7396" spans="1:11">
      <c r="A7396">
        <v>7395</v>
      </c>
      <c r="B7396" s="1">
        <v>0.42399999499321001</v>
      </c>
      <c r="C7396" s="1">
        <v>0.36199998855590798</v>
      </c>
      <c r="D7396" s="1"/>
      <c r="E7396" s="1">
        <f t="shared" si="461"/>
        <v>0</v>
      </c>
      <c r="F7396" s="1">
        <f t="shared" si="462"/>
        <v>0</v>
      </c>
      <c r="G7396" s="1">
        <f t="shared" si="463"/>
        <v>0.42399999499321001</v>
      </c>
      <c r="H7396" s="1">
        <f t="shared" si="464"/>
        <v>0.36199998855590798</v>
      </c>
      <c r="J7396" s="2"/>
      <c r="K7396" s="2"/>
    </row>
    <row r="7397" spans="1:11">
      <c r="A7397">
        <v>7396</v>
      </c>
      <c r="B7397" s="1">
        <v>0.63700002431869496</v>
      </c>
      <c r="C7397" s="1">
        <v>-0.116999998688698</v>
      </c>
      <c r="D7397" s="1"/>
      <c r="E7397" s="1">
        <f t="shared" si="461"/>
        <v>0</v>
      </c>
      <c r="F7397" s="1">
        <f t="shared" si="462"/>
        <v>-0.116999998688698</v>
      </c>
      <c r="G7397" s="1">
        <f t="shared" si="463"/>
        <v>0.63700002431869496</v>
      </c>
      <c r="H7397" s="1">
        <f t="shared" si="464"/>
        <v>0</v>
      </c>
      <c r="J7397" s="2"/>
      <c r="K7397" s="2"/>
    </row>
    <row r="7398" spans="1:11">
      <c r="A7398">
        <v>7397</v>
      </c>
      <c r="B7398" s="1">
        <v>0.307000011205673</v>
      </c>
      <c r="C7398" s="1">
        <v>0.225999996066093</v>
      </c>
      <c r="D7398" s="1"/>
      <c r="E7398" s="1">
        <f t="shared" si="461"/>
        <v>0</v>
      </c>
      <c r="F7398" s="1">
        <f t="shared" si="462"/>
        <v>0</v>
      </c>
      <c r="G7398" s="1">
        <f t="shared" si="463"/>
        <v>0.307000011205673</v>
      </c>
      <c r="H7398" s="1">
        <f t="shared" si="464"/>
        <v>0.225999996066093</v>
      </c>
      <c r="J7398" s="2"/>
      <c r="K7398" s="2"/>
    </row>
    <row r="7399" spans="1:11">
      <c r="A7399">
        <v>7398</v>
      </c>
      <c r="B7399" s="1">
        <v>0.12600000202655801</v>
      </c>
      <c r="C7399" s="1">
        <v>8.1000000238418607E-2</v>
      </c>
      <c r="D7399" s="1"/>
      <c r="E7399" s="1">
        <f t="shared" si="461"/>
        <v>0</v>
      </c>
      <c r="F7399" s="1">
        <f t="shared" si="462"/>
        <v>0</v>
      </c>
      <c r="G7399" s="1">
        <f t="shared" si="463"/>
        <v>0.12600000202655801</v>
      </c>
      <c r="H7399" s="1">
        <f t="shared" si="464"/>
        <v>8.1000000238418607E-2</v>
      </c>
      <c r="J7399" s="2"/>
      <c r="K7399" s="2"/>
    </row>
    <row r="7400" spans="1:11">
      <c r="A7400">
        <v>7399</v>
      </c>
      <c r="B7400" s="1">
        <v>1.29100000858307</v>
      </c>
      <c r="C7400" s="1">
        <v>1.16600000858307</v>
      </c>
      <c r="D7400" s="1"/>
      <c r="E7400" s="1">
        <f t="shared" si="461"/>
        <v>0</v>
      </c>
      <c r="F7400" s="1">
        <f t="shared" si="462"/>
        <v>0</v>
      </c>
      <c r="G7400" s="1">
        <f t="shared" si="463"/>
        <v>1.29100000858307</v>
      </c>
      <c r="H7400" s="1">
        <f t="shared" si="464"/>
        <v>1.16600000858307</v>
      </c>
      <c r="J7400" s="2"/>
      <c r="K7400" s="2"/>
    </row>
    <row r="7401" spans="1:11">
      <c r="A7401">
        <v>7400</v>
      </c>
      <c r="B7401" s="1">
        <v>2.52699995040894</v>
      </c>
      <c r="C7401" s="1">
        <v>-0.115000002086163</v>
      </c>
      <c r="D7401" s="1"/>
      <c r="E7401" s="1">
        <f t="shared" si="461"/>
        <v>0</v>
      </c>
      <c r="F7401" s="1">
        <f t="shared" si="462"/>
        <v>-0.115000002086163</v>
      </c>
      <c r="G7401" s="1">
        <f t="shared" si="463"/>
        <v>2.52699995040894</v>
      </c>
      <c r="H7401" s="1">
        <f t="shared" si="464"/>
        <v>0</v>
      </c>
      <c r="J7401" s="2"/>
      <c r="K7401" s="2"/>
    </row>
    <row r="7402" spans="1:11">
      <c r="A7402">
        <v>7401</v>
      </c>
      <c r="B7402" s="1">
        <v>3.08899998664856</v>
      </c>
      <c r="C7402" s="1">
        <v>-2.7890000343322798</v>
      </c>
      <c r="D7402" s="1"/>
      <c r="E7402" s="1">
        <f t="shared" si="461"/>
        <v>0</v>
      </c>
      <c r="F7402" s="1">
        <f t="shared" si="462"/>
        <v>-2.7890000343322798</v>
      </c>
      <c r="G7402" s="1">
        <f t="shared" si="463"/>
        <v>3.08899998664856</v>
      </c>
      <c r="H7402" s="1">
        <f t="shared" si="464"/>
        <v>0</v>
      </c>
      <c r="J7402" s="2"/>
      <c r="K7402" s="2"/>
    </row>
    <row r="7403" spans="1:11">
      <c r="A7403">
        <v>7402</v>
      </c>
      <c r="B7403" s="1">
        <v>3.04900002479553</v>
      </c>
      <c r="C7403" s="1">
        <v>0.120999999344349</v>
      </c>
      <c r="D7403" s="1"/>
      <c r="E7403" s="1">
        <f t="shared" si="461"/>
        <v>0</v>
      </c>
      <c r="F7403" s="1">
        <f t="shared" si="462"/>
        <v>0</v>
      </c>
      <c r="G7403" s="1">
        <f t="shared" si="463"/>
        <v>3.04900002479553</v>
      </c>
      <c r="H7403" s="1">
        <f t="shared" si="464"/>
        <v>0.120999999344349</v>
      </c>
      <c r="J7403" s="2"/>
      <c r="K7403" s="2"/>
    </row>
    <row r="7404" spans="1:11">
      <c r="A7404">
        <v>7403</v>
      </c>
      <c r="B7404" s="1">
        <v>3.3610000610351598</v>
      </c>
      <c r="C7404" s="1">
        <v>2.3269999027252202</v>
      </c>
      <c r="D7404" s="1"/>
      <c r="E7404" s="1">
        <f t="shared" si="461"/>
        <v>0</v>
      </c>
      <c r="F7404" s="1">
        <f t="shared" si="462"/>
        <v>0</v>
      </c>
      <c r="G7404" s="1">
        <f t="shared" si="463"/>
        <v>3.3610000610351598</v>
      </c>
      <c r="H7404" s="1">
        <f t="shared" si="464"/>
        <v>2.3269999027252202</v>
      </c>
      <c r="J7404" s="2"/>
      <c r="K7404" s="2"/>
    </row>
    <row r="7405" spans="1:11">
      <c r="A7405">
        <v>7404</v>
      </c>
      <c r="B7405" s="1">
        <v>3.9590001106262198</v>
      </c>
      <c r="C7405" s="1">
        <v>3.28999996185303</v>
      </c>
      <c r="D7405" s="1"/>
      <c r="E7405" s="1">
        <f t="shared" si="461"/>
        <v>0</v>
      </c>
      <c r="F7405" s="1">
        <f t="shared" si="462"/>
        <v>0</v>
      </c>
      <c r="G7405" s="1">
        <f t="shared" si="463"/>
        <v>3.9590001106262198</v>
      </c>
      <c r="H7405" s="1">
        <f t="shared" si="464"/>
        <v>3.28999996185303</v>
      </c>
      <c r="J7405" s="2"/>
      <c r="K7405" s="2"/>
    </row>
    <row r="7406" spans="1:11">
      <c r="A7406">
        <v>7405</v>
      </c>
      <c r="B7406" s="1">
        <v>5.0219998359680202</v>
      </c>
      <c r="C7406" s="1">
        <v>4.125</v>
      </c>
      <c r="D7406" s="1"/>
      <c r="E7406" s="1">
        <f t="shared" si="461"/>
        <v>0</v>
      </c>
      <c r="F7406" s="1">
        <f t="shared" si="462"/>
        <v>0</v>
      </c>
      <c r="G7406" s="1">
        <f t="shared" si="463"/>
        <v>5.0219998359680202</v>
      </c>
      <c r="H7406" s="1">
        <f t="shared" si="464"/>
        <v>4.125</v>
      </c>
      <c r="J7406" s="2"/>
      <c r="K7406" s="2"/>
    </row>
    <row r="7407" spans="1:11">
      <c r="A7407">
        <v>7406</v>
      </c>
      <c r="B7407" s="1">
        <v>5.9780001640319798</v>
      </c>
      <c r="C7407" s="1">
        <v>4.7810001373290998</v>
      </c>
      <c r="D7407" s="1"/>
      <c r="E7407" s="1">
        <f t="shared" si="461"/>
        <v>0</v>
      </c>
      <c r="F7407" s="1">
        <f t="shared" si="462"/>
        <v>0</v>
      </c>
      <c r="G7407" s="1">
        <f t="shared" si="463"/>
        <v>5.9780001640319798</v>
      </c>
      <c r="H7407" s="1">
        <f t="shared" si="464"/>
        <v>4.7810001373290998</v>
      </c>
      <c r="J7407" s="2"/>
      <c r="K7407" s="2"/>
    </row>
    <row r="7408" spans="1:11">
      <c r="A7408">
        <v>7407</v>
      </c>
      <c r="B7408" s="1">
        <v>5.97300004959106</v>
      </c>
      <c r="C7408" s="1">
        <v>4.7059998512268102</v>
      </c>
      <c r="D7408" s="1"/>
      <c r="E7408" s="1">
        <f t="shared" si="461"/>
        <v>0</v>
      </c>
      <c r="F7408" s="1">
        <f t="shared" si="462"/>
        <v>0</v>
      </c>
      <c r="G7408" s="1">
        <f t="shared" si="463"/>
        <v>5.97300004959106</v>
      </c>
      <c r="H7408" s="1">
        <f t="shared" si="464"/>
        <v>4.7059998512268102</v>
      </c>
      <c r="J7408" s="2"/>
      <c r="K7408" s="2"/>
    </row>
    <row r="7409" spans="1:11">
      <c r="A7409">
        <v>7408</v>
      </c>
      <c r="B7409" s="1">
        <v>5.47399997711182</v>
      </c>
      <c r="C7409" s="1">
        <v>4.32200002670288</v>
      </c>
      <c r="D7409" s="1"/>
      <c r="E7409" s="1">
        <f t="shared" si="461"/>
        <v>0</v>
      </c>
      <c r="F7409" s="1">
        <f t="shared" si="462"/>
        <v>0</v>
      </c>
      <c r="G7409" s="1">
        <f t="shared" si="463"/>
        <v>5.47399997711182</v>
      </c>
      <c r="H7409" s="1">
        <f t="shared" si="464"/>
        <v>4.32200002670288</v>
      </c>
      <c r="J7409" s="2"/>
      <c r="K7409" s="2"/>
    </row>
    <row r="7410" spans="1:11">
      <c r="A7410">
        <v>7409</v>
      </c>
      <c r="B7410" s="1">
        <v>5.33500003814697</v>
      </c>
      <c r="C7410" s="1">
        <v>4.2280001640319798</v>
      </c>
      <c r="D7410" s="1"/>
      <c r="E7410" s="1">
        <f t="shared" si="461"/>
        <v>0</v>
      </c>
      <c r="F7410" s="1">
        <f t="shared" si="462"/>
        <v>0</v>
      </c>
      <c r="G7410" s="1">
        <f t="shared" si="463"/>
        <v>5.33500003814697</v>
      </c>
      <c r="H7410" s="1">
        <f t="shared" si="464"/>
        <v>4.2280001640319798</v>
      </c>
      <c r="J7410" s="2"/>
      <c r="K7410" s="2"/>
    </row>
    <row r="7411" spans="1:11">
      <c r="A7411">
        <v>7410</v>
      </c>
      <c r="B7411" s="1">
        <v>20.270999908447301</v>
      </c>
      <c r="C7411" s="1">
        <v>16.3950004577637</v>
      </c>
      <c r="D7411" s="1"/>
      <c r="E7411" s="1">
        <f t="shared" si="461"/>
        <v>0</v>
      </c>
      <c r="F7411" s="1">
        <f t="shared" si="462"/>
        <v>0</v>
      </c>
      <c r="G7411" s="1">
        <f t="shared" si="463"/>
        <v>20.270999908447301</v>
      </c>
      <c r="H7411" s="1">
        <f t="shared" si="464"/>
        <v>16.3950004577637</v>
      </c>
      <c r="J7411" s="2"/>
      <c r="K7411" s="2"/>
    </row>
    <row r="7412" spans="1:11">
      <c r="A7412">
        <v>7411</v>
      </c>
      <c r="B7412" s="1">
        <v>26.452999114990199</v>
      </c>
      <c r="C7412" s="1">
        <v>20.514999389648398</v>
      </c>
      <c r="D7412" s="1"/>
      <c r="E7412" s="1">
        <f t="shared" si="461"/>
        <v>0</v>
      </c>
      <c r="F7412" s="1">
        <f t="shared" si="462"/>
        <v>0</v>
      </c>
      <c r="G7412" s="1">
        <f t="shared" si="463"/>
        <v>26.452999114990199</v>
      </c>
      <c r="H7412" s="1">
        <f t="shared" si="464"/>
        <v>20.514999389648398</v>
      </c>
      <c r="J7412" s="2"/>
      <c r="K7412" s="2"/>
    </row>
    <row r="7413" spans="1:11">
      <c r="A7413">
        <v>7412</v>
      </c>
      <c r="B7413" s="1">
        <v>27.402000427246101</v>
      </c>
      <c r="C7413" s="1">
        <v>21.003999710083001</v>
      </c>
      <c r="D7413" s="1"/>
      <c r="E7413" s="1">
        <f t="shared" si="461"/>
        <v>0</v>
      </c>
      <c r="F7413" s="1">
        <f t="shared" si="462"/>
        <v>0</v>
      </c>
      <c r="G7413" s="1">
        <f t="shared" si="463"/>
        <v>27.402000427246101</v>
      </c>
      <c r="H7413" s="1">
        <f t="shared" si="464"/>
        <v>21.003999710083001</v>
      </c>
      <c r="J7413" s="2"/>
      <c r="K7413" s="2"/>
    </row>
    <row r="7414" spans="1:11">
      <c r="A7414">
        <v>7413</v>
      </c>
      <c r="B7414" s="1">
        <v>9.1829996109008807</v>
      </c>
      <c r="C7414" s="1">
        <v>7.4250001907348597</v>
      </c>
      <c r="D7414" s="1"/>
      <c r="E7414" s="1">
        <f t="shared" si="461"/>
        <v>0</v>
      </c>
      <c r="F7414" s="1">
        <f t="shared" si="462"/>
        <v>0</v>
      </c>
      <c r="G7414" s="1">
        <f t="shared" si="463"/>
        <v>9.1829996109008807</v>
      </c>
      <c r="H7414" s="1">
        <f t="shared" si="464"/>
        <v>7.4250001907348597</v>
      </c>
      <c r="J7414" s="2"/>
      <c r="K7414" s="2"/>
    </row>
    <row r="7415" spans="1:11">
      <c r="A7415">
        <v>7414</v>
      </c>
      <c r="B7415" s="1">
        <v>8.1389999389648402</v>
      </c>
      <c r="C7415" s="1">
        <v>5.15199995040894</v>
      </c>
      <c r="D7415" s="1"/>
      <c r="E7415" s="1">
        <f t="shared" si="461"/>
        <v>0</v>
      </c>
      <c r="F7415" s="1">
        <f t="shared" si="462"/>
        <v>0</v>
      </c>
      <c r="G7415" s="1">
        <f t="shared" si="463"/>
        <v>8.1389999389648402</v>
      </c>
      <c r="H7415" s="1">
        <f t="shared" si="464"/>
        <v>5.15199995040894</v>
      </c>
      <c r="J7415" s="2"/>
      <c r="K7415" s="2"/>
    </row>
    <row r="7416" spans="1:11">
      <c r="A7416">
        <v>7415</v>
      </c>
      <c r="B7416" s="1">
        <v>2.9719998836517298</v>
      </c>
      <c r="C7416" s="1">
        <v>-2.3239998817443799</v>
      </c>
      <c r="D7416" s="1"/>
      <c r="E7416" s="1">
        <f t="shared" si="461"/>
        <v>0</v>
      </c>
      <c r="F7416" s="1">
        <f t="shared" si="462"/>
        <v>-2.3239998817443799</v>
      </c>
      <c r="G7416" s="1">
        <f t="shared" si="463"/>
        <v>2.9719998836517298</v>
      </c>
      <c r="H7416" s="1">
        <f t="shared" si="464"/>
        <v>0</v>
      </c>
      <c r="J7416" s="2"/>
      <c r="K7416" s="2"/>
    </row>
    <row r="7417" spans="1:11">
      <c r="A7417">
        <v>7416</v>
      </c>
      <c r="B7417" s="1">
        <v>0.89999997615814198</v>
      </c>
      <c r="C7417" s="1">
        <v>-0.61199998855590798</v>
      </c>
      <c r="D7417" s="1"/>
      <c r="E7417" s="1">
        <f t="shared" si="461"/>
        <v>0</v>
      </c>
      <c r="F7417" s="1">
        <f t="shared" si="462"/>
        <v>-0.61199998855590798</v>
      </c>
      <c r="G7417" s="1">
        <f t="shared" si="463"/>
        <v>0.89999997615814198</v>
      </c>
      <c r="H7417" s="1">
        <f t="shared" si="464"/>
        <v>0</v>
      </c>
      <c r="J7417" s="2"/>
      <c r="K7417" s="2"/>
    </row>
    <row r="7418" spans="1:11">
      <c r="A7418">
        <v>7417</v>
      </c>
      <c r="B7418" s="1">
        <v>0.26600000262260398</v>
      </c>
      <c r="C7418" s="1">
        <v>0.25900000333786</v>
      </c>
      <c r="D7418" s="1"/>
      <c r="E7418" s="1">
        <f t="shared" si="461"/>
        <v>0</v>
      </c>
      <c r="F7418" s="1">
        <f t="shared" si="462"/>
        <v>0</v>
      </c>
      <c r="G7418" s="1">
        <f t="shared" si="463"/>
        <v>0.26600000262260398</v>
      </c>
      <c r="H7418" s="1">
        <f t="shared" si="464"/>
        <v>0.25900000333786</v>
      </c>
      <c r="J7418" s="2"/>
      <c r="K7418" s="2"/>
    </row>
    <row r="7419" spans="1:11">
      <c r="A7419">
        <v>7418</v>
      </c>
      <c r="B7419" s="1">
        <v>9.2000000178813907E-2</v>
      </c>
      <c r="C7419" s="1">
        <v>9.2000000178813907E-2</v>
      </c>
      <c r="D7419" s="1"/>
      <c r="E7419" s="1">
        <f t="shared" si="461"/>
        <v>0</v>
      </c>
      <c r="F7419" s="1">
        <f t="shared" si="462"/>
        <v>0</v>
      </c>
      <c r="G7419" s="1">
        <f t="shared" si="463"/>
        <v>9.2000000178813907E-2</v>
      </c>
      <c r="H7419" s="1">
        <f t="shared" si="464"/>
        <v>9.2000000178813907E-2</v>
      </c>
      <c r="J7419" s="2"/>
      <c r="K7419" s="2"/>
    </row>
    <row r="7420" spans="1:11">
      <c r="A7420">
        <v>7419</v>
      </c>
      <c r="B7420" s="1">
        <v>0</v>
      </c>
      <c r="C7420" s="1">
        <v>0</v>
      </c>
      <c r="D7420" s="1"/>
      <c r="E7420" s="1">
        <f t="shared" si="461"/>
        <v>0</v>
      </c>
      <c r="F7420" s="1">
        <f t="shared" si="462"/>
        <v>0</v>
      </c>
      <c r="G7420" s="1">
        <f t="shared" si="463"/>
        <v>0</v>
      </c>
      <c r="H7420" s="1">
        <f t="shared" si="464"/>
        <v>0</v>
      </c>
      <c r="J7420" s="2"/>
      <c r="K7420" s="2"/>
    </row>
    <row r="7421" spans="1:11">
      <c r="A7421">
        <v>7420</v>
      </c>
      <c r="B7421" s="1">
        <v>0</v>
      </c>
      <c r="C7421" s="1">
        <v>0</v>
      </c>
      <c r="D7421" s="1"/>
      <c r="E7421" s="1">
        <f t="shared" si="461"/>
        <v>0</v>
      </c>
      <c r="F7421" s="1">
        <f t="shared" si="462"/>
        <v>0</v>
      </c>
      <c r="G7421" s="1">
        <f t="shared" si="463"/>
        <v>0</v>
      </c>
      <c r="H7421" s="1">
        <f t="shared" si="464"/>
        <v>0</v>
      </c>
      <c r="J7421" s="2"/>
      <c r="K7421" s="2"/>
    </row>
    <row r="7422" spans="1:11">
      <c r="A7422">
        <v>7421</v>
      </c>
      <c r="B7422" s="1">
        <v>0</v>
      </c>
      <c r="C7422" s="1">
        <v>0</v>
      </c>
      <c r="D7422" s="1"/>
      <c r="E7422" s="1">
        <f t="shared" si="461"/>
        <v>0</v>
      </c>
      <c r="F7422" s="1">
        <f t="shared" si="462"/>
        <v>0</v>
      </c>
      <c r="G7422" s="1">
        <f t="shared" si="463"/>
        <v>0</v>
      </c>
      <c r="H7422" s="1">
        <f t="shared" si="464"/>
        <v>0</v>
      </c>
      <c r="J7422" s="2"/>
      <c r="K7422" s="2"/>
    </row>
    <row r="7423" spans="1:11">
      <c r="A7423">
        <v>7422</v>
      </c>
      <c r="B7423" s="1">
        <v>0</v>
      </c>
      <c r="C7423" s="1">
        <v>0</v>
      </c>
      <c r="D7423" s="1"/>
      <c r="E7423" s="1">
        <f t="shared" si="461"/>
        <v>0</v>
      </c>
      <c r="F7423" s="1">
        <f t="shared" si="462"/>
        <v>0</v>
      </c>
      <c r="G7423" s="1">
        <f t="shared" si="463"/>
        <v>0</v>
      </c>
      <c r="H7423" s="1">
        <f t="shared" si="464"/>
        <v>0</v>
      </c>
      <c r="J7423" s="2"/>
      <c r="K7423" s="2"/>
    </row>
    <row r="7424" spans="1:11">
      <c r="A7424">
        <v>7423</v>
      </c>
      <c r="B7424" s="1">
        <v>2.3280000686645499</v>
      </c>
      <c r="C7424" s="1">
        <v>2.3280000686645499</v>
      </c>
      <c r="D7424" s="1"/>
      <c r="E7424" s="1">
        <f t="shared" si="461"/>
        <v>0</v>
      </c>
      <c r="F7424" s="1">
        <f t="shared" si="462"/>
        <v>0</v>
      </c>
      <c r="G7424" s="1">
        <f t="shared" si="463"/>
        <v>2.3280000686645499</v>
      </c>
      <c r="H7424" s="1">
        <f t="shared" si="464"/>
        <v>2.3280000686645499</v>
      </c>
      <c r="J7424" s="2"/>
      <c r="K7424" s="2"/>
    </row>
    <row r="7425" spans="1:11">
      <c r="A7425">
        <v>7424</v>
      </c>
      <c r="B7425" s="1">
        <v>6.6350002288818404</v>
      </c>
      <c r="C7425" s="1">
        <v>3.4939999580383301</v>
      </c>
      <c r="D7425" s="1"/>
      <c r="E7425" s="1">
        <f t="shared" si="461"/>
        <v>0</v>
      </c>
      <c r="F7425" s="1">
        <f t="shared" si="462"/>
        <v>0</v>
      </c>
      <c r="G7425" s="1">
        <f t="shared" si="463"/>
        <v>6.6350002288818404</v>
      </c>
      <c r="H7425" s="1">
        <f t="shared" si="464"/>
        <v>3.4939999580383301</v>
      </c>
      <c r="J7425" s="2"/>
      <c r="K7425" s="2"/>
    </row>
    <row r="7426" spans="1:11">
      <c r="A7426">
        <v>7425</v>
      </c>
      <c r="B7426" s="1">
        <v>10.402000427246101</v>
      </c>
      <c r="C7426" s="1">
        <v>4.6630001068115199</v>
      </c>
      <c r="D7426" s="1"/>
      <c r="E7426" s="1">
        <f t="shared" si="461"/>
        <v>0</v>
      </c>
      <c r="F7426" s="1">
        <f t="shared" si="462"/>
        <v>0</v>
      </c>
      <c r="G7426" s="1">
        <f t="shared" si="463"/>
        <v>10.402000427246101</v>
      </c>
      <c r="H7426" s="1">
        <f t="shared" si="464"/>
        <v>4.6630001068115199</v>
      </c>
      <c r="J7426" s="2"/>
      <c r="K7426" s="2"/>
    </row>
    <row r="7427" spans="1:11">
      <c r="A7427">
        <v>7426</v>
      </c>
      <c r="B7427" s="1">
        <v>4.6669998168945304</v>
      </c>
      <c r="C7427" s="1">
        <v>0.83200001716613803</v>
      </c>
      <c r="D7427" s="1"/>
      <c r="E7427" s="1">
        <f t="shared" ref="E7427:E7490" si="465">IF(B7427&lt;0,B7427,0)</f>
        <v>0</v>
      </c>
      <c r="F7427" s="1">
        <f t="shared" ref="F7427:F7490" si="466">IF(C7427&lt;0,C7427,0)</f>
        <v>0</v>
      </c>
      <c r="G7427" s="1">
        <f t="shared" ref="G7427:G7490" si="467">IF(B7427&gt;0,B7427,0)</f>
        <v>4.6669998168945304</v>
      </c>
      <c r="H7427" s="1">
        <f t="shared" ref="H7427:H7490" si="468">IF(C7427&gt;0,C7427,0)</f>
        <v>0.83200001716613803</v>
      </c>
      <c r="J7427" s="2"/>
      <c r="K7427" s="2"/>
    </row>
    <row r="7428" spans="1:11">
      <c r="A7428">
        <v>7427</v>
      </c>
      <c r="B7428" s="1">
        <v>3.9419999122619598</v>
      </c>
      <c r="C7428" s="1">
        <v>2.5309998989105198</v>
      </c>
      <c r="D7428" s="1"/>
      <c r="E7428" s="1">
        <f t="shared" si="465"/>
        <v>0</v>
      </c>
      <c r="F7428" s="1">
        <f t="shared" si="466"/>
        <v>0</v>
      </c>
      <c r="G7428" s="1">
        <f t="shared" si="467"/>
        <v>3.9419999122619598</v>
      </c>
      <c r="H7428" s="1">
        <f t="shared" si="468"/>
        <v>2.5309998989105198</v>
      </c>
      <c r="J7428" s="2"/>
      <c r="K7428" s="2"/>
    </row>
    <row r="7429" spans="1:11">
      <c r="A7429">
        <v>7428</v>
      </c>
      <c r="B7429" s="1">
        <v>3.9890000820159899</v>
      </c>
      <c r="C7429" s="1">
        <v>3.1860001087188698</v>
      </c>
      <c r="D7429" s="1"/>
      <c r="E7429" s="1">
        <f t="shared" si="465"/>
        <v>0</v>
      </c>
      <c r="F7429" s="1">
        <f t="shared" si="466"/>
        <v>0</v>
      </c>
      <c r="G7429" s="1">
        <f t="shared" si="467"/>
        <v>3.9890000820159899</v>
      </c>
      <c r="H7429" s="1">
        <f t="shared" si="468"/>
        <v>3.1860001087188698</v>
      </c>
      <c r="J7429" s="2"/>
      <c r="K7429" s="2"/>
    </row>
    <row r="7430" spans="1:11">
      <c r="A7430">
        <v>7429</v>
      </c>
      <c r="B7430" s="1">
        <v>4.0250000953674299</v>
      </c>
      <c r="C7430" s="1">
        <v>3.1949999332428001</v>
      </c>
      <c r="D7430" s="1"/>
      <c r="E7430" s="1">
        <f t="shared" si="465"/>
        <v>0</v>
      </c>
      <c r="F7430" s="1">
        <f t="shared" si="466"/>
        <v>0</v>
      </c>
      <c r="G7430" s="1">
        <f t="shared" si="467"/>
        <v>4.0250000953674299</v>
      </c>
      <c r="H7430" s="1">
        <f t="shared" si="468"/>
        <v>3.1949999332428001</v>
      </c>
      <c r="J7430" s="2"/>
      <c r="K7430" s="2"/>
    </row>
    <row r="7431" spans="1:11">
      <c r="A7431">
        <v>7430</v>
      </c>
      <c r="B7431" s="1">
        <v>4.05299997329712</v>
      </c>
      <c r="C7431" s="1">
        <v>3.2019999027252202</v>
      </c>
      <c r="D7431" s="1"/>
      <c r="E7431" s="1">
        <f t="shared" si="465"/>
        <v>0</v>
      </c>
      <c r="F7431" s="1">
        <f t="shared" si="466"/>
        <v>0</v>
      </c>
      <c r="G7431" s="1">
        <f t="shared" si="467"/>
        <v>4.05299997329712</v>
      </c>
      <c r="H7431" s="1">
        <f t="shared" si="468"/>
        <v>3.2019999027252202</v>
      </c>
      <c r="J7431" s="2"/>
      <c r="K7431" s="2"/>
    </row>
    <row r="7432" spans="1:11">
      <c r="A7432">
        <v>7431</v>
      </c>
      <c r="B7432" s="1">
        <v>4.0770001411437997</v>
      </c>
      <c r="C7432" s="1">
        <v>3.2090001106262198</v>
      </c>
      <c r="D7432" s="1"/>
      <c r="E7432" s="1">
        <f t="shared" si="465"/>
        <v>0</v>
      </c>
      <c r="F7432" s="1">
        <f t="shared" si="466"/>
        <v>0</v>
      </c>
      <c r="G7432" s="1">
        <f t="shared" si="467"/>
        <v>4.0770001411437997</v>
      </c>
      <c r="H7432" s="1">
        <f t="shared" si="468"/>
        <v>3.2090001106262198</v>
      </c>
      <c r="J7432" s="2"/>
      <c r="K7432" s="2"/>
    </row>
    <row r="7433" spans="1:11">
      <c r="A7433">
        <v>7432</v>
      </c>
      <c r="B7433" s="1">
        <v>4.0479998588562003</v>
      </c>
      <c r="C7433" s="1">
        <v>3.18799996376038</v>
      </c>
      <c r="D7433" s="1"/>
      <c r="E7433" s="1">
        <f t="shared" si="465"/>
        <v>0</v>
      </c>
      <c r="F7433" s="1">
        <f t="shared" si="466"/>
        <v>0</v>
      </c>
      <c r="G7433" s="1">
        <f t="shared" si="467"/>
        <v>4.0479998588562003</v>
      </c>
      <c r="H7433" s="1">
        <f t="shared" si="468"/>
        <v>3.18799996376038</v>
      </c>
      <c r="J7433" s="2"/>
      <c r="K7433" s="2"/>
    </row>
    <row r="7434" spans="1:11">
      <c r="A7434">
        <v>7433</v>
      </c>
      <c r="B7434" s="1">
        <v>4.0609998703002903</v>
      </c>
      <c r="C7434" s="1">
        <v>3.1710000038146999</v>
      </c>
      <c r="D7434" s="1"/>
      <c r="E7434" s="1">
        <f t="shared" si="465"/>
        <v>0</v>
      </c>
      <c r="F7434" s="1">
        <f t="shared" si="466"/>
        <v>0</v>
      </c>
      <c r="G7434" s="1">
        <f t="shared" si="467"/>
        <v>4.0609998703002903</v>
      </c>
      <c r="H7434" s="1">
        <f t="shared" si="468"/>
        <v>3.1710000038146999</v>
      </c>
      <c r="J7434" s="2"/>
      <c r="K7434" s="2"/>
    </row>
    <row r="7435" spans="1:11">
      <c r="A7435">
        <v>7434</v>
      </c>
      <c r="B7435" s="1">
        <v>9.0200004577636701</v>
      </c>
      <c r="C7435" s="1">
        <v>7.3759999275207502</v>
      </c>
      <c r="D7435" s="1"/>
      <c r="E7435" s="1">
        <f t="shared" si="465"/>
        <v>0</v>
      </c>
      <c r="F7435" s="1">
        <f t="shared" si="466"/>
        <v>0</v>
      </c>
      <c r="G7435" s="1">
        <f t="shared" si="467"/>
        <v>9.0200004577636701</v>
      </c>
      <c r="H7435" s="1">
        <f t="shared" si="468"/>
        <v>7.3759999275207502</v>
      </c>
      <c r="J7435" s="2"/>
      <c r="K7435" s="2"/>
    </row>
    <row r="7436" spans="1:11">
      <c r="A7436">
        <v>7435</v>
      </c>
      <c r="B7436" s="1">
        <v>13.0100002288818</v>
      </c>
      <c r="C7436" s="1">
        <v>10.6219997406006</v>
      </c>
      <c r="D7436" s="1"/>
      <c r="E7436" s="1">
        <f t="shared" si="465"/>
        <v>0</v>
      </c>
      <c r="F7436" s="1">
        <f t="shared" si="466"/>
        <v>0</v>
      </c>
      <c r="G7436" s="1">
        <f t="shared" si="467"/>
        <v>13.0100002288818</v>
      </c>
      <c r="H7436" s="1">
        <f t="shared" si="468"/>
        <v>10.6219997406006</v>
      </c>
      <c r="J7436" s="2"/>
      <c r="K7436" s="2"/>
    </row>
    <row r="7437" spans="1:11">
      <c r="A7437">
        <v>7436</v>
      </c>
      <c r="B7437" s="1">
        <v>15.501000404357899</v>
      </c>
      <c r="C7437" s="1">
        <v>12.2799997329712</v>
      </c>
      <c r="D7437" s="1"/>
      <c r="E7437" s="1">
        <f t="shared" si="465"/>
        <v>0</v>
      </c>
      <c r="F7437" s="1">
        <f t="shared" si="466"/>
        <v>0</v>
      </c>
      <c r="G7437" s="1">
        <f t="shared" si="467"/>
        <v>15.501000404357899</v>
      </c>
      <c r="H7437" s="1">
        <f t="shared" si="468"/>
        <v>12.2799997329712</v>
      </c>
      <c r="J7437" s="2"/>
      <c r="K7437" s="2"/>
    </row>
    <row r="7438" spans="1:11">
      <c r="A7438">
        <v>7437</v>
      </c>
      <c r="B7438" s="1">
        <v>3.8650000095367401</v>
      </c>
      <c r="C7438" s="1">
        <v>-0.40999999642372098</v>
      </c>
      <c r="D7438" s="1"/>
      <c r="E7438" s="1">
        <f t="shared" si="465"/>
        <v>0</v>
      </c>
      <c r="F7438" s="1">
        <f t="shared" si="466"/>
        <v>-0.40999999642372098</v>
      </c>
      <c r="G7438" s="1">
        <f t="shared" si="467"/>
        <v>3.8650000095367401</v>
      </c>
      <c r="H7438" s="1">
        <f t="shared" si="468"/>
        <v>0</v>
      </c>
      <c r="J7438" s="2"/>
      <c r="K7438" s="2"/>
    </row>
    <row r="7439" spans="1:11">
      <c r="A7439">
        <v>7438</v>
      </c>
      <c r="B7439" s="1">
        <v>3.40100002288818</v>
      </c>
      <c r="C7439" s="1">
        <v>-2.98300004005432</v>
      </c>
      <c r="D7439" s="1"/>
      <c r="E7439" s="1">
        <f t="shared" si="465"/>
        <v>0</v>
      </c>
      <c r="F7439" s="1">
        <f t="shared" si="466"/>
        <v>-2.98300004005432</v>
      </c>
      <c r="G7439" s="1">
        <f t="shared" si="467"/>
        <v>3.40100002288818</v>
      </c>
      <c r="H7439" s="1">
        <f t="shared" si="468"/>
        <v>0</v>
      </c>
      <c r="J7439" s="2"/>
      <c r="K7439" s="2"/>
    </row>
    <row r="7440" spans="1:11">
      <c r="A7440">
        <v>7439</v>
      </c>
      <c r="B7440" s="1">
        <v>0</v>
      </c>
      <c r="C7440" s="1">
        <v>-4.9460000991821298</v>
      </c>
      <c r="D7440" s="1"/>
      <c r="E7440" s="1">
        <f t="shared" si="465"/>
        <v>0</v>
      </c>
      <c r="F7440" s="1">
        <f t="shared" si="466"/>
        <v>-4.9460000991821298</v>
      </c>
      <c r="G7440" s="1">
        <f t="shared" si="467"/>
        <v>0</v>
      </c>
      <c r="H7440" s="1">
        <f t="shared" si="468"/>
        <v>0</v>
      </c>
      <c r="J7440" s="2"/>
      <c r="K7440" s="2"/>
    </row>
    <row r="7441" spans="1:11">
      <c r="A7441">
        <v>7440</v>
      </c>
      <c r="B7441" s="1">
        <v>0</v>
      </c>
      <c r="C7441" s="1">
        <v>-1.4450000524520901</v>
      </c>
      <c r="D7441" s="1"/>
      <c r="E7441" s="1">
        <f t="shared" si="465"/>
        <v>0</v>
      </c>
      <c r="F7441" s="1">
        <f t="shared" si="466"/>
        <v>-1.4450000524520901</v>
      </c>
      <c r="G7441" s="1">
        <f t="shared" si="467"/>
        <v>0</v>
      </c>
      <c r="H7441" s="1">
        <f t="shared" si="468"/>
        <v>0</v>
      </c>
      <c r="J7441" s="2"/>
      <c r="K7441" s="2"/>
    </row>
    <row r="7442" spans="1:11">
      <c r="A7442">
        <v>7441</v>
      </c>
      <c r="B7442" s="1">
        <v>0</v>
      </c>
      <c r="C7442" s="1">
        <v>0</v>
      </c>
      <c r="D7442" s="1"/>
      <c r="E7442" s="1">
        <f t="shared" si="465"/>
        <v>0</v>
      </c>
      <c r="F7442" s="1">
        <f t="shared" si="466"/>
        <v>0</v>
      </c>
      <c r="G7442" s="1">
        <f t="shared" si="467"/>
        <v>0</v>
      </c>
      <c r="H7442" s="1">
        <f t="shared" si="468"/>
        <v>0</v>
      </c>
      <c r="J7442" s="2"/>
      <c r="K7442" s="2"/>
    </row>
    <row r="7443" spans="1:11">
      <c r="A7443">
        <v>7442</v>
      </c>
      <c r="B7443" s="1">
        <v>0</v>
      </c>
      <c r="C7443" s="1">
        <v>0</v>
      </c>
      <c r="D7443" s="1"/>
      <c r="E7443" s="1">
        <f t="shared" si="465"/>
        <v>0</v>
      </c>
      <c r="F7443" s="1">
        <f t="shared" si="466"/>
        <v>0</v>
      </c>
      <c r="G7443" s="1">
        <f t="shared" si="467"/>
        <v>0</v>
      </c>
      <c r="H7443" s="1">
        <f t="shared" si="468"/>
        <v>0</v>
      </c>
      <c r="J7443" s="2"/>
      <c r="K7443" s="2"/>
    </row>
    <row r="7444" spans="1:11">
      <c r="A7444">
        <v>7443</v>
      </c>
      <c r="B7444" s="1">
        <v>0</v>
      </c>
      <c r="C7444" s="1">
        <v>0</v>
      </c>
      <c r="D7444" s="1"/>
      <c r="E7444" s="1">
        <f t="shared" si="465"/>
        <v>0</v>
      </c>
      <c r="F7444" s="1">
        <f t="shared" si="466"/>
        <v>0</v>
      </c>
      <c r="G7444" s="1">
        <f t="shared" si="467"/>
        <v>0</v>
      </c>
      <c r="H7444" s="1">
        <f t="shared" si="468"/>
        <v>0</v>
      </c>
      <c r="J7444" s="2"/>
      <c r="K7444" s="2"/>
    </row>
    <row r="7445" spans="1:11">
      <c r="A7445">
        <v>7444</v>
      </c>
      <c r="B7445" s="1">
        <v>0</v>
      </c>
      <c r="C7445" s="1">
        <v>0</v>
      </c>
      <c r="D7445" s="1"/>
      <c r="E7445" s="1">
        <f t="shared" si="465"/>
        <v>0</v>
      </c>
      <c r="F7445" s="1">
        <f t="shared" si="466"/>
        <v>0</v>
      </c>
      <c r="G7445" s="1">
        <f t="shared" si="467"/>
        <v>0</v>
      </c>
      <c r="H7445" s="1">
        <f t="shared" si="468"/>
        <v>0</v>
      </c>
      <c r="J7445" s="2"/>
      <c r="K7445" s="2"/>
    </row>
    <row r="7446" spans="1:11">
      <c r="A7446">
        <v>7445</v>
      </c>
      <c r="B7446" s="1">
        <v>0</v>
      </c>
      <c r="C7446" s="1">
        <v>0</v>
      </c>
      <c r="D7446" s="1"/>
      <c r="E7446" s="1">
        <f t="shared" si="465"/>
        <v>0</v>
      </c>
      <c r="F7446" s="1">
        <f t="shared" si="466"/>
        <v>0</v>
      </c>
      <c r="G7446" s="1">
        <f t="shared" si="467"/>
        <v>0</v>
      </c>
      <c r="H7446" s="1">
        <f t="shared" si="468"/>
        <v>0</v>
      </c>
      <c r="J7446" s="2"/>
      <c r="K7446" s="2"/>
    </row>
    <row r="7447" spans="1:11">
      <c r="A7447">
        <v>7446</v>
      </c>
      <c r="B7447" s="1">
        <v>0</v>
      </c>
      <c r="C7447" s="1">
        <v>0</v>
      </c>
      <c r="D7447" s="1"/>
      <c r="E7447" s="1">
        <f t="shared" si="465"/>
        <v>0</v>
      </c>
      <c r="F7447" s="1">
        <f t="shared" si="466"/>
        <v>0</v>
      </c>
      <c r="G7447" s="1">
        <f t="shared" si="467"/>
        <v>0</v>
      </c>
      <c r="H7447" s="1">
        <f t="shared" si="468"/>
        <v>0</v>
      </c>
      <c r="J7447" s="2"/>
      <c r="K7447" s="2"/>
    </row>
    <row r="7448" spans="1:11">
      <c r="A7448">
        <v>7447</v>
      </c>
      <c r="B7448" s="1">
        <v>3.5350000858306898</v>
      </c>
      <c r="C7448" s="1">
        <v>2.7170000076293901</v>
      </c>
      <c r="D7448" s="1"/>
      <c r="E7448" s="1">
        <f t="shared" si="465"/>
        <v>0</v>
      </c>
      <c r="F7448" s="1">
        <f t="shared" si="466"/>
        <v>0</v>
      </c>
      <c r="G7448" s="1">
        <f t="shared" si="467"/>
        <v>3.5350000858306898</v>
      </c>
      <c r="H7448" s="1">
        <f t="shared" si="468"/>
        <v>2.7170000076293901</v>
      </c>
      <c r="J7448" s="2"/>
      <c r="K7448" s="2"/>
    </row>
    <row r="7449" spans="1:11">
      <c r="A7449">
        <v>7448</v>
      </c>
      <c r="B7449" s="1">
        <v>2.83899998664856</v>
      </c>
      <c r="C7449" s="1">
        <v>0.270000010728836</v>
      </c>
      <c r="D7449" s="1"/>
      <c r="E7449" s="1">
        <f t="shared" si="465"/>
        <v>0</v>
      </c>
      <c r="F7449" s="1">
        <f t="shared" si="466"/>
        <v>0</v>
      </c>
      <c r="G7449" s="1">
        <f t="shared" si="467"/>
        <v>2.83899998664856</v>
      </c>
      <c r="H7449" s="1">
        <f t="shared" si="468"/>
        <v>0.270000010728836</v>
      </c>
      <c r="J7449" s="2"/>
      <c r="K7449" s="2"/>
    </row>
    <row r="7450" spans="1:11">
      <c r="A7450">
        <v>7449</v>
      </c>
      <c r="B7450" s="1">
        <v>3.0859999656677202</v>
      </c>
      <c r="C7450" s="1">
        <v>-3.1029999256134002</v>
      </c>
      <c r="D7450" s="1"/>
      <c r="E7450" s="1">
        <f t="shared" si="465"/>
        <v>0</v>
      </c>
      <c r="F7450" s="1">
        <f t="shared" si="466"/>
        <v>-3.1029999256134002</v>
      </c>
      <c r="G7450" s="1">
        <f t="shared" si="467"/>
        <v>3.0859999656677202</v>
      </c>
      <c r="H7450" s="1">
        <f t="shared" si="468"/>
        <v>0</v>
      </c>
      <c r="J7450" s="2"/>
      <c r="K7450" s="2"/>
    </row>
    <row r="7451" spans="1:11">
      <c r="A7451">
        <v>7450</v>
      </c>
      <c r="B7451" s="1">
        <v>3.5199999809265101</v>
      </c>
      <c r="C7451" s="1">
        <v>-2.27699995040894</v>
      </c>
      <c r="D7451" s="1"/>
      <c r="E7451" s="1">
        <f t="shared" si="465"/>
        <v>0</v>
      </c>
      <c r="F7451" s="1">
        <f t="shared" si="466"/>
        <v>-2.27699995040894</v>
      </c>
      <c r="G7451" s="1">
        <f t="shared" si="467"/>
        <v>3.5199999809265101</v>
      </c>
      <c r="H7451" s="1">
        <f t="shared" si="468"/>
        <v>0</v>
      </c>
      <c r="J7451" s="2"/>
      <c r="K7451" s="2"/>
    </row>
    <row r="7452" spans="1:11">
      <c r="A7452">
        <v>7451</v>
      </c>
      <c r="B7452" s="1">
        <v>3.9749999046325701</v>
      </c>
      <c r="C7452" s="1">
        <v>1.0279999971389799</v>
      </c>
      <c r="D7452" s="1"/>
      <c r="E7452" s="1">
        <f t="shared" si="465"/>
        <v>0</v>
      </c>
      <c r="F7452" s="1">
        <f t="shared" si="466"/>
        <v>0</v>
      </c>
      <c r="G7452" s="1">
        <f t="shared" si="467"/>
        <v>3.9749999046325701</v>
      </c>
      <c r="H7452" s="1">
        <f t="shared" si="468"/>
        <v>1.0279999971389799</v>
      </c>
      <c r="J7452" s="2"/>
      <c r="K7452" s="2"/>
    </row>
    <row r="7453" spans="1:11">
      <c r="A7453">
        <v>7452</v>
      </c>
      <c r="B7453" s="1">
        <v>3.71799993515015</v>
      </c>
      <c r="C7453" s="1">
        <v>3.0789999961853001</v>
      </c>
      <c r="D7453" s="1"/>
      <c r="E7453" s="1">
        <f t="shared" si="465"/>
        <v>0</v>
      </c>
      <c r="F7453" s="1">
        <f t="shared" si="466"/>
        <v>0</v>
      </c>
      <c r="G7453" s="1">
        <f t="shared" si="467"/>
        <v>3.71799993515015</v>
      </c>
      <c r="H7453" s="1">
        <f t="shared" si="468"/>
        <v>3.0789999961853001</v>
      </c>
      <c r="J7453" s="2"/>
      <c r="K7453" s="2"/>
    </row>
    <row r="7454" spans="1:11">
      <c r="A7454">
        <v>7453</v>
      </c>
      <c r="B7454" s="1">
        <v>3.7030000686645499</v>
      </c>
      <c r="C7454" s="1">
        <v>3.15199995040894</v>
      </c>
      <c r="D7454" s="1"/>
      <c r="E7454" s="1">
        <f t="shared" si="465"/>
        <v>0</v>
      </c>
      <c r="F7454" s="1">
        <f t="shared" si="466"/>
        <v>0</v>
      </c>
      <c r="G7454" s="1">
        <f t="shared" si="467"/>
        <v>3.7030000686645499</v>
      </c>
      <c r="H7454" s="1">
        <f t="shared" si="468"/>
        <v>3.15199995040894</v>
      </c>
      <c r="J7454" s="2"/>
      <c r="K7454" s="2"/>
    </row>
    <row r="7455" spans="1:11">
      <c r="A7455">
        <v>7454</v>
      </c>
      <c r="B7455" s="1">
        <v>3.6150000095367401</v>
      </c>
      <c r="C7455" s="1">
        <v>3.0729999542236301</v>
      </c>
      <c r="D7455" s="1"/>
      <c r="E7455" s="1">
        <f t="shared" si="465"/>
        <v>0</v>
      </c>
      <c r="F7455" s="1">
        <f t="shared" si="466"/>
        <v>0</v>
      </c>
      <c r="G7455" s="1">
        <f t="shared" si="467"/>
        <v>3.6150000095367401</v>
      </c>
      <c r="H7455" s="1">
        <f t="shared" si="468"/>
        <v>3.0729999542236301</v>
      </c>
      <c r="J7455" s="2"/>
      <c r="K7455" s="2"/>
    </row>
    <row r="7456" spans="1:11">
      <c r="A7456">
        <v>7455</v>
      </c>
      <c r="B7456" s="1">
        <v>3.46000003814697</v>
      </c>
      <c r="C7456" s="1">
        <v>2.96000003814697</v>
      </c>
      <c r="D7456" s="1"/>
      <c r="E7456" s="1">
        <f t="shared" si="465"/>
        <v>0</v>
      </c>
      <c r="F7456" s="1">
        <f t="shared" si="466"/>
        <v>0</v>
      </c>
      <c r="G7456" s="1">
        <f t="shared" si="467"/>
        <v>3.46000003814697</v>
      </c>
      <c r="H7456" s="1">
        <f t="shared" si="468"/>
        <v>2.96000003814697</v>
      </c>
      <c r="J7456" s="2"/>
      <c r="K7456" s="2"/>
    </row>
    <row r="7457" spans="1:11">
      <c r="A7457">
        <v>7456</v>
      </c>
      <c r="B7457" s="1">
        <v>3.2750000953674299</v>
      </c>
      <c r="C7457" s="1">
        <v>2.8110001087188698</v>
      </c>
      <c r="D7457" s="1"/>
      <c r="E7457" s="1">
        <f t="shared" si="465"/>
        <v>0</v>
      </c>
      <c r="F7457" s="1">
        <f t="shared" si="466"/>
        <v>0</v>
      </c>
      <c r="G7457" s="1">
        <f t="shared" si="467"/>
        <v>3.2750000953674299</v>
      </c>
      <c r="H7457" s="1">
        <f t="shared" si="468"/>
        <v>2.8110001087188698</v>
      </c>
      <c r="J7457" s="2"/>
      <c r="K7457" s="2"/>
    </row>
    <row r="7458" spans="1:11">
      <c r="A7458">
        <v>7457</v>
      </c>
      <c r="B7458" s="1">
        <v>3.19700002670288</v>
      </c>
      <c r="C7458" s="1">
        <v>2.8210000991821298</v>
      </c>
      <c r="D7458" s="1"/>
      <c r="E7458" s="1">
        <f t="shared" si="465"/>
        <v>0</v>
      </c>
      <c r="F7458" s="1">
        <f t="shared" si="466"/>
        <v>0</v>
      </c>
      <c r="G7458" s="1">
        <f t="shared" si="467"/>
        <v>3.19700002670288</v>
      </c>
      <c r="H7458" s="1">
        <f t="shared" si="468"/>
        <v>2.8210000991821298</v>
      </c>
      <c r="J7458" s="2"/>
      <c r="K7458" s="2"/>
    </row>
    <row r="7459" spans="1:11">
      <c r="A7459">
        <v>7458</v>
      </c>
      <c r="B7459" s="1">
        <v>3.4000000953674299</v>
      </c>
      <c r="C7459" s="1">
        <v>2.9879999160766602</v>
      </c>
      <c r="D7459" s="1"/>
      <c r="E7459" s="1">
        <f t="shared" si="465"/>
        <v>0</v>
      </c>
      <c r="F7459" s="1">
        <f t="shared" si="466"/>
        <v>0</v>
      </c>
      <c r="G7459" s="1">
        <f t="shared" si="467"/>
        <v>3.4000000953674299</v>
      </c>
      <c r="H7459" s="1">
        <f t="shared" si="468"/>
        <v>2.9879999160766602</v>
      </c>
      <c r="J7459" s="2"/>
      <c r="K7459" s="2"/>
    </row>
    <row r="7460" spans="1:11">
      <c r="A7460">
        <v>7459</v>
      </c>
      <c r="B7460" s="1">
        <v>3.5810000896453902</v>
      </c>
      <c r="C7460" s="1">
        <v>1.3990000486373899</v>
      </c>
      <c r="D7460" s="1"/>
      <c r="E7460" s="1">
        <f t="shared" si="465"/>
        <v>0</v>
      </c>
      <c r="F7460" s="1">
        <f t="shared" si="466"/>
        <v>0</v>
      </c>
      <c r="G7460" s="1">
        <f t="shared" si="467"/>
        <v>3.5810000896453902</v>
      </c>
      <c r="H7460" s="1">
        <f t="shared" si="468"/>
        <v>1.3990000486373899</v>
      </c>
      <c r="J7460" s="2"/>
      <c r="K7460" s="2"/>
    </row>
    <row r="7461" spans="1:11">
      <c r="A7461">
        <v>7460</v>
      </c>
      <c r="B7461" s="1">
        <v>3.6830000877380402</v>
      </c>
      <c r="C7461" s="1">
        <v>-1.36699998378754</v>
      </c>
      <c r="D7461" s="1"/>
      <c r="E7461" s="1">
        <f t="shared" si="465"/>
        <v>0</v>
      </c>
      <c r="F7461" s="1">
        <f t="shared" si="466"/>
        <v>-1.36699998378754</v>
      </c>
      <c r="G7461" s="1">
        <f t="shared" si="467"/>
        <v>3.6830000877380402</v>
      </c>
      <c r="H7461" s="1">
        <f t="shared" si="468"/>
        <v>0</v>
      </c>
      <c r="J7461" s="2"/>
      <c r="K7461" s="2"/>
    </row>
    <row r="7462" spans="1:11">
      <c r="A7462">
        <v>7461</v>
      </c>
      <c r="B7462" s="1">
        <v>2.7920000553131099</v>
      </c>
      <c r="C7462" s="1">
        <v>-2.93799996376038</v>
      </c>
      <c r="D7462" s="1"/>
      <c r="E7462" s="1">
        <f t="shared" si="465"/>
        <v>0</v>
      </c>
      <c r="F7462" s="1">
        <f t="shared" si="466"/>
        <v>-2.93799996376038</v>
      </c>
      <c r="G7462" s="1">
        <f t="shared" si="467"/>
        <v>2.7920000553131099</v>
      </c>
      <c r="H7462" s="1">
        <f t="shared" si="468"/>
        <v>0</v>
      </c>
      <c r="J7462" s="2"/>
      <c r="K7462" s="2"/>
    </row>
    <row r="7463" spans="1:11">
      <c r="A7463">
        <v>7462</v>
      </c>
      <c r="B7463" s="1">
        <v>2.7690000534057599</v>
      </c>
      <c r="C7463" s="1">
        <v>-3.5869998931884801</v>
      </c>
      <c r="D7463" s="1"/>
      <c r="E7463" s="1">
        <f t="shared" si="465"/>
        <v>0</v>
      </c>
      <c r="F7463" s="1">
        <f t="shared" si="466"/>
        <v>-3.5869998931884801</v>
      </c>
      <c r="G7463" s="1">
        <f t="shared" si="467"/>
        <v>2.7690000534057599</v>
      </c>
      <c r="H7463" s="1">
        <f t="shared" si="468"/>
        <v>0</v>
      </c>
      <c r="J7463" s="2"/>
      <c r="K7463" s="2"/>
    </row>
    <row r="7464" spans="1:11">
      <c r="A7464">
        <v>7463</v>
      </c>
      <c r="B7464" s="1">
        <v>0.55299997329711903</v>
      </c>
      <c r="C7464" s="1">
        <v>-4.5549998283386204</v>
      </c>
      <c r="D7464" s="1"/>
      <c r="E7464" s="1">
        <f t="shared" si="465"/>
        <v>0</v>
      </c>
      <c r="F7464" s="1">
        <f t="shared" si="466"/>
        <v>-4.5549998283386204</v>
      </c>
      <c r="G7464" s="1">
        <f t="shared" si="467"/>
        <v>0.55299997329711903</v>
      </c>
      <c r="H7464" s="1">
        <f t="shared" si="468"/>
        <v>0</v>
      </c>
      <c r="J7464" s="2"/>
      <c r="K7464" s="2"/>
    </row>
    <row r="7465" spans="1:11">
      <c r="A7465">
        <v>7464</v>
      </c>
      <c r="B7465" s="1">
        <v>0.112999998033047</v>
      </c>
      <c r="C7465" s="1">
        <v>-1.3910000324249301</v>
      </c>
      <c r="D7465" s="1"/>
      <c r="E7465" s="1">
        <f t="shared" si="465"/>
        <v>0</v>
      </c>
      <c r="F7465" s="1">
        <f t="shared" si="466"/>
        <v>-1.3910000324249301</v>
      </c>
      <c r="G7465" s="1">
        <f t="shared" si="467"/>
        <v>0.112999998033047</v>
      </c>
      <c r="H7465" s="1">
        <f t="shared" si="468"/>
        <v>0</v>
      </c>
      <c r="J7465" s="2"/>
      <c r="K7465" s="2"/>
    </row>
    <row r="7466" spans="1:11">
      <c r="A7466">
        <v>7465</v>
      </c>
      <c r="B7466" s="1">
        <v>6.0000000521540598E-3</v>
      </c>
      <c r="C7466" s="1">
        <v>-0.30300000309944197</v>
      </c>
      <c r="D7466" s="1"/>
      <c r="E7466" s="1">
        <f t="shared" si="465"/>
        <v>0</v>
      </c>
      <c r="F7466" s="1">
        <f t="shared" si="466"/>
        <v>-0.30300000309944197</v>
      </c>
      <c r="G7466" s="1">
        <f t="shared" si="467"/>
        <v>6.0000000521540598E-3</v>
      </c>
      <c r="H7466" s="1">
        <f t="shared" si="468"/>
        <v>0</v>
      </c>
      <c r="J7466" s="2"/>
      <c r="K7466" s="2"/>
    </row>
    <row r="7467" spans="1:11">
      <c r="A7467">
        <v>7466</v>
      </c>
      <c r="B7467" s="1">
        <v>0</v>
      </c>
      <c r="C7467" s="1">
        <v>-0.289000004529953</v>
      </c>
      <c r="D7467" s="1"/>
      <c r="E7467" s="1">
        <f t="shared" si="465"/>
        <v>0</v>
      </c>
      <c r="F7467" s="1">
        <f t="shared" si="466"/>
        <v>-0.289000004529953</v>
      </c>
      <c r="G7467" s="1">
        <f t="shared" si="467"/>
        <v>0</v>
      </c>
      <c r="H7467" s="1">
        <f t="shared" si="468"/>
        <v>0</v>
      </c>
      <c r="J7467" s="2"/>
      <c r="K7467" s="2"/>
    </row>
    <row r="7468" spans="1:11">
      <c r="A7468">
        <v>7467</v>
      </c>
      <c r="B7468" s="1">
        <v>0</v>
      </c>
      <c r="C7468" s="1">
        <v>-0.56199997663497903</v>
      </c>
      <c r="D7468" s="1"/>
      <c r="E7468" s="1">
        <f t="shared" si="465"/>
        <v>0</v>
      </c>
      <c r="F7468" s="1">
        <f t="shared" si="466"/>
        <v>-0.56199997663497903</v>
      </c>
      <c r="G7468" s="1">
        <f t="shared" si="467"/>
        <v>0</v>
      </c>
      <c r="H7468" s="1">
        <f t="shared" si="468"/>
        <v>0</v>
      </c>
      <c r="J7468" s="2"/>
      <c r="K7468" s="2"/>
    </row>
    <row r="7469" spans="1:11">
      <c r="A7469">
        <v>7468</v>
      </c>
      <c r="B7469" s="1">
        <v>-1.6579999923706099</v>
      </c>
      <c r="C7469" s="1">
        <v>-2.6199998855590798</v>
      </c>
      <c r="D7469" s="1"/>
      <c r="E7469" s="1">
        <f t="shared" si="465"/>
        <v>-1.6579999923706099</v>
      </c>
      <c r="F7469" s="1">
        <f t="shared" si="466"/>
        <v>-2.6199998855590798</v>
      </c>
      <c r="G7469" s="1">
        <f t="shared" si="467"/>
        <v>0</v>
      </c>
      <c r="H7469" s="1">
        <f t="shared" si="468"/>
        <v>0</v>
      </c>
      <c r="J7469" s="2"/>
      <c r="K7469" s="2"/>
    </row>
    <row r="7470" spans="1:11">
      <c r="A7470">
        <v>7469</v>
      </c>
      <c r="B7470" s="1">
        <v>-6.3530001640319798</v>
      </c>
      <c r="C7470" s="1">
        <v>-7.7430000305175799</v>
      </c>
      <c r="D7470" s="1"/>
      <c r="E7470" s="1">
        <f t="shared" si="465"/>
        <v>-6.3530001640319798</v>
      </c>
      <c r="F7470" s="1">
        <f t="shared" si="466"/>
        <v>-7.7430000305175799</v>
      </c>
      <c r="G7470" s="1">
        <f t="shared" si="467"/>
        <v>0</v>
      </c>
      <c r="H7470" s="1">
        <f t="shared" si="468"/>
        <v>0</v>
      </c>
      <c r="J7470" s="2"/>
      <c r="K7470" s="2"/>
    </row>
    <row r="7471" spans="1:11">
      <c r="A7471">
        <v>7470</v>
      </c>
      <c r="B7471" s="1">
        <v>-6.1339998245239302</v>
      </c>
      <c r="C7471" s="1">
        <v>-7.5430002212524396</v>
      </c>
      <c r="D7471" s="1"/>
      <c r="E7471" s="1">
        <f t="shared" si="465"/>
        <v>-6.1339998245239302</v>
      </c>
      <c r="F7471" s="1">
        <f t="shared" si="466"/>
        <v>-7.5430002212524396</v>
      </c>
      <c r="G7471" s="1">
        <f t="shared" si="467"/>
        <v>0</v>
      </c>
      <c r="H7471" s="1">
        <f t="shared" si="468"/>
        <v>0</v>
      </c>
      <c r="J7471" s="2"/>
      <c r="K7471" s="2"/>
    </row>
    <row r="7472" spans="1:11">
      <c r="A7472">
        <v>7471</v>
      </c>
      <c r="B7472" s="1">
        <v>-8.34899997711182</v>
      </c>
      <c r="C7472" s="1">
        <v>-10.4720001220703</v>
      </c>
      <c r="D7472" s="1"/>
      <c r="E7472" s="1">
        <f t="shared" si="465"/>
        <v>-8.34899997711182</v>
      </c>
      <c r="F7472" s="1">
        <f t="shared" si="466"/>
        <v>-10.4720001220703</v>
      </c>
      <c r="G7472" s="1">
        <f t="shared" si="467"/>
        <v>0</v>
      </c>
      <c r="H7472" s="1">
        <f t="shared" si="468"/>
        <v>0</v>
      </c>
      <c r="J7472" s="2"/>
      <c r="K7472" s="2"/>
    </row>
    <row r="7473" spans="1:11">
      <c r="A7473">
        <v>7472</v>
      </c>
      <c r="B7473" s="1">
        <v>-1.6729999780654901</v>
      </c>
      <c r="C7473" s="1">
        <v>-4.2829999923706099</v>
      </c>
      <c r="D7473" s="1"/>
      <c r="E7473" s="1">
        <f t="shared" si="465"/>
        <v>-1.6729999780654901</v>
      </c>
      <c r="F7473" s="1">
        <f t="shared" si="466"/>
        <v>-4.2829999923706099</v>
      </c>
      <c r="G7473" s="1">
        <f t="shared" si="467"/>
        <v>0</v>
      </c>
      <c r="H7473" s="1">
        <f t="shared" si="468"/>
        <v>0</v>
      </c>
      <c r="J7473" s="2"/>
      <c r="K7473" s="2"/>
    </row>
    <row r="7474" spans="1:11">
      <c r="A7474">
        <v>7473</v>
      </c>
      <c r="B7474" s="1">
        <v>1.5190000534057599</v>
      </c>
      <c r="C7474" s="1">
        <v>-4.5409998893737802</v>
      </c>
      <c r="D7474" s="1"/>
      <c r="E7474" s="1">
        <f t="shared" si="465"/>
        <v>0</v>
      </c>
      <c r="F7474" s="1">
        <f t="shared" si="466"/>
        <v>-4.5409998893737802</v>
      </c>
      <c r="G7474" s="1">
        <f t="shared" si="467"/>
        <v>1.5190000534057599</v>
      </c>
      <c r="H7474" s="1">
        <f t="shared" si="468"/>
        <v>0</v>
      </c>
      <c r="J7474" s="2"/>
      <c r="K7474" s="2"/>
    </row>
    <row r="7475" spans="1:11">
      <c r="A7475">
        <v>7474</v>
      </c>
      <c r="B7475" s="1">
        <v>0.68999987840652499</v>
      </c>
      <c r="C7475" s="1">
        <v>-3.03200006484985</v>
      </c>
      <c r="D7475" s="1"/>
      <c r="E7475" s="1">
        <f t="shared" si="465"/>
        <v>0</v>
      </c>
      <c r="F7475" s="1">
        <f t="shared" si="466"/>
        <v>-3.03200006484985</v>
      </c>
      <c r="G7475" s="1">
        <f t="shared" si="467"/>
        <v>0.68999987840652499</v>
      </c>
      <c r="H7475" s="1">
        <f t="shared" si="468"/>
        <v>0</v>
      </c>
      <c r="J7475" s="2"/>
      <c r="K7475" s="2"/>
    </row>
    <row r="7476" spans="1:11">
      <c r="A7476">
        <v>7475</v>
      </c>
      <c r="B7476" s="1">
        <v>0.98699998855590798</v>
      </c>
      <c r="C7476" s="1">
        <v>0.37900000810623202</v>
      </c>
      <c r="D7476" s="1"/>
      <c r="E7476" s="1">
        <f t="shared" si="465"/>
        <v>0</v>
      </c>
      <c r="F7476" s="1">
        <f t="shared" si="466"/>
        <v>0</v>
      </c>
      <c r="G7476" s="1">
        <f t="shared" si="467"/>
        <v>0.98699998855590798</v>
      </c>
      <c r="H7476" s="1">
        <f t="shared" si="468"/>
        <v>0.37900000810623202</v>
      </c>
      <c r="J7476" s="2"/>
      <c r="K7476" s="2"/>
    </row>
    <row r="7477" spans="1:11">
      <c r="A7477">
        <v>7476</v>
      </c>
      <c r="B7477" s="1">
        <v>1.88800001144409</v>
      </c>
      <c r="C7477" s="1">
        <v>1.91499996185303</v>
      </c>
      <c r="D7477" s="1"/>
      <c r="E7477" s="1">
        <f t="shared" si="465"/>
        <v>0</v>
      </c>
      <c r="F7477" s="1">
        <f t="shared" si="466"/>
        <v>0</v>
      </c>
      <c r="G7477" s="1">
        <f t="shared" si="467"/>
        <v>1.88800001144409</v>
      </c>
      <c r="H7477" s="1">
        <f t="shared" si="468"/>
        <v>1.91499996185303</v>
      </c>
      <c r="J7477" s="2"/>
      <c r="K7477" s="2"/>
    </row>
    <row r="7478" spans="1:11">
      <c r="A7478">
        <v>7477</v>
      </c>
      <c r="B7478" s="1">
        <v>2.26699995994568</v>
      </c>
      <c r="C7478" s="1">
        <v>2.2750000953674299</v>
      </c>
      <c r="D7478" s="1"/>
      <c r="E7478" s="1">
        <f t="shared" si="465"/>
        <v>0</v>
      </c>
      <c r="F7478" s="1">
        <f t="shared" si="466"/>
        <v>0</v>
      </c>
      <c r="G7478" s="1">
        <f t="shared" si="467"/>
        <v>2.26699995994568</v>
      </c>
      <c r="H7478" s="1">
        <f t="shared" si="468"/>
        <v>2.2750000953674299</v>
      </c>
      <c r="J7478" s="2"/>
      <c r="K7478" s="2"/>
    </row>
    <row r="7479" spans="1:11">
      <c r="A7479">
        <v>7478</v>
      </c>
      <c r="B7479" s="1">
        <v>2.5409998893737802</v>
      </c>
      <c r="C7479" s="1">
        <v>2.5409998893737802</v>
      </c>
      <c r="D7479" s="1"/>
      <c r="E7479" s="1">
        <f t="shared" si="465"/>
        <v>0</v>
      </c>
      <c r="F7479" s="1">
        <f t="shared" si="466"/>
        <v>0</v>
      </c>
      <c r="G7479" s="1">
        <f t="shared" si="467"/>
        <v>2.5409998893737802</v>
      </c>
      <c r="H7479" s="1">
        <f t="shared" si="468"/>
        <v>2.5409998893737802</v>
      </c>
      <c r="J7479" s="2"/>
      <c r="K7479" s="2"/>
    </row>
    <row r="7480" spans="1:11">
      <c r="A7480">
        <v>7479</v>
      </c>
      <c r="B7480" s="1">
        <v>2.63800001144409</v>
      </c>
      <c r="C7480" s="1">
        <v>2.63800001144409</v>
      </c>
      <c r="D7480" s="1"/>
      <c r="E7480" s="1">
        <f t="shared" si="465"/>
        <v>0</v>
      </c>
      <c r="F7480" s="1">
        <f t="shared" si="466"/>
        <v>0</v>
      </c>
      <c r="G7480" s="1">
        <f t="shared" si="467"/>
        <v>2.63800001144409</v>
      </c>
      <c r="H7480" s="1">
        <f t="shared" si="468"/>
        <v>2.63800001144409</v>
      </c>
      <c r="J7480" s="2"/>
      <c r="K7480" s="2"/>
    </row>
    <row r="7481" spans="1:11">
      <c r="A7481">
        <v>7480</v>
      </c>
      <c r="B7481" s="1">
        <v>2.54900002479553</v>
      </c>
      <c r="C7481" s="1">
        <v>1.1799999475479099</v>
      </c>
      <c r="D7481" s="1"/>
      <c r="E7481" s="1">
        <f t="shared" si="465"/>
        <v>0</v>
      </c>
      <c r="F7481" s="1">
        <f t="shared" si="466"/>
        <v>0</v>
      </c>
      <c r="G7481" s="1">
        <f t="shared" si="467"/>
        <v>2.54900002479553</v>
      </c>
      <c r="H7481" s="1">
        <f t="shared" si="468"/>
        <v>1.1799999475479099</v>
      </c>
      <c r="J7481" s="2"/>
      <c r="K7481" s="2"/>
    </row>
    <row r="7482" spans="1:11">
      <c r="A7482">
        <v>7481</v>
      </c>
      <c r="B7482" s="1">
        <v>2.6470000743865998</v>
      </c>
      <c r="C7482" s="1">
        <v>1.2480000257492101</v>
      </c>
      <c r="D7482" s="1"/>
      <c r="E7482" s="1">
        <f t="shared" si="465"/>
        <v>0</v>
      </c>
      <c r="F7482" s="1">
        <f t="shared" si="466"/>
        <v>0</v>
      </c>
      <c r="G7482" s="1">
        <f t="shared" si="467"/>
        <v>2.6470000743865998</v>
      </c>
      <c r="H7482" s="1">
        <f t="shared" si="468"/>
        <v>1.2480000257492101</v>
      </c>
      <c r="J7482" s="2"/>
      <c r="K7482" s="2"/>
    </row>
    <row r="7483" spans="1:11">
      <c r="A7483">
        <v>7482</v>
      </c>
      <c r="B7483" s="1">
        <v>3.3299999237060498</v>
      </c>
      <c r="C7483" s="1">
        <v>2.4400000572204599</v>
      </c>
      <c r="D7483" s="1"/>
      <c r="E7483" s="1">
        <f t="shared" si="465"/>
        <v>0</v>
      </c>
      <c r="F7483" s="1">
        <f t="shared" si="466"/>
        <v>0</v>
      </c>
      <c r="G7483" s="1">
        <f t="shared" si="467"/>
        <v>3.3299999237060498</v>
      </c>
      <c r="H7483" s="1">
        <f t="shared" si="468"/>
        <v>2.4400000572204599</v>
      </c>
      <c r="J7483" s="2"/>
      <c r="K7483" s="2"/>
    </row>
    <row r="7484" spans="1:11">
      <c r="A7484">
        <v>7483</v>
      </c>
      <c r="B7484" s="1">
        <v>3.6579999923706099</v>
      </c>
      <c r="C7484" s="1">
        <v>0.70700001716613803</v>
      </c>
      <c r="D7484" s="1"/>
      <c r="E7484" s="1">
        <f t="shared" si="465"/>
        <v>0</v>
      </c>
      <c r="F7484" s="1">
        <f t="shared" si="466"/>
        <v>0</v>
      </c>
      <c r="G7484" s="1">
        <f t="shared" si="467"/>
        <v>3.6579999923706099</v>
      </c>
      <c r="H7484" s="1">
        <f t="shared" si="468"/>
        <v>0.70700001716613803</v>
      </c>
      <c r="J7484" s="2"/>
      <c r="K7484" s="2"/>
    </row>
    <row r="7485" spans="1:11">
      <c r="A7485">
        <v>7484</v>
      </c>
      <c r="B7485" s="1">
        <v>3.86199998855591</v>
      </c>
      <c r="C7485" s="1">
        <v>-0.40499976277351402</v>
      </c>
      <c r="D7485" s="1"/>
      <c r="E7485" s="1">
        <f t="shared" si="465"/>
        <v>0</v>
      </c>
      <c r="F7485" s="1">
        <f t="shared" si="466"/>
        <v>-0.40499976277351402</v>
      </c>
      <c r="G7485" s="1">
        <f t="shared" si="467"/>
        <v>3.86199998855591</v>
      </c>
      <c r="H7485" s="1">
        <f t="shared" si="468"/>
        <v>0</v>
      </c>
      <c r="J7485" s="2"/>
      <c r="K7485" s="2"/>
    </row>
    <row r="7486" spans="1:11">
      <c r="A7486">
        <v>7485</v>
      </c>
      <c r="B7486" s="1">
        <v>2.9260001182556201</v>
      </c>
      <c r="C7486" s="1">
        <v>-2.7290000915527299</v>
      </c>
      <c r="D7486" s="1"/>
      <c r="E7486" s="1">
        <f t="shared" si="465"/>
        <v>0</v>
      </c>
      <c r="F7486" s="1">
        <f t="shared" si="466"/>
        <v>-2.7290000915527299</v>
      </c>
      <c r="G7486" s="1">
        <f t="shared" si="467"/>
        <v>2.9260001182556201</v>
      </c>
      <c r="H7486" s="1">
        <f t="shared" si="468"/>
        <v>0</v>
      </c>
      <c r="J7486" s="2"/>
      <c r="K7486" s="2"/>
    </row>
    <row r="7487" spans="1:11">
      <c r="A7487">
        <v>7486</v>
      </c>
      <c r="B7487" s="1">
        <v>2.7420001029968302</v>
      </c>
      <c r="C7487" s="1">
        <v>-3.6140000820159899</v>
      </c>
      <c r="D7487" s="1"/>
      <c r="E7487" s="1">
        <f t="shared" si="465"/>
        <v>0</v>
      </c>
      <c r="F7487" s="1">
        <f t="shared" si="466"/>
        <v>-3.6140000820159899</v>
      </c>
      <c r="G7487" s="1">
        <f t="shared" si="467"/>
        <v>2.7420001029968302</v>
      </c>
      <c r="H7487" s="1">
        <f t="shared" si="468"/>
        <v>0</v>
      </c>
      <c r="J7487" s="2"/>
      <c r="K7487" s="2"/>
    </row>
    <row r="7488" spans="1:11">
      <c r="A7488">
        <v>7487</v>
      </c>
      <c r="B7488" s="1">
        <v>0.46399998664856001</v>
      </c>
      <c r="C7488" s="1">
        <v>-4.5760002136230504</v>
      </c>
      <c r="D7488" s="1"/>
      <c r="E7488" s="1">
        <f t="shared" si="465"/>
        <v>0</v>
      </c>
      <c r="F7488" s="1">
        <f t="shared" si="466"/>
        <v>-4.5760002136230504</v>
      </c>
      <c r="G7488" s="1">
        <f t="shared" si="467"/>
        <v>0.46399998664856001</v>
      </c>
      <c r="H7488" s="1">
        <f t="shared" si="468"/>
        <v>0</v>
      </c>
      <c r="J7488" s="2"/>
      <c r="K7488" s="2"/>
    </row>
    <row r="7489" spans="1:11">
      <c r="A7489">
        <v>7488</v>
      </c>
      <c r="B7489" s="1">
        <v>5.0999999046325697E-2</v>
      </c>
      <c r="C7489" s="1">
        <v>-1.3370000123977701</v>
      </c>
      <c r="D7489" s="1"/>
      <c r="E7489" s="1">
        <f t="shared" si="465"/>
        <v>0</v>
      </c>
      <c r="F7489" s="1">
        <f t="shared" si="466"/>
        <v>-1.3370000123977701</v>
      </c>
      <c r="G7489" s="1">
        <f t="shared" si="467"/>
        <v>5.0999999046325697E-2</v>
      </c>
      <c r="H7489" s="1">
        <f t="shared" si="468"/>
        <v>0</v>
      </c>
      <c r="J7489" s="2"/>
      <c r="K7489" s="2"/>
    </row>
    <row r="7490" spans="1:11">
      <c r="A7490">
        <v>7489</v>
      </c>
      <c r="B7490" s="1">
        <v>3.0000000260770299E-3</v>
      </c>
      <c r="C7490" s="1">
        <v>-0.17000000178813901</v>
      </c>
      <c r="D7490" s="1"/>
      <c r="E7490" s="1">
        <f t="shared" si="465"/>
        <v>0</v>
      </c>
      <c r="F7490" s="1">
        <f t="shared" si="466"/>
        <v>-0.17000000178813901</v>
      </c>
      <c r="G7490" s="1">
        <f t="shared" si="467"/>
        <v>3.0000000260770299E-3</v>
      </c>
      <c r="H7490" s="1">
        <f t="shared" si="468"/>
        <v>0</v>
      </c>
      <c r="J7490" s="2"/>
      <c r="K7490" s="2"/>
    </row>
    <row r="7491" spans="1:11">
      <c r="A7491">
        <v>7490</v>
      </c>
      <c r="B7491" s="1">
        <v>0</v>
      </c>
      <c r="C7491" s="1">
        <v>0</v>
      </c>
      <c r="D7491" s="1"/>
      <c r="E7491" s="1">
        <f t="shared" ref="E7491:E7554" si="469">IF(B7491&lt;0,B7491,0)</f>
        <v>0</v>
      </c>
      <c r="F7491" s="1">
        <f t="shared" ref="F7491:F7554" si="470">IF(C7491&lt;0,C7491,0)</f>
        <v>0</v>
      </c>
      <c r="G7491" s="1">
        <f t="shared" ref="G7491:G7554" si="471">IF(B7491&gt;0,B7491,0)</f>
        <v>0</v>
      </c>
      <c r="H7491" s="1">
        <f t="shared" ref="H7491:H7554" si="472">IF(C7491&gt;0,C7491,0)</f>
        <v>0</v>
      </c>
      <c r="J7491" s="2"/>
      <c r="K7491" s="2"/>
    </row>
    <row r="7492" spans="1:11">
      <c r="A7492">
        <v>7491</v>
      </c>
      <c r="B7492" s="1">
        <v>-7.69999995827675E-2</v>
      </c>
      <c r="C7492" s="1">
        <v>-7.5999997556209606E-2</v>
      </c>
      <c r="D7492" s="1"/>
      <c r="E7492" s="1">
        <f t="shared" si="469"/>
        <v>-7.69999995827675E-2</v>
      </c>
      <c r="F7492" s="1">
        <f t="shared" si="470"/>
        <v>-7.5999997556209606E-2</v>
      </c>
      <c r="G7492" s="1">
        <f t="shared" si="471"/>
        <v>0</v>
      </c>
      <c r="H7492" s="1">
        <f t="shared" si="472"/>
        <v>0</v>
      </c>
      <c r="J7492" s="2"/>
      <c r="K7492" s="2"/>
    </row>
    <row r="7493" spans="1:11">
      <c r="A7493">
        <v>7492</v>
      </c>
      <c r="B7493" s="1">
        <v>-0.22300000488758101</v>
      </c>
      <c r="C7493" s="1">
        <v>-0.22300000488758101</v>
      </c>
      <c r="D7493" s="1"/>
      <c r="E7493" s="1">
        <f t="shared" si="469"/>
        <v>-0.22300000488758101</v>
      </c>
      <c r="F7493" s="1">
        <f t="shared" si="470"/>
        <v>-0.22300000488758101</v>
      </c>
      <c r="G7493" s="1">
        <f t="shared" si="471"/>
        <v>0</v>
      </c>
      <c r="H7493" s="1">
        <f t="shared" si="472"/>
        <v>0</v>
      </c>
      <c r="J7493" s="2"/>
      <c r="K7493" s="2"/>
    </row>
    <row r="7494" spans="1:11">
      <c r="A7494">
        <v>7493</v>
      </c>
      <c r="B7494" s="1">
        <v>-0.32499998807907099</v>
      </c>
      <c r="C7494" s="1">
        <v>-0.32499998807907099</v>
      </c>
      <c r="D7494" s="1"/>
      <c r="E7494" s="1">
        <f t="shared" si="469"/>
        <v>-0.32499998807907099</v>
      </c>
      <c r="F7494" s="1">
        <f t="shared" si="470"/>
        <v>-0.32499998807907099</v>
      </c>
      <c r="G7494" s="1">
        <f t="shared" si="471"/>
        <v>0</v>
      </c>
      <c r="H7494" s="1">
        <f t="shared" si="472"/>
        <v>0</v>
      </c>
      <c r="J7494" s="2"/>
      <c r="K7494" s="2"/>
    </row>
    <row r="7495" spans="1:11">
      <c r="A7495">
        <v>7494</v>
      </c>
      <c r="B7495" s="1">
        <v>-0.11599999666214</v>
      </c>
      <c r="C7495" s="1">
        <v>-0.11599999666214</v>
      </c>
      <c r="D7495" s="1"/>
      <c r="E7495" s="1">
        <f t="shared" si="469"/>
        <v>-0.11599999666214</v>
      </c>
      <c r="F7495" s="1">
        <f t="shared" si="470"/>
        <v>-0.11599999666214</v>
      </c>
      <c r="G7495" s="1">
        <f t="shared" si="471"/>
        <v>0</v>
      </c>
      <c r="H7495" s="1">
        <f t="shared" si="472"/>
        <v>0</v>
      </c>
      <c r="J7495" s="2"/>
      <c r="K7495" s="2"/>
    </row>
    <row r="7496" spans="1:11">
      <c r="A7496">
        <v>7495</v>
      </c>
      <c r="B7496" s="1">
        <v>1.4620000123977701</v>
      </c>
      <c r="C7496" s="1">
        <v>1.4620000123977701</v>
      </c>
      <c r="D7496" s="1"/>
      <c r="E7496" s="1">
        <f t="shared" si="469"/>
        <v>0</v>
      </c>
      <c r="F7496" s="1">
        <f t="shared" si="470"/>
        <v>0</v>
      </c>
      <c r="G7496" s="1">
        <f t="shared" si="471"/>
        <v>1.4620000123977701</v>
      </c>
      <c r="H7496" s="1">
        <f t="shared" si="472"/>
        <v>1.4620000123977701</v>
      </c>
      <c r="J7496" s="2"/>
      <c r="K7496" s="2"/>
    </row>
    <row r="7497" spans="1:11">
      <c r="A7497">
        <v>7496</v>
      </c>
      <c r="B7497" s="1">
        <v>2.69099998474121</v>
      </c>
      <c r="C7497" s="1">
        <v>2.69099998474121</v>
      </c>
      <c r="D7497" s="1"/>
      <c r="E7497" s="1">
        <f t="shared" si="469"/>
        <v>0</v>
      </c>
      <c r="F7497" s="1">
        <f t="shared" si="470"/>
        <v>0</v>
      </c>
      <c r="G7497" s="1">
        <f t="shared" si="471"/>
        <v>2.69099998474121</v>
      </c>
      <c r="H7497" s="1">
        <f t="shared" si="472"/>
        <v>2.69099998474121</v>
      </c>
      <c r="J7497" s="2"/>
      <c r="K7497" s="2"/>
    </row>
    <row r="7498" spans="1:11">
      <c r="A7498">
        <v>7497</v>
      </c>
      <c r="B7498" s="1">
        <v>2.7409999370575</v>
      </c>
      <c r="C7498" s="1">
        <v>2.7409999370575</v>
      </c>
      <c r="D7498" s="1"/>
      <c r="E7498" s="1">
        <f t="shared" si="469"/>
        <v>0</v>
      </c>
      <c r="F7498" s="1">
        <f t="shared" si="470"/>
        <v>0</v>
      </c>
      <c r="G7498" s="1">
        <f t="shared" si="471"/>
        <v>2.7409999370575</v>
      </c>
      <c r="H7498" s="1">
        <f t="shared" si="472"/>
        <v>2.7409999370575</v>
      </c>
      <c r="J7498" s="2"/>
      <c r="K7498" s="2"/>
    </row>
    <row r="7499" spans="1:11">
      <c r="A7499">
        <v>7498</v>
      </c>
      <c r="B7499" s="1">
        <v>2.4709999561309801</v>
      </c>
      <c r="C7499" s="1">
        <v>-2.7939999103546098</v>
      </c>
      <c r="D7499" s="1"/>
      <c r="E7499" s="1">
        <f t="shared" si="469"/>
        <v>0</v>
      </c>
      <c r="F7499" s="1">
        <f t="shared" si="470"/>
        <v>-2.7939999103546098</v>
      </c>
      <c r="G7499" s="1">
        <f t="shared" si="471"/>
        <v>2.4709999561309801</v>
      </c>
      <c r="H7499" s="1">
        <f t="shared" si="472"/>
        <v>0</v>
      </c>
      <c r="J7499" s="2"/>
      <c r="K7499" s="2"/>
    </row>
    <row r="7500" spans="1:11">
      <c r="A7500">
        <v>7499</v>
      </c>
      <c r="B7500" s="1">
        <v>1.5249999761581401</v>
      </c>
      <c r="C7500" s="1">
        <v>-5.0580000877380398</v>
      </c>
      <c r="D7500" s="1"/>
      <c r="E7500" s="1">
        <f t="shared" si="469"/>
        <v>0</v>
      </c>
      <c r="F7500" s="1">
        <f t="shared" si="470"/>
        <v>-5.0580000877380398</v>
      </c>
      <c r="G7500" s="1">
        <f t="shared" si="471"/>
        <v>1.5249999761581401</v>
      </c>
      <c r="H7500" s="1">
        <f t="shared" si="472"/>
        <v>0</v>
      </c>
      <c r="J7500" s="2"/>
      <c r="K7500" s="2"/>
    </row>
    <row r="7501" spans="1:11">
      <c r="A7501">
        <v>7500</v>
      </c>
      <c r="B7501" s="1">
        <v>1.0060000419616699</v>
      </c>
      <c r="C7501" s="1">
        <v>-5.6129999160766602</v>
      </c>
      <c r="D7501" s="1"/>
      <c r="E7501" s="1">
        <f t="shared" si="469"/>
        <v>0</v>
      </c>
      <c r="F7501" s="1">
        <f t="shared" si="470"/>
        <v>-5.6129999160766602</v>
      </c>
      <c r="G7501" s="1">
        <f t="shared" si="471"/>
        <v>1.0060000419616699</v>
      </c>
      <c r="H7501" s="1">
        <f t="shared" si="472"/>
        <v>0</v>
      </c>
      <c r="J7501" s="2"/>
      <c r="K7501" s="2"/>
    </row>
    <row r="7502" spans="1:11">
      <c r="A7502">
        <v>7501</v>
      </c>
      <c r="B7502" s="1">
        <v>0.423000007867813</v>
      </c>
      <c r="C7502" s="1">
        <v>-6.2569999694824201</v>
      </c>
      <c r="D7502" s="1"/>
      <c r="E7502" s="1">
        <f t="shared" si="469"/>
        <v>0</v>
      </c>
      <c r="F7502" s="1">
        <f t="shared" si="470"/>
        <v>-6.2569999694824201</v>
      </c>
      <c r="G7502" s="1">
        <f t="shared" si="471"/>
        <v>0.423000007867813</v>
      </c>
      <c r="H7502" s="1">
        <f t="shared" si="472"/>
        <v>0</v>
      </c>
      <c r="J7502" s="2"/>
      <c r="K7502" s="2"/>
    </row>
    <row r="7503" spans="1:11">
      <c r="A7503">
        <v>7502</v>
      </c>
      <c r="B7503" s="1">
        <v>0.54100000858306896</v>
      </c>
      <c r="C7503" s="1">
        <v>-6.1300001144409197</v>
      </c>
      <c r="D7503" s="1"/>
      <c r="E7503" s="1">
        <f t="shared" si="469"/>
        <v>0</v>
      </c>
      <c r="F7503" s="1">
        <f t="shared" si="470"/>
        <v>-6.1300001144409197</v>
      </c>
      <c r="G7503" s="1">
        <f t="shared" si="471"/>
        <v>0.54100000858306896</v>
      </c>
      <c r="H7503" s="1">
        <f t="shared" si="472"/>
        <v>0</v>
      </c>
      <c r="J7503" s="2"/>
      <c r="K7503" s="2"/>
    </row>
    <row r="7504" spans="1:11">
      <c r="A7504">
        <v>7503</v>
      </c>
      <c r="B7504" s="1">
        <v>0.13199999928474401</v>
      </c>
      <c r="C7504" s="1">
        <v>-6.59899997711182</v>
      </c>
      <c r="D7504" s="1"/>
      <c r="E7504" s="1">
        <f t="shared" si="469"/>
        <v>0</v>
      </c>
      <c r="F7504" s="1">
        <f t="shared" si="470"/>
        <v>-6.59899997711182</v>
      </c>
      <c r="G7504" s="1">
        <f t="shared" si="471"/>
        <v>0.13199999928474401</v>
      </c>
      <c r="H7504" s="1">
        <f t="shared" si="472"/>
        <v>0</v>
      </c>
      <c r="J7504" s="2"/>
      <c r="K7504" s="2"/>
    </row>
    <row r="7505" spans="1:11">
      <c r="A7505">
        <v>7504</v>
      </c>
      <c r="B7505" s="1">
        <v>-1.26800000667572</v>
      </c>
      <c r="C7505" s="1">
        <v>-8.1999998092651403</v>
      </c>
      <c r="D7505" s="1"/>
      <c r="E7505" s="1">
        <f t="shared" si="469"/>
        <v>-1.26800000667572</v>
      </c>
      <c r="F7505" s="1">
        <f t="shared" si="470"/>
        <v>-8.1999998092651403</v>
      </c>
      <c r="G7505" s="1">
        <f t="shared" si="471"/>
        <v>0</v>
      </c>
      <c r="H7505" s="1">
        <f t="shared" si="472"/>
        <v>0</v>
      </c>
      <c r="J7505" s="2"/>
      <c r="K7505" s="2"/>
    </row>
    <row r="7506" spans="1:11">
      <c r="A7506">
        <v>7505</v>
      </c>
      <c r="B7506" s="1">
        <v>-2.5769999027252202</v>
      </c>
      <c r="C7506" s="1">
        <v>-9.7250003814697301</v>
      </c>
      <c r="D7506" s="1"/>
      <c r="E7506" s="1">
        <f t="shared" si="469"/>
        <v>-2.5769999027252202</v>
      </c>
      <c r="F7506" s="1">
        <f t="shared" si="470"/>
        <v>-9.7250003814697301</v>
      </c>
      <c r="G7506" s="1">
        <f t="shared" si="471"/>
        <v>0</v>
      </c>
      <c r="H7506" s="1">
        <f t="shared" si="472"/>
        <v>0</v>
      </c>
      <c r="J7506" s="2"/>
      <c r="K7506" s="2"/>
    </row>
    <row r="7507" spans="1:11">
      <c r="A7507">
        <v>7506</v>
      </c>
      <c r="B7507" s="1">
        <v>2.5710000991821298</v>
      </c>
      <c r="C7507" s="1">
        <v>-3.7639999389648402</v>
      </c>
      <c r="D7507" s="1"/>
      <c r="E7507" s="1">
        <f t="shared" si="469"/>
        <v>0</v>
      </c>
      <c r="F7507" s="1">
        <f t="shared" si="470"/>
        <v>-3.7639999389648402</v>
      </c>
      <c r="G7507" s="1">
        <f t="shared" si="471"/>
        <v>2.5710000991821298</v>
      </c>
      <c r="H7507" s="1">
        <f t="shared" si="472"/>
        <v>0</v>
      </c>
      <c r="J7507" s="2"/>
      <c r="K7507" s="2"/>
    </row>
    <row r="7508" spans="1:11">
      <c r="A7508">
        <v>7507</v>
      </c>
      <c r="B7508" s="1">
        <v>2.7569999694824201</v>
      </c>
      <c r="C7508" s="1">
        <v>-3.8020000457763699</v>
      </c>
      <c r="D7508" s="1"/>
      <c r="E7508" s="1">
        <f t="shared" si="469"/>
        <v>0</v>
      </c>
      <c r="F7508" s="1">
        <f t="shared" si="470"/>
        <v>-3.8020000457763699</v>
      </c>
      <c r="G7508" s="1">
        <f t="shared" si="471"/>
        <v>2.7569999694824201</v>
      </c>
      <c r="H7508" s="1">
        <f t="shared" si="472"/>
        <v>0</v>
      </c>
      <c r="J7508" s="2"/>
      <c r="K7508" s="2"/>
    </row>
    <row r="7509" spans="1:11">
      <c r="A7509">
        <v>7508</v>
      </c>
      <c r="B7509" s="1">
        <v>2.7560000419616699</v>
      </c>
      <c r="C7509" s="1">
        <v>-3.81599998474121</v>
      </c>
      <c r="D7509" s="1"/>
      <c r="E7509" s="1">
        <f t="shared" si="469"/>
        <v>0</v>
      </c>
      <c r="F7509" s="1">
        <f t="shared" si="470"/>
        <v>-3.81599998474121</v>
      </c>
      <c r="G7509" s="1">
        <f t="shared" si="471"/>
        <v>2.7560000419616699</v>
      </c>
      <c r="H7509" s="1">
        <f t="shared" si="472"/>
        <v>0</v>
      </c>
      <c r="J7509" s="2"/>
      <c r="K7509" s="2"/>
    </row>
    <row r="7510" spans="1:11">
      <c r="A7510">
        <v>7509</v>
      </c>
      <c r="B7510" s="1">
        <v>2.4309999942779501</v>
      </c>
      <c r="C7510" s="1">
        <v>-4.1090002059936497</v>
      </c>
      <c r="D7510" s="1"/>
      <c r="E7510" s="1">
        <f t="shared" si="469"/>
        <v>0</v>
      </c>
      <c r="F7510" s="1">
        <f t="shared" si="470"/>
        <v>-4.1090002059936497</v>
      </c>
      <c r="G7510" s="1">
        <f t="shared" si="471"/>
        <v>2.4309999942779501</v>
      </c>
      <c r="H7510" s="1">
        <f t="shared" si="472"/>
        <v>0</v>
      </c>
      <c r="J7510" s="2"/>
      <c r="K7510" s="2"/>
    </row>
    <row r="7511" spans="1:11">
      <c r="A7511">
        <v>7510</v>
      </c>
      <c r="B7511" s="1">
        <v>2.5829999446868901</v>
      </c>
      <c r="C7511" s="1">
        <v>1.35199999809265</v>
      </c>
      <c r="D7511" s="1"/>
      <c r="E7511" s="1">
        <f t="shared" si="469"/>
        <v>0</v>
      </c>
      <c r="F7511" s="1">
        <f t="shared" si="470"/>
        <v>0</v>
      </c>
      <c r="G7511" s="1">
        <f t="shared" si="471"/>
        <v>2.5829999446868901</v>
      </c>
      <c r="H7511" s="1">
        <f t="shared" si="472"/>
        <v>1.35199999809265</v>
      </c>
      <c r="J7511" s="2"/>
      <c r="K7511" s="2"/>
    </row>
    <row r="7512" spans="1:11">
      <c r="A7512">
        <v>7511</v>
      </c>
      <c r="B7512" s="1">
        <v>-2.3940000534057599</v>
      </c>
      <c r="C7512" s="1">
        <v>-2.8169999122619598</v>
      </c>
      <c r="D7512" s="1"/>
      <c r="E7512" s="1">
        <f t="shared" si="469"/>
        <v>-2.3940000534057599</v>
      </c>
      <c r="F7512" s="1">
        <f t="shared" si="470"/>
        <v>-2.8169999122619598</v>
      </c>
      <c r="G7512" s="1">
        <f t="shared" si="471"/>
        <v>0</v>
      </c>
      <c r="H7512" s="1">
        <f t="shared" si="472"/>
        <v>0</v>
      </c>
      <c r="J7512" s="2"/>
      <c r="K7512" s="2"/>
    </row>
    <row r="7513" spans="1:11">
      <c r="A7513">
        <v>7512</v>
      </c>
      <c r="B7513" s="1">
        <v>-6.4809999465942401</v>
      </c>
      <c r="C7513" s="1">
        <v>-6.9349999427795401</v>
      </c>
      <c r="D7513" s="1"/>
      <c r="E7513" s="1">
        <f t="shared" si="469"/>
        <v>-6.4809999465942401</v>
      </c>
      <c r="F7513" s="1">
        <f t="shared" si="470"/>
        <v>-6.9349999427795401</v>
      </c>
      <c r="G7513" s="1">
        <f t="shared" si="471"/>
        <v>0</v>
      </c>
      <c r="H7513" s="1">
        <f t="shared" si="472"/>
        <v>0</v>
      </c>
      <c r="J7513" s="2"/>
      <c r="K7513" s="2"/>
    </row>
    <row r="7514" spans="1:11">
      <c r="A7514">
        <v>7513</v>
      </c>
      <c r="B7514" s="1">
        <v>-9.4130001068115199</v>
      </c>
      <c r="C7514" s="1">
        <v>-9.3520002365112305</v>
      </c>
      <c r="D7514" s="1"/>
      <c r="E7514" s="1">
        <f t="shared" si="469"/>
        <v>-9.4130001068115199</v>
      </c>
      <c r="F7514" s="1">
        <f t="shared" si="470"/>
        <v>-9.3520002365112305</v>
      </c>
      <c r="G7514" s="1">
        <f t="shared" si="471"/>
        <v>0</v>
      </c>
      <c r="H7514" s="1">
        <f t="shared" si="472"/>
        <v>0</v>
      </c>
      <c r="J7514" s="2"/>
      <c r="K7514" s="2"/>
    </row>
    <row r="7515" spans="1:11">
      <c r="A7515">
        <v>7514</v>
      </c>
      <c r="B7515" s="1">
        <v>-10.618000030517599</v>
      </c>
      <c r="C7515" s="1">
        <v>-10.564999580383301</v>
      </c>
      <c r="D7515" s="1"/>
      <c r="E7515" s="1">
        <f t="shared" si="469"/>
        <v>-10.618000030517599</v>
      </c>
      <c r="F7515" s="1">
        <f t="shared" si="470"/>
        <v>-10.564999580383301</v>
      </c>
      <c r="G7515" s="1">
        <f t="shared" si="471"/>
        <v>0</v>
      </c>
      <c r="H7515" s="1">
        <f t="shared" si="472"/>
        <v>0</v>
      </c>
      <c r="J7515" s="2"/>
      <c r="K7515" s="2"/>
    </row>
    <row r="7516" spans="1:11">
      <c r="A7516">
        <v>7515</v>
      </c>
      <c r="B7516" s="1">
        <v>-11.9799995422363</v>
      </c>
      <c r="C7516" s="1">
        <v>-11.925000190734901</v>
      </c>
      <c r="D7516" s="1"/>
      <c r="E7516" s="1">
        <f t="shared" si="469"/>
        <v>-11.9799995422363</v>
      </c>
      <c r="F7516" s="1">
        <f t="shared" si="470"/>
        <v>-11.925000190734901</v>
      </c>
      <c r="G7516" s="1">
        <f t="shared" si="471"/>
        <v>0</v>
      </c>
      <c r="H7516" s="1">
        <f t="shared" si="472"/>
        <v>0</v>
      </c>
      <c r="J7516" s="2"/>
      <c r="K7516" s="2"/>
    </row>
    <row r="7517" spans="1:11">
      <c r="A7517">
        <v>7516</v>
      </c>
      <c r="B7517" s="1">
        <v>-13.394000053405801</v>
      </c>
      <c r="C7517" s="1">
        <v>-13.3400001525879</v>
      </c>
      <c r="D7517" s="1"/>
      <c r="E7517" s="1">
        <f t="shared" si="469"/>
        <v>-13.394000053405801</v>
      </c>
      <c r="F7517" s="1">
        <f t="shared" si="470"/>
        <v>-13.3400001525879</v>
      </c>
      <c r="G7517" s="1">
        <f t="shared" si="471"/>
        <v>0</v>
      </c>
      <c r="H7517" s="1">
        <f t="shared" si="472"/>
        <v>0</v>
      </c>
      <c r="J7517" s="2"/>
      <c r="K7517" s="2"/>
    </row>
    <row r="7518" spans="1:11">
      <c r="A7518">
        <v>7517</v>
      </c>
      <c r="B7518" s="1">
        <v>-16.3519992828369</v>
      </c>
      <c r="C7518" s="1">
        <v>-16.304000854492202</v>
      </c>
      <c r="D7518" s="1"/>
      <c r="E7518" s="1">
        <f t="shared" si="469"/>
        <v>-16.3519992828369</v>
      </c>
      <c r="F7518" s="1">
        <f t="shared" si="470"/>
        <v>-16.304000854492202</v>
      </c>
      <c r="G7518" s="1">
        <f t="shared" si="471"/>
        <v>0</v>
      </c>
      <c r="H7518" s="1">
        <f t="shared" si="472"/>
        <v>0</v>
      </c>
      <c r="J7518" s="2"/>
      <c r="K7518" s="2"/>
    </row>
    <row r="7519" spans="1:11">
      <c r="A7519">
        <v>7518</v>
      </c>
      <c r="B7519" s="1">
        <v>-16.235000610351602</v>
      </c>
      <c r="C7519" s="1">
        <v>-16.208000183105501</v>
      </c>
      <c r="D7519" s="1"/>
      <c r="E7519" s="1">
        <f t="shared" si="469"/>
        <v>-16.235000610351602</v>
      </c>
      <c r="F7519" s="1">
        <f t="shared" si="470"/>
        <v>-16.208000183105501</v>
      </c>
      <c r="G7519" s="1">
        <f t="shared" si="471"/>
        <v>0</v>
      </c>
      <c r="H7519" s="1">
        <f t="shared" si="472"/>
        <v>0</v>
      </c>
      <c r="J7519" s="2"/>
      <c r="K7519" s="2"/>
    </row>
    <row r="7520" spans="1:11">
      <c r="A7520">
        <v>7519</v>
      </c>
      <c r="B7520" s="1">
        <v>-16.420000076293899</v>
      </c>
      <c r="C7520" s="1">
        <v>-16.378999710083001</v>
      </c>
      <c r="D7520" s="1"/>
      <c r="E7520" s="1">
        <f t="shared" si="469"/>
        <v>-16.420000076293899</v>
      </c>
      <c r="F7520" s="1">
        <f t="shared" si="470"/>
        <v>-16.378999710083001</v>
      </c>
      <c r="G7520" s="1">
        <f t="shared" si="471"/>
        <v>0</v>
      </c>
      <c r="H7520" s="1">
        <f t="shared" si="472"/>
        <v>0</v>
      </c>
      <c r="J7520" s="2"/>
      <c r="K7520" s="2"/>
    </row>
    <row r="7521" spans="1:11">
      <c r="A7521">
        <v>7520</v>
      </c>
      <c r="B7521" s="1">
        <v>-2.125</v>
      </c>
      <c r="C7521" s="1">
        <v>-2.2260000705718999</v>
      </c>
      <c r="D7521" s="1"/>
      <c r="E7521" s="1">
        <f t="shared" si="469"/>
        <v>-2.125</v>
      </c>
      <c r="F7521" s="1">
        <f t="shared" si="470"/>
        <v>-2.2260000705718999</v>
      </c>
      <c r="G7521" s="1">
        <f t="shared" si="471"/>
        <v>0</v>
      </c>
      <c r="H7521" s="1">
        <f t="shared" si="472"/>
        <v>0</v>
      </c>
      <c r="J7521" s="2"/>
      <c r="K7521" s="2"/>
    </row>
    <row r="7522" spans="1:11">
      <c r="A7522">
        <v>7521</v>
      </c>
      <c r="B7522" s="1">
        <v>-0.33500000834464999</v>
      </c>
      <c r="C7522" s="1">
        <v>-0.307000011205673</v>
      </c>
      <c r="D7522" s="1"/>
      <c r="E7522" s="1">
        <f t="shared" si="469"/>
        <v>-0.33500000834464999</v>
      </c>
      <c r="F7522" s="1">
        <f t="shared" si="470"/>
        <v>-0.307000011205673</v>
      </c>
      <c r="G7522" s="1">
        <f t="shared" si="471"/>
        <v>0</v>
      </c>
      <c r="H7522" s="1">
        <f t="shared" si="472"/>
        <v>0</v>
      </c>
      <c r="J7522" s="2"/>
      <c r="K7522" s="2"/>
    </row>
    <row r="7523" spans="1:11">
      <c r="A7523">
        <v>7522</v>
      </c>
      <c r="B7523" s="1">
        <v>-5.4689998626709002</v>
      </c>
      <c r="C7523" s="1">
        <v>-10.706999778747599</v>
      </c>
      <c r="D7523" s="1"/>
      <c r="E7523" s="1">
        <f t="shared" si="469"/>
        <v>-5.4689998626709002</v>
      </c>
      <c r="F7523" s="1">
        <f t="shared" si="470"/>
        <v>-10.706999778747599</v>
      </c>
      <c r="G7523" s="1">
        <f t="shared" si="471"/>
        <v>0</v>
      </c>
      <c r="H7523" s="1">
        <f t="shared" si="472"/>
        <v>0</v>
      </c>
      <c r="J7523" s="2"/>
      <c r="K7523" s="2"/>
    </row>
    <row r="7524" spans="1:11">
      <c r="A7524">
        <v>7523</v>
      </c>
      <c r="B7524" s="1">
        <v>-5.2059998512268102</v>
      </c>
      <c r="C7524" s="1">
        <v>-11.383999824523899</v>
      </c>
      <c r="D7524" s="1"/>
      <c r="E7524" s="1">
        <f t="shared" si="469"/>
        <v>-5.2059998512268102</v>
      </c>
      <c r="F7524" s="1">
        <f t="shared" si="470"/>
        <v>-11.383999824523899</v>
      </c>
      <c r="G7524" s="1">
        <f t="shared" si="471"/>
        <v>0</v>
      </c>
      <c r="H7524" s="1">
        <f t="shared" si="472"/>
        <v>0</v>
      </c>
      <c r="J7524" s="2"/>
      <c r="K7524" s="2"/>
    </row>
    <row r="7525" spans="1:11">
      <c r="A7525">
        <v>7524</v>
      </c>
      <c r="B7525" s="1">
        <v>-3.01699995994568</v>
      </c>
      <c r="C7525" s="1">
        <v>-9.2119998931884801</v>
      </c>
      <c r="D7525" s="1"/>
      <c r="E7525" s="1">
        <f t="shared" si="469"/>
        <v>-3.01699995994568</v>
      </c>
      <c r="F7525" s="1">
        <f t="shared" si="470"/>
        <v>-9.2119998931884801</v>
      </c>
      <c r="G7525" s="1">
        <f t="shared" si="471"/>
        <v>0</v>
      </c>
      <c r="H7525" s="1">
        <f t="shared" si="472"/>
        <v>0</v>
      </c>
      <c r="J7525" s="2"/>
      <c r="K7525" s="2"/>
    </row>
    <row r="7526" spans="1:11">
      <c r="A7526">
        <v>7525</v>
      </c>
      <c r="B7526" s="1">
        <v>-0.32899999618530301</v>
      </c>
      <c r="C7526" s="1">
        <v>-6.5570001602172896</v>
      </c>
      <c r="D7526" s="1"/>
      <c r="E7526" s="1">
        <f t="shared" si="469"/>
        <v>-0.32899999618530301</v>
      </c>
      <c r="F7526" s="1">
        <f t="shared" si="470"/>
        <v>-6.5570001602172896</v>
      </c>
      <c r="G7526" s="1">
        <f t="shared" si="471"/>
        <v>0</v>
      </c>
      <c r="H7526" s="1">
        <f t="shared" si="472"/>
        <v>0</v>
      </c>
      <c r="J7526" s="2"/>
      <c r="K7526" s="2"/>
    </row>
    <row r="7527" spans="1:11">
      <c r="A7527">
        <v>7526</v>
      </c>
      <c r="B7527" s="1">
        <v>0.69900000095367398</v>
      </c>
      <c r="C7527" s="1">
        <v>-5.6880002021789604</v>
      </c>
      <c r="D7527" s="1"/>
      <c r="E7527" s="1">
        <f t="shared" si="469"/>
        <v>0</v>
      </c>
      <c r="F7527" s="1">
        <f t="shared" si="470"/>
        <v>-5.6880002021789604</v>
      </c>
      <c r="G7527" s="1">
        <f t="shared" si="471"/>
        <v>0.69900000095367398</v>
      </c>
      <c r="H7527" s="1">
        <f t="shared" si="472"/>
        <v>0</v>
      </c>
      <c r="J7527" s="2"/>
      <c r="K7527" s="2"/>
    </row>
    <row r="7528" spans="1:11">
      <c r="A7528">
        <v>7527</v>
      </c>
      <c r="B7528" s="1">
        <v>0.53700000047683705</v>
      </c>
      <c r="C7528" s="1">
        <v>-5.8629999160766602</v>
      </c>
      <c r="D7528" s="1"/>
      <c r="E7528" s="1">
        <f t="shared" si="469"/>
        <v>0</v>
      </c>
      <c r="F7528" s="1">
        <f t="shared" si="470"/>
        <v>-5.8629999160766602</v>
      </c>
      <c r="G7528" s="1">
        <f t="shared" si="471"/>
        <v>0.53700000047683705</v>
      </c>
      <c r="H7528" s="1">
        <f t="shared" si="472"/>
        <v>0</v>
      </c>
      <c r="J7528" s="2"/>
      <c r="K7528" s="2"/>
    </row>
    <row r="7529" spans="1:11">
      <c r="A7529">
        <v>7528</v>
      </c>
      <c r="B7529" s="1">
        <v>-0.43700000643730202</v>
      </c>
      <c r="C7529" s="1">
        <v>-6.8470001220703098</v>
      </c>
      <c r="D7529" s="1"/>
      <c r="E7529" s="1">
        <f t="shared" si="469"/>
        <v>-0.43700000643730202</v>
      </c>
      <c r="F7529" s="1">
        <f t="shared" si="470"/>
        <v>-6.8470001220703098</v>
      </c>
      <c r="G7529" s="1">
        <f t="shared" si="471"/>
        <v>0</v>
      </c>
      <c r="H7529" s="1">
        <f t="shared" si="472"/>
        <v>0</v>
      </c>
      <c r="J7529" s="2"/>
      <c r="K7529" s="2"/>
    </row>
    <row r="7530" spans="1:11">
      <c r="A7530">
        <v>7529</v>
      </c>
      <c r="B7530" s="1">
        <v>-2.0069999694824201</v>
      </c>
      <c r="C7530" s="1">
        <v>-8.3050003051757795</v>
      </c>
      <c r="D7530" s="1"/>
      <c r="E7530" s="1">
        <f t="shared" si="469"/>
        <v>-2.0069999694824201</v>
      </c>
      <c r="F7530" s="1">
        <f t="shared" si="470"/>
        <v>-8.3050003051757795</v>
      </c>
      <c r="G7530" s="1">
        <f t="shared" si="471"/>
        <v>0</v>
      </c>
      <c r="H7530" s="1">
        <f t="shared" si="472"/>
        <v>0</v>
      </c>
      <c r="J7530" s="2"/>
      <c r="K7530" s="2"/>
    </row>
    <row r="7531" spans="1:11">
      <c r="A7531">
        <v>7530</v>
      </c>
      <c r="B7531" s="1">
        <v>2.3299999237060498</v>
      </c>
      <c r="C7531" s="1">
        <v>-3.93400001525879</v>
      </c>
      <c r="D7531" s="1"/>
      <c r="E7531" s="1">
        <f t="shared" si="469"/>
        <v>0</v>
      </c>
      <c r="F7531" s="1">
        <f t="shared" si="470"/>
        <v>-3.93400001525879</v>
      </c>
      <c r="G7531" s="1">
        <f t="shared" si="471"/>
        <v>2.3299999237060498</v>
      </c>
      <c r="H7531" s="1">
        <f t="shared" si="472"/>
        <v>0</v>
      </c>
      <c r="J7531" s="2"/>
      <c r="K7531" s="2"/>
    </row>
    <row r="7532" spans="1:11">
      <c r="A7532">
        <v>7531</v>
      </c>
      <c r="B7532" s="1">
        <v>2.6229999065399201</v>
      </c>
      <c r="C7532" s="1">
        <v>-3.86199998855591</v>
      </c>
      <c r="D7532" s="1"/>
      <c r="E7532" s="1">
        <f t="shared" si="469"/>
        <v>0</v>
      </c>
      <c r="F7532" s="1">
        <f t="shared" si="470"/>
        <v>-3.86199998855591</v>
      </c>
      <c r="G7532" s="1">
        <f t="shared" si="471"/>
        <v>2.6229999065399201</v>
      </c>
      <c r="H7532" s="1">
        <f t="shared" si="472"/>
        <v>0</v>
      </c>
      <c r="J7532" s="2"/>
      <c r="K7532" s="2"/>
    </row>
    <row r="7533" spans="1:11">
      <c r="A7533">
        <v>7532</v>
      </c>
      <c r="B7533" s="1">
        <v>2.68400001525879</v>
      </c>
      <c r="C7533" s="1">
        <v>-3.8420000076293901</v>
      </c>
      <c r="D7533" s="1"/>
      <c r="E7533" s="1">
        <f t="shared" si="469"/>
        <v>0</v>
      </c>
      <c r="F7533" s="1">
        <f t="shared" si="470"/>
        <v>-3.8420000076293901</v>
      </c>
      <c r="G7533" s="1">
        <f t="shared" si="471"/>
        <v>2.68400001525879</v>
      </c>
      <c r="H7533" s="1">
        <f t="shared" si="472"/>
        <v>0</v>
      </c>
      <c r="J7533" s="2"/>
      <c r="K7533" s="2"/>
    </row>
    <row r="7534" spans="1:11">
      <c r="A7534">
        <v>7533</v>
      </c>
      <c r="B7534" s="1">
        <v>2.6010000705718999</v>
      </c>
      <c r="C7534" s="1">
        <v>-3.91499996185303</v>
      </c>
      <c r="D7534" s="1"/>
      <c r="E7534" s="1">
        <f t="shared" si="469"/>
        <v>0</v>
      </c>
      <c r="F7534" s="1">
        <f t="shared" si="470"/>
        <v>-3.91499996185303</v>
      </c>
      <c r="G7534" s="1">
        <f t="shared" si="471"/>
        <v>2.6010000705718999</v>
      </c>
      <c r="H7534" s="1">
        <f t="shared" si="472"/>
        <v>0</v>
      </c>
      <c r="J7534" s="2"/>
      <c r="K7534" s="2"/>
    </row>
    <row r="7535" spans="1:11">
      <c r="A7535">
        <v>7534</v>
      </c>
      <c r="B7535" s="1">
        <v>2.49600005149841</v>
      </c>
      <c r="C7535" s="1">
        <v>1.3289999961853001</v>
      </c>
      <c r="D7535" s="1"/>
      <c r="E7535" s="1">
        <f t="shared" si="469"/>
        <v>0</v>
      </c>
      <c r="F7535" s="1">
        <f t="shared" si="470"/>
        <v>0</v>
      </c>
      <c r="G7535" s="1">
        <f t="shared" si="471"/>
        <v>2.49600005149841</v>
      </c>
      <c r="H7535" s="1">
        <f t="shared" si="472"/>
        <v>1.3289999961853001</v>
      </c>
      <c r="J7535" s="2"/>
      <c r="K7535" s="2"/>
    </row>
    <row r="7536" spans="1:11">
      <c r="A7536">
        <v>7535</v>
      </c>
      <c r="B7536" s="1">
        <v>-0.29899999499321001</v>
      </c>
      <c r="C7536" s="1">
        <v>-0.25600001215934798</v>
      </c>
      <c r="D7536" s="1"/>
      <c r="E7536" s="1">
        <f t="shared" si="469"/>
        <v>-0.29899999499321001</v>
      </c>
      <c r="F7536" s="1">
        <f t="shared" si="470"/>
        <v>-0.25600001215934798</v>
      </c>
      <c r="G7536" s="1">
        <f t="shared" si="471"/>
        <v>0</v>
      </c>
      <c r="H7536" s="1">
        <f t="shared" si="472"/>
        <v>0</v>
      </c>
      <c r="J7536" s="2"/>
      <c r="K7536" s="2"/>
    </row>
    <row r="7537" spans="1:11">
      <c r="A7537">
        <v>7536</v>
      </c>
      <c r="B7537" s="1">
        <v>-2.7609999179840101</v>
      </c>
      <c r="C7537" s="1">
        <v>-2.70099997520447</v>
      </c>
      <c r="D7537" s="1"/>
      <c r="E7537" s="1">
        <f t="shared" si="469"/>
        <v>-2.7609999179840101</v>
      </c>
      <c r="F7537" s="1">
        <f t="shared" si="470"/>
        <v>-2.70099997520447</v>
      </c>
      <c r="G7537" s="1">
        <f t="shared" si="471"/>
        <v>0</v>
      </c>
      <c r="H7537" s="1">
        <f t="shared" si="472"/>
        <v>0</v>
      </c>
      <c r="J7537" s="2"/>
      <c r="K7537" s="2"/>
    </row>
    <row r="7538" spans="1:11">
      <c r="A7538">
        <v>7537</v>
      </c>
      <c r="B7538" s="1">
        <v>-4.7420001029968297</v>
      </c>
      <c r="C7538" s="1">
        <v>-4.6900000572204599</v>
      </c>
      <c r="D7538" s="1"/>
      <c r="E7538" s="1">
        <f t="shared" si="469"/>
        <v>-4.7420001029968297</v>
      </c>
      <c r="F7538" s="1">
        <f t="shared" si="470"/>
        <v>-4.6900000572204599</v>
      </c>
      <c r="G7538" s="1">
        <f t="shared" si="471"/>
        <v>0</v>
      </c>
      <c r="H7538" s="1">
        <f t="shared" si="472"/>
        <v>0</v>
      </c>
      <c r="J7538" s="2"/>
      <c r="K7538" s="2"/>
    </row>
    <row r="7539" spans="1:11">
      <c r="A7539">
        <v>7538</v>
      </c>
      <c r="B7539" s="1">
        <v>-5.5789999961853001</v>
      </c>
      <c r="C7539" s="1">
        <v>-5.5339999198913601</v>
      </c>
      <c r="D7539" s="1"/>
      <c r="E7539" s="1">
        <f t="shared" si="469"/>
        <v>-5.5789999961853001</v>
      </c>
      <c r="F7539" s="1">
        <f t="shared" si="470"/>
        <v>-5.5339999198913601</v>
      </c>
      <c r="G7539" s="1">
        <f t="shared" si="471"/>
        <v>0</v>
      </c>
      <c r="H7539" s="1">
        <f t="shared" si="472"/>
        <v>0</v>
      </c>
      <c r="J7539" s="2"/>
      <c r="K7539" s="2"/>
    </row>
    <row r="7540" spans="1:11">
      <c r="A7540">
        <v>7539</v>
      </c>
      <c r="B7540" s="1">
        <v>-6.2529997825622603</v>
      </c>
      <c r="C7540" s="1">
        <v>-6.21000003814697</v>
      </c>
      <c r="D7540" s="1"/>
      <c r="E7540" s="1">
        <f t="shared" si="469"/>
        <v>-6.2529997825622603</v>
      </c>
      <c r="F7540" s="1">
        <f t="shared" si="470"/>
        <v>-6.21000003814697</v>
      </c>
      <c r="G7540" s="1">
        <f t="shared" si="471"/>
        <v>0</v>
      </c>
      <c r="H7540" s="1">
        <f t="shared" si="472"/>
        <v>0</v>
      </c>
      <c r="J7540" s="2"/>
      <c r="K7540" s="2"/>
    </row>
    <row r="7541" spans="1:11">
      <c r="A7541">
        <v>7540</v>
      </c>
      <c r="B7541" s="1">
        <v>-6.8509998321533203</v>
      </c>
      <c r="C7541" s="1">
        <v>-6.8070001602172896</v>
      </c>
      <c r="D7541" s="1"/>
      <c r="E7541" s="1">
        <f t="shared" si="469"/>
        <v>-6.8509998321533203</v>
      </c>
      <c r="F7541" s="1">
        <f t="shared" si="470"/>
        <v>-6.8070001602172896</v>
      </c>
      <c r="G7541" s="1">
        <f t="shared" si="471"/>
        <v>0</v>
      </c>
      <c r="H7541" s="1">
        <f t="shared" si="472"/>
        <v>0</v>
      </c>
      <c r="J7541" s="2"/>
      <c r="K7541" s="2"/>
    </row>
    <row r="7542" spans="1:11">
      <c r="A7542">
        <v>7541</v>
      </c>
      <c r="B7542" s="1">
        <v>-7.4089999198913601</v>
      </c>
      <c r="C7542" s="1">
        <v>-7.3649997711181596</v>
      </c>
      <c r="D7542" s="1"/>
      <c r="E7542" s="1">
        <f t="shared" si="469"/>
        <v>-7.4089999198913601</v>
      </c>
      <c r="F7542" s="1">
        <f t="shared" si="470"/>
        <v>-7.3649997711181596</v>
      </c>
      <c r="G7542" s="1">
        <f t="shared" si="471"/>
        <v>0</v>
      </c>
      <c r="H7542" s="1">
        <f t="shared" si="472"/>
        <v>0</v>
      </c>
      <c r="J7542" s="2"/>
      <c r="K7542" s="2"/>
    </row>
    <row r="7543" spans="1:11">
      <c r="A7543">
        <v>7542</v>
      </c>
      <c r="B7543" s="1">
        <v>-6.0609998703002903</v>
      </c>
      <c r="C7543" s="1">
        <v>-6.0409998893737802</v>
      </c>
      <c r="D7543" s="1"/>
      <c r="E7543" s="1">
        <f t="shared" si="469"/>
        <v>-6.0609998703002903</v>
      </c>
      <c r="F7543" s="1">
        <f t="shared" si="470"/>
        <v>-6.0409998893737802</v>
      </c>
      <c r="G7543" s="1">
        <f t="shared" si="471"/>
        <v>0</v>
      </c>
      <c r="H7543" s="1">
        <f t="shared" si="472"/>
        <v>0</v>
      </c>
      <c r="J7543" s="2"/>
      <c r="K7543" s="2"/>
    </row>
    <row r="7544" spans="1:11">
      <c r="A7544">
        <v>7543</v>
      </c>
      <c r="B7544" s="1">
        <v>-7.6950001716613796</v>
      </c>
      <c r="C7544" s="1">
        <v>-7.6420001983642596</v>
      </c>
      <c r="D7544" s="1"/>
      <c r="E7544" s="1">
        <f t="shared" si="469"/>
        <v>-7.6950001716613796</v>
      </c>
      <c r="F7544" s="1">
        <f t="shared" si="470"/>
        <v>-7.6420001983642596</v>
      </c>
      <c r="G7544" s="1">
        <f t="shared" si="471"/>
        <v>0</v>
      </c>
      <c r="H7544" s="1">
        <f t="shared" si="472"/>
        <v>0</v>
      </c>
      <c r="J7544" s="2"/>
      <c r="K7544" s="2"/>
    </row>
    <row r="7545" spans="1:11">
      <c r="A7545">
        <v>7544</v>
      </c>
      <c r="B7545" s="1">
        <v>-0.78600001335143999</v>
      </c>
      <c r="C7545" s="1">
        <v>-3.6180000305175799</v>
      </c>
      <c r="D7545" s="1"/>
      <c r="E7545" s="1">
        <f t="shared" si="469"/>
        <v>-0.78600001335143999</v>
      </c>
      <c r="F7545" s="1">
        <f t="shared" si="470"/>
        <v>-3.6180000305175799</v>
      </c>
      <c r="G7545" s="1">
        <f t="shared" si="471"/>
        <v>0</v>
      </c>
      <c r="H7545" s="1">
        <f t="shared" si="472"/>
        <v>0</v>
      </c>
      <c r="J7545" s="2"/>
      <c r="K7545" s="2"/>
    </row>
    <row r="7546" spans="1:11">
      <c r="A7546">
        <v>7545</v>
      </c>
      <c r="B7546" s="1">
        <v>5.9000000357627903E-2</v>
      </c>
      <c r="C7546" s="1">
        <v>-6.9650001525878897</v>
      </c>
      <c r="D7546" s="1"/>
      <c r="E7546" s="1">
        <f t="shared" si="469"/>
        <v>0</v>
      </c>
      <c r="F7546" s="1">
        <f t="shared" si="470"/>
        <v>-6.9650001525878897</v>
      </c>
      <c r="G7546" s="1">
        <f t="shared" si="471"/>
        <v>5.9000000357627903E-2</v>
      </c>
      <c r="H7546" s="1">
        <f t="shared" si="472"/>
        <v>0</v>
      </c>
      <c r="J7546" s="2"/>
      <c r="K7546" s="2"/>
    </row>
    <row r="7547" spans="1:11">
      <c r="A7547">
        <v>7546</v>
      </c>
      <c r="B7547" s="1">
        <v>-2.1930000782012899</v>
      </c>
      <c r="C7547" s="1">
        <v>-6.3709998130798304</v>
      </c>
      <c r="D7547" s="1"/>
      <c r="E7547" s="1">
        <f t="shared" si="469"/>
        <v>-2.1930000782012899</v>
      </c>
      <c r="F7547" s="1">
        <f t="shared" si="470"/>
        <v>-6.3709998130798304</v>
      </c>
      <c r="G7547" s="1">
        <f t="shared" si="471"/>
        <v>0</v>
      </c>
      <c r="H7547" s="1">
        <f t="shared" si="472"/>
        <v>0</v>
      </c>
      <c r="J7547" s="2"/>
      <c r="K7547" s="2"/>
    </row>
    <row r="7548" spans="1:11">
      <c r="A7548">
        <v>7547</v>
      </c>
      <c r="B7548" s="1">
        <v>-3.8229999542236301</v>
      </c>
      <c r="C7548" s="1">
        <v>-4.80900001525879</v>
      </c>
      <c r="D7548" s="1"/>
      <c r="E7548" s="1">
        <f t="shared" si="469"/>
        <v>-3.8229999542236301</v>
      </c>
      <c r="F7548" s="1">
        <f t="shared" si="470"/>
        <v>-4.80900001525879</v>
      </c>
      <c r="G7548" s="1">
        <f t="shared" si="471"/>
        <v>0</v>
      </c>
      <c r="H7548" s="1">
        <f t="shared" si="472"/>
        <v>0</v>
      </c>
      <c r="J7548" s="2"/>
      <c r="K7548" s="2"/>
    </row>
    <row r="7549" spans="1:11">
      <c r="A7549">
        <v>7548</v>
      </c>
      <c r="B7549" s="1">
        <v>-3.2469999790191699</v>
      </c>
      <c r="C7549" s="1">
        <v>-3.2219998836517298</v>
      </c>
      <c r="D7549" s="1"/>
      <c r="E7549" s="1">
        <f t="shared" si="469"/>
        <v>-3.2469999790191699</v>
      </c>
      <c r="F7549" s="1">
        <f t="shared" si="470"/>
        <v>-3.2219998836517298</v>
      </c>
      <c r="G7549" s="1">
        <f t="shared" si="471"/>
        <v>0</v>
      </c>
      <c r="H7549" s="1">
        <f t="shared" si="472"/>
        <v>0</v>
      </c>
      <c r="J7549" s="2"/>
      <c r="K7549" s="2"/>
    </row>
    <row r="7550" spans="1:11">
      <c r="A7550">
        <v>7549</v>
      </c>
      <c r="B7550" s="1">
        <v>-2.8269999027252202</v>
      </c>
      <c r="C7550" s="1">
        <v>-2.7920000553131099</v>
      </c>
      <c r="D7550" s="1"/>
      <c r="E7550" s="1">
        <f t="shared" si="469"/>
        <v>-2.8269999027252202</v>
      </c>
      <c r="F7550" s="1">
        <f t="shared" si="470"/>
        <v>-2.7920000553131099</v>
      </c>
      <c r="G7550" s="1">
        <f t="shared" si="471"/>
        <v>0</v>
      </c>
      <c r="H7550" s="1">
        <f t="shared" si="472"/>
        <v>0</v>
      </c>
      <c r="J7550" s="2"/>
      <c r="K7550" s="2"/>
    </row>
    <row r="7551" spans="1:11">
      <c r="A7551">
        <v>7550</v>
      </c>
      <c r="B7551" s="1">
        <v>-3.0250000953674299</v>
      </c>
      <c r="C7551" s="1">
        <v>-2.9890000820159899</v>
      </c>
      <c r="D7551" s="1"/>
      <c r="E7551" s="1">
        <f t="shared" si="469"/>
        <v>-3.0250000953674299</v>
      </c>
      <c r="F7551" s="1">
        <f t="shared" si="470"/>
        <v>-2.9890000820159899</v>
      </c>
      <c r="G7551" s="1">
        <f t="shared" si="471"/>
        <v>0</v>
      </c>
      <c r="H7551" s="1">
        <f t="shared" si="472"/>
        <v>0</v>
      </c>
      <c r="J7551" s="2"/>
      <c r="K7551" s="2"/>
    </row>
    <row r="7552" spans="1:11">
      <c r="A7552">
        <v>7551</v>
      </c>
      <c r="B7552" s="1">
        <v>-3.3269999027252202</v>
      </c>
      <c r="C7552" s="1">
        <v>-3.2890000343322798</v>
      </c>
      <c r="D7552" s="1"/>
      <c r="E7552" s="1">
        <f t="shared" si="469"/>
        <v>-3.3269999027252202</v>
      </c>
      <c r="F7552" s="1">
        <f t="shared" si="470"/>
        <v>-3.2890000343322798</v>
      </c>
      <c r="G7552" s="1">
        <f t="shared" si="471"/>
        <v>0</v>
      </c>
      <c r="H7552" s="1">
        <f t="shared" si="472"/>
        <v>0</v>
      </c>
      <c r="J7552" s="2"/>
      <c r="K7552" s="2"/>
    </row>
    <row r="7553" spans="1:11">
      <c r="A7553">
        <v>7552</v>
      </c>
      <c r="B7553" s="1">
        <v>-4.19700002670288</v>
      </c>
      <c r="C7553" s="1">
        <v>-4.1529998779296902</v>
      </c>
      <c r="D7553" s="1"/>
      <c r="E7553" s="1">
        <f t="shared" si="469"/>
        <v>-4.19700002670288</v>
      </c>
      <c r="F7553" s="1">
        <f t="shared" si="470"/>
        <v>-4.1529998779296902</v>
      </c>
      <c r="G7553" s="1">
        <f t="shared" si="471"/>
        <v>0</v>
      </c>
      <c r="H7553" s="1">
        <f t="shared" si="472"/>
        <v>0</v>
      </c>
      <c r="J7553" s="2"/>
      <c r="K7553" s="2"/>
    </row>
    <row r="7554" spans="1:11">
      <c r="A7554">
        <v>7553</v>
      </c>
      <c r="B7554" s="1">
        <v>-3.3819999694824201</v>
      </c>
      <c r="C7554" s="1">
        <v>-3.3550000190734899</v>
      </c>
      <c r="D7554" s="1"/>
      <c r="E7554" s="1">
        <f t="shared" si="469"/>
        <v>-3.3819999694824201</v>
      </c>
      <c r="F7554" s="1">
        <f t="shared" si="470"/>
        <v>-3.3550000190734899</v>
      </c>
      <c r="G7554" s="1">
        <f t="shared" si="471"/>
        <v>0</v>
      </c>
      <c r="H7554" s="1">
        <f t="shared" si="472"/>
        <v>0</v>
      </c>
      <c r="J7554" s="2"/>
      <c r="K7554" s="2"/>
    </row>
    <row r="7555" spans="1:11">
      <c r="A7555">
        <v>7554</v>
      </c>
      <c r="B7555" s="1">
        <v>2.57599997520447</v>
      </c>
      <c r="C7555" s="1">
        <v>1.3559999465942401</v>
      </c>
      <c r="D7555" s="1"/>
      <c r="E7555" s="1">
        <f t="shared" ref="E7555:E7618" si="473">IF(B7555&lt;0,B7555,0)</f>
        <v>0</v>
      </c>
      <c r="F7555" s="1">
        <f t="shared" ref="F7555:F7618" si="474">IF(C7555&lt;0,C7555,0)</f>
        <v>0</v>
      </c>
      <c r="G7555" s="1">
        <f t="shared" ref="G7555:G7618" si="475">IF(B7555&gt;0,B7555,0)</f>
        <v>2.57599997520447</v>
      </c>
      <c r="H7555" s="1">
        <f t="shared" ref="H7555:H7618" si="476">IF(C7555&gt;0,C7555,0)</f>
        <v>1.3559999465942401</v>
      </c>
      <c r="J7555" s="2"/>
      <c r="K7555" s="2"/>
    </row>
    <row r="7556" spans="1:11">
      <c r="A7556">
        <v>7555</v>
      </c>
      <c r="B7556" s="1">
        <v>2.8889999389648402</v>
      </c>
      <c r="C7556" s="1">
        <v>-0.26600000262260398</v>
      </c>
      <c r="D7556" s="1"/>
      <c r="E7556" s="1">
        <f t="shared" si="473"/>
        <v>0</v>
      </c>
      <c r="F7556" s="1">
        <f t="shared" si="474"/>
        <v>-0.26600000262260398</v>
      </c>
      <c r="G7556" s="1">
        <f t="shared" si="475"/>
        <v>2.8889999389648402</v>
      </c>
      <c r="H7556" s="1">
        <f t="shared" si="476"/>
        <v>0</v>
      </c>
      <c r="J7556" s="2"/>
      <c r="K7556" s="2"/>
    </row>
    <row r="7557" spans="1:11">
      <c r="A7557">
        <v>7556</v>
      </c>
      <c r="B7557" s="1">
        <v>2.9230000972747798</v>
      </c>
      <c r="C7557" s="1">
        <v>-2.16499996185303</v>
      </c>
      <c r="D7557" s="1"/>
      <c r="E7557" s="1">
        <f t="shared" si="473"/>
        <v>0</v>
      </c>
      <c r="F7557" s="1">
        <f t="shared" si="474"/>
        <v>-2.16499996185303</v>
      </c>
      <c r="G7557" s="1">
        <f t="shared" si="475"/>
        <v>2.9230000972747798</v>
      </c>
      <c r="H7557" s="1">
        <f t="shared" si="476"/>
        <v>0</v>
      </c>
      <c r="J7557" s="2"/>
      <c r="K7557" s="2"/>
    </row>
    <row r="7558" spans="1:11">
      <c r="A7558">
        <v>7557</v>
      </c>
      <c r="B7558" s="1">
        <v>2.3829998970031698</v>
      </c>
      <c r="C7558" s="1">
        <v>-3.5420000553131099</v>
      </c>
      <c r="D7558" s="1"/>
      <c r="E7558" s="1">
        <f t="shared" si="473"/>
        <v>0</v>
      </c>
      <c r="F7558" s="1">
        <f t="shared" si="474"/>
        <v>-3.5420000553131099</v>
      </c>
      <c r="G7558" s="1">
        <f t="shared" si="475"/>
        <v>2.3829998970031698</v>
      </c>
      <c r="H7558" s="1">
        <f t="shared" si="476"/>
        <v>0</v>
      </c>
      <c r="J7558" s="2"/>
      <c r="K7558" s="2"/>
    </row>
    <row r="7559" spans="1:11">
      <c r="A7559">
        <v>7558</v>
      </c>
      <c r="B7559" s="1">
        <v>2.4719998836517298</v>
      </c>
      <c r="C7559" s="1">
        <v>-4.06599998474121</v>
      </c>
      <c r="D7559" s="1"/>
      <c r="E7559" s="1">
        <f t="shared" si="473"/>
        <v>0</v>
      </c>
      <c r="F7559" s="1">
        <f t="shared" si="474"/>
        <v>-4.06599998474121</v>
      </c>
      <c r="G7559" s="1">
        <f t="shared" si="475"/>
        <v>2.4719998836517298</v>
      </c>
      <c r="H7559" s="1">
        <f t="shared" si="476"/>
        <v>0</v>
      </c>
      <c r="J7559" s="2"/>
      <c r="K7559" s="2"/>
    </row>
    <row r="7560" spans="1:11">
      <c r="A7560">
        <v>7559</v>
      </c>
      <c r="B7560" s="1">
        <v>-4.4499998092651403</v>
      </c>
      <c r="C7560" s="1">
        <v>-9.7430000305175799</v>
      </c>
      <c r="D7560" s="1"/>
      <c r="E7560" s="1">
        <f t="shared" si="473"/>
        <v>-4.4499998092651403</v>
      </c>
      <c r="F7560" s="1">
        <f t="shared" si="474"/>
        <v>-9.7430000305175799</v>
      </c>
      <c r="G7560" s="1">
        <f t="shared" si="475"/>
        <v>0</v>
      </c>
      <c r="H7560" s="1">
        <f t="shared" si="476"/>
        <v>0</v>
      </c>
      <c r="J7560" s="2"/>
      <c r="K7560" s="2"/>
    </row>
    <row r="7561" spans="1:11">
      <c r="A7561">
        <v>7560</v>
      </c>
      <c r="B7561" s="1">
        <v>-8.7919998168945295</v>
      </c>
      <c r="C7561" s="1">
        <v>-10.331999778747599</v>
      </c>
      <c r="D7561" s="1"/>
      <c r="E7561" s="1">
        <f t="shared" si="473"/>
        <v>-8.7919998168945295</v>
      </c>
      <c r="F7561" s="1">
        <f t="shared" si="474"/>
        <v>-10.331999778747599</v>
      </c>
      <c r="G7561" s="1">
        <f t="shared" si="475"/>
        <v>0</v>
      </c>
      <c r="H7561" s="1">
        <f t="shared" si="476"/>
        <v>0</v>
      </c>
      <c r="J7561" s="2"/>
      <c r="K7561" s="2"/>
    </row>
    <row r="7562" spans="1:11">
      <c r="A7562">
        <v>7561</v>
      </c>
      <c r="B7562" s="1">
        <v>-11.0559997558594</v>
      </c>
      <c r="C7562" s="1">
        <v>-11.6730003356934</v>
      </c>
      <c r="D7562" s="1"/>
      <c r="E7562" s="1">
        <f t="shared" si="473"/>
        <v>-11.0559997558594</v>
      </c>
      <c r="F7562" s="1">
        <f t="shared" si="474"/>
        <v>-11.6730003356934</v>
      </c>
      <c r="G7562" s="1">
        <f t="shared" si="475"/>
        <v>0</v>
      </c>
      <c r="H7562" s="1">
        <f t="shared" si="476"/>
        <v>0</v>
      </c>
      <c r="J7562" s="2"/>
      <c r="K7562" s="2"/>
    </row>
    <row r="7563" spans="1:11">
      <c r="A7563">
        <v>7562</v>
      </c>
      <c r="B7563" s="1">
        <v>-12.0340003967285</v>
      </c>
      <c r="C7563" s="1">
        <v>-11.9899997711182</v>
      </c>
      <c r="D7563" s="1"/>
      <c r="E7563" s="1">
        <f t="shared" si="473"/>
        <v>-12.0340003967285</v>
      </c>
      <c r="F7563" s="1">
        <f t="shared" si="474"/>
        <v>-11.9899997711182</v>
      </c>
      <c r="G7563" s="1">
        <f t="shared" si="475"/>
        <v>0</v>
      </c>
      <c r="H7563" s="1">
        <f t="shared" si="476"/>
        <v>0</v>
      </c>
      <c r="J7563" s="2"/>
      <c r="K7563" s="2"/>
    </row>
    <row r="7564" spans="1:11">
      <c r="A7564">
        <v>7563</v>
      </c>
      <c r="B7564" s="1">
        <v>-13.3290004730225</v>
      </c>
      <c r="C7564" s="1">
        <v>-13.2910003662109</v>
      </c>
      <c r="D7564" s="1"/>
      <c r="E7564" s="1">
        <f t="shared" si="473"/>
        <v>-13.3290004730225</v>
      </c>
      <c r="F7564" s="1">
        <f t="shared" si="474"/>
        <v>-13.2910003662109</v>
      </c>
      <c r="G7564" s="1">
        <f t="shared" si="475"/>
        <v>0</v>
      </c>
      <c r="H7564" s="1">
        <f t="shared" si="476"/>
        <v>0</v>
      </c>
      <c r="J7564" s="2"/>
      <c r="K7564" s="2"/>
    </row>
    <row r="7565" spans="1:11">
      <c r="A7565">
        <v>7564</v>
      </c>
      <c r="B7565" s="1">
        <v>-16.094999313354499</v>
      </c>
      <c r="C7565" s="1">
        <v>-16.054000854492202</v>
      </c>
      <c r="D7565" s="1"/>
      <c r="E7565" s="1">
        <f t="shared" si="473"/>
        <v>-16.094999313354499</v>
      </c>
      <c r="F7565" s="1">
        <f t="shared" si="474"/>
        <v>-16.054000854492202</v>
      </c>
      <c r="G7565" s="1">
        <f t="shared" si="475"/>
        <v>0</v>
      </c>
      <c r="H7565" s="1">
        <f t="shared" si="476"/>
        <v>0</v>
      </c>
      <c r="J7565" s="2"/>
      <c r="K7565" s="2"/>
    </row>
    <row r="7566" spans="1:11">
      <c r="A7566">
        <v>7565</v>
      </c>
      <c r="B7566" s="1">
        <v>-17.1809997558594</v>
      </c>
      <c r="C7566" s="1">
        <v>-17.136999130248999</v>
      </c>
      <c r="D7566" s="1"/>
      <c r="E7566" s="1">
        <f t="shared" si="473"/>
        <v>-17.1809997558594</v>
      </c>
      <c r="F7566" s="1">
        <f t="shared" si="474"/>
        <v>-17.136999130248999</v>
      </c>
      <c r="G7566" s="1">
        <f t="shared" si="475"/>
        <v>0</v>
      </c>
      <c r="H7566" s="1">
        <f t="shared" si="476"/>
        <v>0</v>
      </c>
      <c r="J7566" s="2"/>
      <c r="K7566" s="2"/>
    </row>
    <row r="7567" spans="1:11">
      <c r="A7567">
        <v>7566</v>
      </c>
      <c r="B7567" s="1">
        <v>-15.746000289916999</v>
      </c>
      <c r="C7567" s="1">
        <v>-15.727999687194799</v>
      </c>
      <c r="D7567" s="1"/>
      <c r="E7567" s="1">
        <f t="shared" si="473"/>
        <v>-15.746000289916999</v>
      </c>
      <c r="F7567" s="1">
        <f t="shared" si="474"/>
        <v>-15.727999687194799</v>
      </c>
      <c r="G7567" s="1">
        <f t="shared" si="475"/>
        <v>0</v>
      </c>
      <c r="H7567" s="1">
        <f t="shared" si="476"/>
        <v>0</v>
      </c>
      <c r="J7567" s="2"/>
      <c r="K7567" s="2"/>
    </row>
    <row r="7568" spans="1:11">
      <c r="A7568">
        <v>7567</v>
      </c>
      <c r="B7568" s="1">
        <v>-16.306999206543001</v>
      </c>
      <c r="C7568" s="1">
        <v>-16.243000030517599</v>
      </c>
      <c r="D7568" s="1"/>
      <c r="E7568" s="1">
        <f t="shared" si="473"/>
        <v>-16.306999206543001</v>
      </c>
      <c r="F7568" s="1">
        <f t="shared" si="474"/>
        <v>-16.243000030517599</v>
      </c>
      <c r="G7568" s="1">
        <f t="shared" si="475"/>
        <v>0</v>
      </c>
      <c r="H7568" s="1">
        <f t="shared" si="476"/>
        <v>0</v>
      </c>
      <c r="J7568" s="2"/>
      <c r="K7568" s="2"/>
    </row>
    <row r="7569" spans="1:11">
      <c r="A7569">
        <v>7568</v>
      </c>
      <c r="B7569" s="1">
        <v>-3.3450000286102299</v>
      </c>
      <c r="C7569" s="1">
        <v>-5.8280000686645499</v>
      </c>
      <c r="D7569" s="1"/>
      <c r="E7569" s="1">
        <f t="shared" si="473"/>
        <v>-3.3450000286102299</v>
      </c>
      <c r="F7569" s="1">
        <f t="shared" si="474"/>
        <v>-5.8280000686645499</v>
      </c>
      <c r="G7569" s="1">
        <f t="shared" si="475"/>
        <v>0</v>
      </c>
      <c r="H7569" s="1">
        <f t="shared" si="476"/>
        <v>0</v>
      </c>
      <c r="J7569" s="2"/>
      <c r="K7569" s="2"/>
    </row>
    <row r="7570" spans="1:11">
      <c r="A7570">
        <v>7569</v>
      </c>
      <c r="B7570" s="1">
        <v>-0.63700002431869496</v>
      </c>
      <c r="C7570" s="1">
        <v>-6.2509999275207502</v>
      </c>
      <c r="D7570" s="1"/>
      <c r="E7570" s="1">
        <f t="shared" si="473"/>
        <v>-0.63700002431869496</v>
      </c>
      <c r="F7570" s="1">
        <f t="shared" si="474"/>
        <v>-6.2509999275207502</v>
      </c>
      <c r="G7570" s="1">
        <f t="shared" si="475"/>
        <v>0</v>
      </c>
      <c r="H7570" s="1">
        <f t="shared" si="476"/>
        <v>0</v>
      </c>
      <c r="J7570" s="2"/>
      <c r="K7570" s="2"/>
    </row>
    <row r="7571" spans="1:11">
      <c r="A7571">
        <v>7570</v>
      </c>
      <c r="B7571" s="1">
        <v>-11.789999961853001</v>
      </c>
      <c r="C7571" s="1">
        <v>-15.1020002365112</v>
      </c>
      <c r="D7571" s="1"/>
      <c r="E7571" s="1">
        <f t="shared" si="473"/>
        <v>-11.789999961853001</v>
      </c>
      <c r="F7571" s="1">
        <f t="shared" si="474"/>
        <v>-15.1020002365112</v>
      </c>
      <c r="G7571" s="1">
        <f t="shared" si="475"/>
        <v>0</v>
      </c>
      <c r="H7571" s="1">
        <f t="shared" si="476"/>
        <v>0</v>
      </c>
      <c r="J7571" s="2"/>
      <c r="K7571" s="2"/>
    </row>
    <row r="7572" spans="1:11">
      <c r="A7572">
        <v>7571</v>
      </c>
      <c r="B7572" s="1">
        <v>-12.7119998931885</v>
      </c>
      <c r="C7572" s="1">
        <v>-13.4420003890991</v>
      </c>
      <c r="D7572" s="1"/>
      <c r="E7572" s="1">
        <f t="shared" si="473"/>
        <v>-12.7119998931885</v>
      </c>
      <c r="F7572" s="1">
        <f t="shared" si="474"/>
        <v>-13.4420003890991</v>
      </c>
      <c r="G7572" s="1">
        <f t="shared" si="475"/>
        <v>0</v>
      </c>
      <c r="H7572" s="1">
        <f t="shared" si="476"/>
        <v>0</v>
      </c>
      <c r="J7572" s="2"/>
      <c r="K7572" s="2"/>
    </row>
    <row r="7573" spans="1:11">
      <c r="A7573">
        <v>7572</v>
      </c>
      <c r="B7573" s="1">
        <v>-11.0530004501343</v>
      </c>
      <c r="C7573" s="1">
        <v>-11.038999557495099</v>
      </c>
      <c r="D7573" s="1"/>
      <c r="E7573" s="1">
        <f t="shared" si="473"/>
        <v>-11.0530004501343</v>
      </c>
      <c r="F7573" s="1">
        <f t="shared" si="474"/>
        <v>-11.038999557495099</v>
      </c>
      <c r="G7573" s="1">
        <f t="shared" si="475"/>
        <v>0</v>
      </c>
      <c r="H7573" s="1">
        <f t="shared" si="476"/>
        <v>0</v>
      </c>
      <c r="J7573" s="2"/>
      <c r="K7573" s="2"/>
    </row>
    <row r="7574" spans="1:11">
      <c r="A7574">
        <v>7573</v>
      </c>
      <c r="B7574" s="1">
        <v>-9.0629997253418004</v>
      </c>
      <c r="C7574" s="1">
        <v>-9.0579996109008807</v>
      </c>
      <c r="D7574" s="1"/>
      <c r="E7574" s="1">
        <f t="shared" si="473"/>
        <v>-9.0629997253418004</v>
      </c>
      <c r="F7574" s="1">
        <f t="shared" si="474"/>
        <v>-9.0579996109008807</v>
      </c>
      <c r="G7574" s="1">
        <f t="shared" si="475"/>
        <v>0</v>
      </c>
      <c r="H7574" s="1">
        <f t="shared" si="476"/>
        <v>0</v>
      </c>
      <c r="J7574" s="2"/>
      <c r="K7574" s="2"/>
    </row>
    <row r="7575" spans="1:11">
      <c r="A7575">
        <v>7574</v>
      </c>
      <c r="B7575" s="1">
        <v>-8.1070003509521502</v>
      </c>
      <c r="C7575" s="1">
        <v>-8.0790004730224592</v>
      </c>
      <c r="D7575" s="1"/>
      <c r="E7575" s="1">
        <f t="shared" si="473"/>
        <v>-8.1070003509521502</v>
      </c>
      <c r="F7575" s="1">
        <f t="shared" si="474"/>
        <v>-8.0790004730224592</v>
      </c>
      <c r="G7575" s="1">
        <f t="shared" si="475"/>
        <v>0</v>
      </c>
      <c r="H7575" s="1">
        <f t="shared" si="476"/>
        <v>0</v>
      </c>
      <c r="J7575" s="2"/>
      <c r="K7575" s="2"/>
    </row>
    <row r="7576" spans="1:11">
      <c r="A7576">
        <v>7575</v>
      </c>
      <c r="B7576" s="1">
        <v>-8.48700046539307</v>
      </c>
      <c r="C7576" s="1">
        <v>-8.4479999542236293</v>
      </c>
      <c r="D7576" s="1"/>
      <c r="E7576" s="1">
        <f t="shared" si="473"/>
        <v>-8.48700046539307</v>
      </c>
      <c r="F7576" s="1">
        <f t="shared" si="474"/>
        <v>-8.4479999542236293</v>
      </c>
      <c r="G7576" s="1">
        <f t="shared" si="475"/>
        <v>0</v>
      </c>
      <c r="H7576" s="1">
        <f t="shared" si="476"/>
        <v>0</v>
      </c>
      <c r="J7576" s="2"/>
      <c r="K7576" s="2"/>
    </row>
    <row r="7577" spans="1:11">
      <c r="A7577">
        <v>7576</v>
      </c>
      <c r="B7577" s="1">
        <v>-9.0349998474121094</v>
      </c>
      <c r="C7577" s="1">
        <v>-9.0469999313354492</v>
      </c>
      <c r="D7577" s="1"/>
      <c r="E7577" s="1">
        <f t="shared" si="473"/>
        <v>-9.0349998474121094</v>
      </c>
      <c r="F7577" s="1">
        <f t="shared" si="474"/>
        <v>-9.0469999313354492</v>
      </c>
      <c r="G7577" s="1">
        <f t="shared" si="475"/>
        <v>0</v>
      </c>
      <c r="H7577" s="1">
        <f t="shared" si="476"/>
        <v>0</v>
      </c>
      <c r="J7577" s="2"/>
      <c r="K7577" s="2"/>
    </row>
    <row r="7578" spans="1:11">
      <c r="A7578">
        <v>7577</v>
      </c>
      <c r="B7578" s="1">
        <v>-10.4650001525879</v>
      </c>
      <c r="C7578" s="1">
        <v>-10.402000427246101</v>
      </c>
      <c r="D7578" s="1"/>
      <c r="E7578" s="1">
        <f t="shared" si="473"/>
        <v>-10.4650001525879</v>
      </c>
      <c r="F7578" s="1">
        <f t="shared" si="474"/>
        <v>-10.402000427246101</v>
      </c>
      <c r="G7578" s="1">
        <f t="shared" si="475"/>
        <v>0</v>
      </c>
      <c r="H7578" s="1">
        <f t="shared" si="476"/>
        <v>0</v>
      </c>
      <c r="J7578" s="2"/>
      <c r="K7578" s="2"/>
    </row>
    <row r="7579" spans="1:11">
      <c r="A7579">
        <v>7578</v>
      </c>
      <c r="B7579" s="1">
        <v>1.40600001811981</v>
      </c>
      <c r="C7579" s="1">
        <v>-0.31999999284744302</v>
      </c>
      <c r="D7579" s="1"/>
      <c r="E7579" s="1">
        <f t="shared" si="473"/>
        <v>0</v>
      </c>
      <c r="F7579" s="1">
        <f t="shared" si="474"/>
        <v>-0.31999999284744302</v>
      </c>
      <c r="G7579" s="1">
        <f t="shared" si="475"/>
        <v>1.40600001811981</v>
      </c>
      <c r="H7579" s="1">
        <f t="shared" si="476"/>
        <v>0</v>
      </c>
      <c r="J7579" s="2"/>
      <c r="K7579" s="2"/>
    </row>
    <row r="7580" spans="1:11">
      <c r="A7580">
        <v>7579</v>
      </c>
      <c r="B7580" s="1">
        <v>2.3959999084472701</v>
      </c>
      <c r="C7580" s="1">
        <v>-0.58200001716613803</v>
      </c>
      <c r="D7580" s="1"/>
      <c r="E7580" s="1">
        <f t="shared" si="473"/>
        <v>0</v>
      </c>
      <c r="F7580" s="1">
        <f t="shared" si="474"/>
        <v>-0.58200001716613803</v>
      </c>
      <c r="G7580" s="1">
        <f t="shared" si="475"/>
        <v>2.3959999084472701</v>
      </c>
      <c r="H7580" s="1">
        <f t="shared" si="476"/>
        <v>0</v>
      </c>
      <c r="J7580" s="2"/>
      <c r="K7580" s="2"/>
    </row>
    <row r="7581" spans="1:11">
      <c r="A7581">
        <v>7580</v>
      </c>
      <c r="B7581" s="1">
        <v>2.5569999217987101</v>
      </c>
      <c r="C7581" s="1">
        <v>-2.3139998912811302</v>
      </c>
      <c r="D7581" s="1"/>
      <c r="E7581" s="1">
        <f t="shared" si="473"/>
        <v>0</v>
      </c>
      <c r="F7581" s="1">
        <f t="shared" si="474"/>
        <v>-2.3139998912811302</v>
      </c>
      <c r="G7581" s="1">
        <f t="shared" si="475"/>
        <v>2.5569999217987101</v>
      </c>
      <c r="H7581" s="1">
        <f t="shared" si="476"/>
        <v>0</v>
      </c>
      <c r="J7581" s="2"/>
      <c r="K7581" s="2"/>
    </row>
    <row r="7582" spans="1:11">
      <c r="A7582">
        <v>7581</v>
      </c>
      <c r="B7582" s="1">
        <v>-3.3059999942779501</v>
      </c>
      <c r="C7582" s="1">
        <v>-9.1059999465942401</v>
      </c>
      <c r="D7582" s="1"/>
      <c r="E7582" s="1">
        <f t="shared" si="473"/>
        <v>-3.3059999942779501</v>
      </c>
      <c r="F7582" s="1">
        <f t="shared" si="474"/>
        <v>-9.1059999465942401</v>
      </c>
      <c r="G7582" s="1">
        <f t="shared" si="475"/>
        <v>0</v>
      </c>
      <c r="H7582" s="1">
        <f t="shared" si="476"/>
        <v>0</v>
      </c>
      <c r="J7582" s="2"/>
      <c r="K7582" s="2"/>
    </row>
    <row r="7583" spans="1:11">
      <c r="A7583">
        <v>7582</v>
      </c>
      <c r="B7583" s="1">
        <v>-3.8020000457763699</v>
      </c>
      <c r="C7583" s="1">
        <v>-10.220999717712401</v>
      </c>
      <c r="D7583" s="1"/>
      <c r="E7583" s="1">
        <f t="shared" si="473"/>
        <v>-3.8020000457763699</v>
      </c>
      <c r="F7583" s="1">
        <f t="shared" si="474"/>
        <v>-10.220999717712401</v>
      </c>
      <c r="G7583" s="1">
        <f t="shared" si="475"/>
        <v>0</v>
      </c>
      <c r="H7583" s="1">
        <f t="shared" si="476"/>
        <v>0</v>
      </c>
      <c r="J7583" s="2"/>
      <c r="K7583" s="2"/>
    </row>
    <row r="7584" spans="1:11">
      <c r="A7584">
        <v>7583</v>
      </c>
      <c r="B7584" s="1">
        <v>-11.663999557495099</v>
      </c>
      <c r="C7584" s="1">
        <v>-16.8519992828369</v>
      </c>
      <c r="D7584" s="1"/>
      <c r="E7584" s="1">
        <f t="shared" si="473"/>
        <v>-11.663999557495099</v>
      </c>
      <c r="F7584" s="1">
        <f t="shared" si="474"/>
        <v>-16.8519992828369</v>
      </c>
      <c r="G7584" s="1">
        <f t="shared" si="475"/>
        <v>0</v>
      </c>
      <c r="H7584" s="1">
        <f t="shared" si="476"/>
        <v>0</v>
      </c>
      <c r="J7584" s="2"/>
      <c r="K7584" s="2"/>
    </row>
    <row r="7585" spans="1:11">
      <c r="A7585">
        <v>7584</v>
      </c>
      <c r="B7585" s="1">
        <v>-15.2779998779297</v>
      </c>
      <c r="C7585" s="1">
        <v>-16.8190002441406</v>
      </c>
      <c r="D7585" s="1"/>
      <c r="E7585" s="1">
        <f t="shared" si="473"/>
        <v>-15.2779998779297</v>
      </c>
      <c r="F7585" s="1">
        <f t="shared" si="474"/>
        <v>-16.8190002441406</v>
      </c>
      <c r="G7585" s="1">
        <f t="shared" si="475"/>
        <v>0</v>
      </c>
      <c r="H7585" s="1">
        <f t="shared" si="476"/>
        <v>0</v>
      </c>
      <c r="J7585" s="2"/>
      <c r="K7585" s="2"/>
    </row>
    <row r="7586" spans="1:11">
      <c r="A7586">
        <v>7585</v>
      </c>
      <c r="B7586" s="1">
        <v>-20.084999084472699</v>
      </c>
      <c r="C7586" s="1">
        <v>-20.5060005187988</v>
      </c>
      <c r="D7586" s="1"/>
      <c r="E7586" s="1">
        <f t="shared" si="473"/>
        <v>-20.084999084472699</v>
      </c>
      <c r="F7586" s="1">
        <f t="shared" si="474"/>
        <v>-20.5060005187988</v>
      </c>
      <c r="G7586" s="1">
        <f t="shared" si="475"/>
        <v>0</v>
      </c>
      <c r="H7586" s="1">
        <f t="shared" si="476"/>
        <v>0</v>
      </c>
      <c r="J7586" s="2"/>
      <c r="K7586" s="2"/>
    </row>
    <row r="7587" spans="1:11">
      <c r="A7587">
        <v>7586</v>
      </c>
      <c r="B7587" s="1">
        <v>-23.788000106811499</v>
      </c>
      <c r="C7587" s="1">
        <v>-23.739000320434599</v>
      </c>
      <c r="D7587" s="1"/>
      <c r="E7587" s="1">
        <f t="shared" si="473"/>
        <v>-23.788000106811499</v>
      </c>
      <c r="F7587" s="1">
        <f t="shared" si="474"/>
        <v>-23.739000320434599</v>
      </c>
      <c r="G7587" s="1">
        <f t="shared" si="475"/>
        <v>0</v>
      </c>
      <c r="H7587" s="1">
        <f t="shared" si="476"/>
        <v>0</v>
      </c>
      <c r="J7587" s="2"/>
      <c r="K7587" s="2"/>
    </row>
    <row r="7588" spans="1:11">
      <c r="A7588">
        <v>7587</v>
      </c>
      <c r="B7588" s="1">
        <v>-24.850999832153299</v>
      </c>
      <c r="C7588" s="1">
        <v>-24.8059997558594</v>
      </c>
      <c r="D7588" s="1"/>
      <c r="E7588" s="1">
        <f t="shared" si="473"/>
        <v>-24.850999832153299</v>
      </c>
      <c r="F7588" s="1">
        <f t="shared" si="474"/>
        <v>-24.8059997558594</v>
      </c>
      <c r="G7588" s="1">
        <f t="shared" si="475"/>
        <v>0</v>
      </c>
      <c r="H7588" s="1">
        <f t="shared" si="476"/>
        <v>0</v>
      </c>
      <c r="J7588" s="2"/>
      <c r="K7588" s="2"/>
    </row>
    <row r="7589" spans="1:11">
      <c r="A7589">
        <v>7588</v>
      </c>
      <c r="B7589" s="1">
        <v>-25.7530002593994</v>
      </c>
      <c r="C7589" s="1">
        <v>-25.708000183105501</v>
      </c>
      <c r="D7589" s="1"/>
      <c r="E7589" s="1">
        <f t="shared" si="473"/>
        <v>-25.7530002593994</v>
      </c>
      <c r="F7589" s="1">
        <f t="shared" si="474"/>
        <v>-25.708000183105501</v>
      </c>
      <c r="G7589" s="1">
        <f t="shared" si="475"/>
        <v>0</v>
      </c>
      <c r="H7589" s="1">
        <f t="shared" si="476"/>
        <v>0</v>
      </c>
      <c r="J7589" s="2"/>
      <c r="K7589" s="2"/>
    </row>
    <row r="7590" spans="1:11">
      <c r="A7590">
        <v>7589</v>
      </c>
      <c r="B7590" s="1">
        <v>-26.927000045776399</v>
      </c>
      <c r="C7590" s="1">
        <v>-26.878999710083001</v>
      </c>
      <c r="D7590" s="1"/>
      <c r="E7590" s="1">
        <f t="shared" si="473"/>
        <v>-26.927000045776399</v>
      </c>
      <c r="F7590" s="1">
        <f t="shared" si="474"/>
        <v>-26.878999710083001</v>
      </c>
      <c r="G7590" s="1">
        <f t="shared" si="475"/>
        <v>0</v>
      </c>
      <c r="H7590" s="1">
        <f t="shared" si="476"/>
        <v>0</v>
      </c>
      <c r="J7590" s="2"/>
      <c r="K7590" s="2"/>
    </row>
    <row r="7591" spans="1:11">
      <c r="A7591">
        <v>7590</v>
      </c>
      <c r="B7591" s="1">
        <v>-25.4209995269775</v>
      </c>
      <c r="C7591" s="1">
        <v>-25.402000427246101</v>
      </c>
      <c r="D7591" s="1"/>
      <c r="E7591" s="1">
        <f t="shared" si="473"/>
        <v>-25.4209995269775</v>
      </c>
      <c r="F7591" s="1">
        <f t="shared" si="474"/>
        <v>-25.402000427246101</v>
      </c>
      <c r="G7591" s="1">
        <f t="shared" si="475"/>
        <v>0</v>
      </c>
      <c r="H7591" s="1">
        <f t="shared" si="476"/>
        <v>0</v>
      </c>
      <c r="J7591" s="2"/>
      <c r="K7591" s="2"/>
    </row>
    <row r="7592" spans="1:11">
      <c r="A7592">
        <v>7591</v>
      </c>
      <c r="B7592" s="1">
        <v>-26.658000946044901</v>
      </c>
      <c r="C7592" s="1">
        <v>-26.586000442504901</v>
      </c>
      <c r="D7592" s="1"/>
      <c r="E7592" s="1">
        <f t="shared" si="473"/>
        <v>-26.658000946044901</v>
      </c>
      <c r="F7592" s="1">
        <f t="shared" si="474"/>
        <v>-26.586000442504901</v>
      </c>
      <c r="G7592" s="1">
        <f t="shared" si="475"/>
        <v>0</v>
      </c>
      <c r="H7592" s="1">
        <f t="shared" si="476"/>
        <v>0</v>
      </c>
      <c r="J7592" s="2"/>
      <c r="K7592" s="2"/>
    </row>
    <row r="7593" spans="1:11">
      <c r="A7593">
        <v>7592</v>
      </c>
      <c r="B7593" s="1">
        <v>-9.02600002288818</v>
      </c>
      <c r="C7593" s="1">
        <v>-11.66100025177</v>
      </c>
      <c r="D7593" s="1"/>
      <c r="E7593" s="1">
        <f t="shared" si="473"/>
        <v>-9.02600002288818</v>
      </c>
      <c r="F7593" s="1">
        <f t="shared" si="474"/>
        <v>-11.66100025177</v>
      </c>
      <c r="G7593" s="1">
        <f t="shared" si="475"/>
        <v>0</v>
      </c>
      <c r="H7593" s="1">
        <f t="shared" si="476"/>
        <v>0</v>
      </c>
      <c r="J7593" s="2"/>
      <c r="K7593" s="2"/>
    </row>
    <row r="7594" spans="1:11">
      <c r="A7594">
        <v>7593</v>
      </c>
      <c r="B7594" s="1">
        <v>-3.0789999961853001</v>
      </c>
      <c r="C7594" s="1">
        <v>-8.6599998474121094</v>
      </c>
      <c r="D7594" s="1"/>
      <c r="E7594" s="1">
        <f t="shared" si="473"/>
        <v>-3.0789999961853001</v>
      </c>
      <c r="F7594" s="1">
        <f t="shared" si="474"/>
        <v>-8.6599998474121094</v>
      </c>
      <c r="G7594" s="1">
        <f t="shared" si="475"/>
        <v>0</v>
      </c>
      <c r="H7594" s="1">
        <f t="shared" si="476"/>
        <v>0</v>
      </c>
      <c r="J7594" s="2"/>
      <c r="K7594" s="2"/>
    </row>
    <row r="7595" spans="1:11">
      <c r="A7595">
        <v>7594</v>
      </c>
      <c r="B7595" s="1">
        <v>-12.144000053405801</v>
      </c>
      <c r="C7595" s="1">
        <v>-15.701000213623001</v>
      </c>
      <c r="D7595" s="1"/>
      <c r="E7595" s="1">
        <f t="shared" si="473"/>
        <v>-12.144000053405801</v>
      </c>
      <c r="F7595" s="1">
        <f t="shared" si="474"/>
        <v>-15.701000213623001</v>
      </c>
      <c r="G7595" s="1">
        <f t="shared" si="475"/>
        <v>0</v>
      </c>
      <c r="H7595" s="1">
        <f t="shared" si="476"/>
        <v>0</v>
      </c>
      <c r="J7595" s="2"/>
      <c r="K7595" s="2"/>
    </row>
    <row r="7596" spans="1:11">
      <c r="A7596">
        <v>7595</v>
      </c>
      <c r="B7596" s="1">
        <v>-10.883999824523899</v>
      </c>
      <c r="C7596" s="1">
        <v>-11.1090002059937</v>
      </c>
      <c r="D7596" s="1"/>
      <c r="E7596" s="1">
        <f t="shared" si="473"/>
        <v>-10.883999824523899</v>
      </c>
      <c r="F7596" s="1">
        <f t="shared" si="474"/>
        <v>-11.1090002059937</v>
      </c>
      <c r="G7596" s="1">
        <f t="shared" si="475"/>
        <v>0</v>
      </c>
      <c r="H7596" s="1">
        <f t="shared" si="476"/>
        <v>0</v>
      </c>
      <c r="J7596" s="2"/>
      <c r="K7596" s="2"/>
    </row>
    <row r="7597" spans="1:11">
      <c r="A7597">
        <v>7596</v>
      </c>
      <c r="B7597" s="1">
        <v>-7.2969999313354501</v>
      </c>
      <c r="C7597" s="1">
        <v>-7.30299997329712</v>
      </c>
      <c r="D7597" s="1"/>
      <c r="E7597" s="1">
        <f t="shared" si="473"/>
        <v>-7.2969999313354501</v>
      </c>
      <c r="F7597" s="1">
        <f t="shared" si="474"/>
        <v>-7.30299997329712</v>
      </c>
      <c r="G7597" s="1">
        <f t="shared" si="475"/>
        <v>0</v>
      </c>
      <c r="H7597" s="1">
        <f t="shared" si="476"/>
        <v>0</v>
      </c>
      <c r="J7597" s="2"/>
      <c r="K7597" s="2"/>
    </row>
    <row r="7598" spans="1:11">
      <c r="A7598">
        <v>7597</v>
      </c>
      <c r="B7598" s="1">
        <v>-4.5229997634887704</v>
      </c>
      <c r="C7598" s="1">
        <v>-4.51300001144409</v>
      </c>
      <c r="D7598" s="1"/>
      <c r="E7598" s="1">
        <f t="shared" si="473"/>
        <v>-4.5229997634887704</v>
      </c>
      <c r="F7598" s="1">
        <f t="shared" si="474"/>
        <v>-4.51300001144409</v>
      </c>
      <c r="G7598" s="1">
        <f t="shared" si="475"/>
        <v>0</v>
      </c>
      <c r="H7598" s="1">
        <f t="shared" si="476"/>
        <v>0</v>
      </c>
      <c r="J7598" s="2"/>
      <c r="K7598" s="2"/>
    </row>
    <row r="7599" spans="1:11">
      <c r="A7599">
        <v>7598</v>
      </c>
      <c r="B7599" s="1">
        <v>-2.5969998836517298</v>
      </c>
      <c r="C7599" s="1">
        <v>-2.5829999446868901</v>
      </c>
      <c r="D7599" s="1"/>
      <c r="E7599" s="1">
        <f t="shared" si="473"/>
        <v>-2.5969998836517298</v>
      </c>
      <c r="F7599" s="1">
        <f t="shared" si="474"/>
        <v>-2.5829999446868901</v>
      </c>
      <c r="G7599" s="1">
        <f t="shared" si="475"/>
        <v>0</v>
      </c>
      <c r="H7599" s="1">
        <f t="shared" si="476"/>
        <v>0</v>
      </c>
      <c r="J7599" s="2"/>
      <c r="K7599" s="2"/>
    </row>
    <row r="7600" spans="1:11">
      <c r="A7600">
        <v>7599</v>
      </c>
      <c r="B7600" s="1">
        <v>-1.09899997711182</v>
      </c>
      <c r="C7600" s="1">
        <v>-1.11600005626678</v>
      </c>
      <c r="D7600" s="1"/>
      <c r="E7600" s="1">
        <f t="shared" si="473"/>
        <v>-1.09899997711182</v>
      </c>
      <c r="F7600" s="1">
        <f t="shared" si="474"/>
        <v>-1.11600005626678</v>
      </c>
      <c r="G7600" s="1">
        <f t="shared" si="475"/>
        <v>0</v>
      </c>
      <c r="H7600" s="1">
        <f t="shared" si="476"/>
        <v>0</v>
      </c>
      <c r="J7600" s="2"/>
      <c r="K7600" s="2"/>
    </row>
    <row r="7601" spans="1:11">
      <c r="A7601">
        <v>7600</v>
      </c>
      <c r="B7601" s="1">
        <v>-1.2740000486373899</v>
      </c>
      <c r="C7601" s="1">
        <v>-2.05900001525879</v>
      </c>
      <c r="D7601" s="1"/>
      <c r="E7601" s="1">
        <f t="shared" si="473"/>
        <v>-1.2740000486373899</v>
      </c>
      <c r="F7601" s="1">
        <f t="shared" si="474"/>
        <v>-2.05900001525879</v>
      </c>
      <c r="G7601" s="1">
        <f t="shared" si="475"/>
        <v>0</v>
      </c>
      <c r="H7601" s="1">
        <f t="shared" si="476"/>
        <v>0</v>
      </c>
      <c r="J7601" s="2"/>
      <c r="K7601" s="2"/>
    </row>
    <row r="7602" spans="1:11">
      <c r="A7602">
        <v>7601</v>
      </c>
      <c r="B7602" s="1">
        <v>-2.33500003814697</v>
      </c>
      <c r="C7602" s="1">
        <v>-2.3049998283386199</v>
      </c>
      <c r="D7602" s="1"/>
      <c r="E7602" s="1">
        <f t="shared" si="473"/>
        <v>-2.33500003814697</v>
      </c>
      <c r="F7602" s="1">
        <f t="shared" si="474"/>
        <v>-2.3049998283386199</v>
      </c>
      <c r="G7602" s="1">
        <f t="shared" si="475"/>
        <v>0</v>
      </c>
      <c r="H7602" s="1">
        <f t="shared" si="476"/>
        <v>0</v>
      </c>
      <c r="J7602" s="2"/>
      <c r="K7602" s="2"/>
    </row>
    <row r="7603" spans="1:11">
      <c r="A7603">
        <v>7602</v>
      </c>
      <c r="B7603" s="1">
        <v>2.5329999923706099</v>
      </c>
      <c r="C7603" s="1">
        <v>1.06200003623962</v>
      </c>
      <c r="D7603" s="1"/>
      <c r="E7603" s="1">
        <f t="shared" si="473"/>
        <v>0</v>
      </c>
      <c r="F7603" s="1">
        <f t="shared" si="474"/>
        <v>0</v>
      </c>
      <c r="G7603" s="1">
        <f t="shared" si="475"/>
        <v>2.5329999923706099</v>
      </c>
      <c r="H7603" s="1">
        <f t="shared" si="476"/>
        <v>1.06200003623962</v>
      </c>
      <c r="J7603" s="2"/>
      <c r="K7603" s="2"/>
    </row>
    <row r="7604" spans="1:11">
      <c r="A7604">
        <v>7603</v>
      </c>
      <c r="B7604" s="1">
        <v>2.7699999809265101</v>
      </c>
      <c r="C7604" s="1">
        <v>6.8999998271465302E-2</v>
      </c>
      <c r="D7604" s="1"/>
      <c r="E7604" s="1">
        <f t="shared" si="473"/>
        <v>0</v>
      </c>
      <c r="F7604" s="1">
        <f t="shared" si="474"/>
        <v>0</v>
      </c>
      <c r="G7604" s="1">
        <f t="shared" si="475"/>
        <v>2.7699999809265101</v>
      </c>
      <c r="H7604" s="1">
        <f t="shared" si="476"/>
        <v>6.8999998271465302E-2</v>
      </c>
      <c r="J7604" s="2"/>
      <c r="K7604" s="2"/>
    </row>
    <row r="7605" spans="1:11">
      <c r="A7605">
        <v>7604</v>
      </c>
      <c r="B7605" s="1">
        <v>2.7609999179840101</v>
      </c>
      <c r="C7605" s="1">
        <v>-2.2420001029968302</v>
      </c>
      <c r="D7605" s="1"/>
      <c r="E7605" s="1">
        <f t="shared" si="473"/>
        <v>0</v>
      </c>
      <c r="F7605" s="1">
        <f t="shared" si="474"/>
        <v>-2.2420001029968302</v>
      </c>
      <c r="G7605" s="1">
        <f t="shared" si="475"/>
        <v>2.7609999179840101</v>
      </c>
      <c r="H7605" s="1">
        <f t="shared" si="476"/>
        <v>0</v>
      </c>
      <c r="J7605" s="2"/>
      <c r="K7605" s="2"/>
    </row>
    <row r="7606" spans="1:11">
      <c r="A7606">
        <v>7605</v>
      </c>
      <c r="B7606" s="1">
        <v>1.27199995517731</v>
      </c>
      <c r="C7606" s="1">
        <v>-4.5390000343322798</v>
      </c>
      <c r="D7606" s="1"/>
      <c r="E7606" s="1">
        <f t="shared" si="473"/>
        <v>0</v>
      </c>
      <c r="F7606" s="1">
        <f t="shared" si="474"/>
        <v>-4.5390000343322798</v>
      </c>
      <c r="G7606" s="1">
        <f t="shared" si="475"/>
        <v>1.27199995517731</v>
      </c>
      <c r="H7606" s="1">
        <f t="shared" si="476"/>
        <v>0</v>
      </c>
      <c r="J7606" s="2"/>
      <c r="K7606" s="2"/>
    </row>
    <row r="7607" spans="1:11">
      <c r="A7607">
        <v>7606</v>
      </c>
      <c r="B7607" s="1">
        <v>1.46800005435944</v>
      </c>
      <c r="C7607" s="1">
        <v>-4.9920001029968297</v>
      </c>
      <c r="D7607" s="1"/>
      <c r="E7607" s="1">
        <f t="shared" si="473"/>
        <v>0</v>
      </c>
      <c r="F7607" s="1">
        <f t="shared" si="474"/>
        <v>-4.9920001029968297</v>
      </c>
      <c r="G7607" s="1">
        <f t="shared" si="475"/>
        <v>1.46800005435944</v>
      </c>
      <c r="H7607" s="1">
        <f t="shared" si="476"/>
        <v>0</v>
      </c>
      <c r="J7607" s="2"/>
      <c r="K7607" s="2"/>
    </row>
    <row r="7608" spans="1:11">
      <c r="A7608">
        <v>7607</v>
      </c>
      <c r="B7608" s="1">
        <v>-5.4380002021789604</v>
      </c>
      <c r="C7608" s="1">
        <v>-10.635999679565399</v>
      </c>
      <c r="D7608" s="1"/>
      <c r="E7608" s="1">
        <f t="shared" si="473"/>
        <v>-5.4380002021789604</v>
      </c>
      <c r="F7608" s="1">
        <f t="shared" si="474"/>
        <v>-10.635999679565399</v>
      </c>
      <c r="G7608" s="1">
        <f t="shared" si="475"/>
        <v>0</v>
      </c>
      <c r="H7608" s="1">
        <f t="shared" si="476"/>
        <v>0</v>
      </c>
      <c r="J7608" s="2"/>
      <c r="K7608" s="2"/>
    </row>
    <row r="7609" spans="1:11">
      <c r="A7609">
        <v>7608</v>
      </c>
      <c r="B7609" s="1">
        <v>-8.9479999542236293</v>
      </c>
      <c r="C7609" s="1">
        <v>-10.479000091552701</v>
      </c>
      <c r="D7609" s="1"/>
      <c r="E7609" s="1">
        <f t="shared" si="473"/>
        <v>-8.9479999542236293</v>
      </c>
      <c r="F7609" s="1">
        <f t="shared" si="474"/>
        <v>-10.479000091552701</v>
      </c>
      <c r="G7609" s="1">
        <f t="shared" si="475"/>
        <v>0</v>
      </c>
      <c r="H7609" s="1">
        <f t="shared" si="476"/>
        <v>0</v>
      </c>
      <c r="J7609" s="2"/>
      <c r="K7609" s="2"/>
    </row>
    <row r="7610" spans="1:11">
      <c r="A7610">
        <v>7609</v>
      </c>
      <c r="B7610" s="1">
        <v>-11.171999931335399</v>
      </c>
      <c r="C7610" s="1">
        <v>-11.793000221252401</v>
      </c>
      <c r="D7610" s="1"/>
      <c r="E7610" s="1">
        <f t="shared" si="473"/>
        <v>-11.171999931335399</v>
      </c>
      <c r="F7610" s="1">
        <f t="shared" si="474"/>
        <v>-11.793000221252401</v>
      </c>
      <c r="G7610" s="1">
        <f t="shared" si="475"/>
        <v>0</v>
      </c>
      <c r="H7610" s="1">
        <f t="shared" si="476"/>
        <v>0</v>
      </c>
      <c r="J7610" s="2"/>
      <c r="K7610" s="2"/>
    </row>
    <row r="7611" spans="1:11">
      <c r="A7611">
        <v>7610</v>
      </c>
      <c r="B7611" s="1">
        <v>-12.253999710083001</v>
      </c>
      <c r="C7611" s="1">
        <v>-12.2040004730225</v>
      </c>
      <c r="D7611" s="1"/>
      <c r="E7611" s="1">
        <f t="shared" si="473"/>
        <v>-12.253999710083001</v>
      </c>
      <c r="F7611" s="1">
        <f t="shared" si="474"/>
        <v>-12.2040004730225</v>
      </c>
      <c r="G7611" s="1">
        <f t="shared" si="475"/>
        <v>0</v>
      </c>
      <c r="H7611" s="1">
        <f t="shared" si="476"/>
        <v>0</v>
      </c>
      <c r="J7611" s="2"/>
      <c r="K7611" s="2"/>
    </row>
    <row r="7612" spans="1:11">
      <c r="A7612">
        <v>7611</v>
      </c>
      <c r="B7612" s="1">
        <v>-15.104000091552701</v>
      </c>
      <c r="C7612" s="1">
        <v>-15.055000305175801</v>
      </c>
      <c r="D7612" s="1"/>
      <c r="E7612" s="1">
        <f t="shared" si="473"/>
        <v>-15.104000091552701</v>
      </c>
      <c r="F7612" s="1">
        <f t="shared" si="474"/>
        <v>-15.055000305175801</v>
      </c>
      <c r="G7612" s="1">
        <f t="shared" si="475"/>
        <v>0</v>
      </c>
      <c r="H7612" s="1">
        <f t="shared" si="476"/>
        <v>0</v>
      </c>
      <c r="J7612" s="2"/>
      <c r="K7612" s="2"/>
    </row>
    <row r="7613" spans="1:11">
      <c r="A7613">
        <v>7612</v>
      </c>
      <c r="B7613" s="1">
        <v>-16.969999313354499</v>
      </c>
      <c r="C7613" s="1">
        <v>-16.926000595092798</v>
      </c>
      <c r="D7613" s="1"/>
      <c r="E7613" s="1">
        <f t="shared" si="473"/>
        <v>-16.969999313354499</v>
      </c>
      <c r="F7613" s="1">
        <f t="shared" si="474"/>
        <v>-16.926000595092798</v>
      </c>
      <c r="G7613" s="1">
        <f t="shared" si="475"/>
        <v>0</v>
      </c>
      <c r="H7613" s="1">
        <f t="shared" si="476"/>
        <v>0</v>
      </c>
      <c r="J7613" s="2"/>
      <c r="K7613" s="2"/>
    </row>
    <row r="7614" spans="1:11">
      <c r="A7614">
        <v>7613</v>
      </c>
      <c r="B7614" s="1">
        <v>-17.959999084472699</v>
      </c>
      <c r="C7614" s="1">
        <v>-17.913000106811499</v>
      </c>
      <c r="D7614" s="1"/>
      <c r="E7614" s="1">
        <f t="shared" si="473"/>
        <v>-17.959999084472699</v>
      </c>
      <c r="F7614" s="1">
        <f t="shared" si="474"/>
        <v>-17.913000106811499</v>
      </c>
      <c r="G7614" s="1">
        <f t="shared" si="475"/>
        <v>0</v>
      </c>
      <c r="H7614" s="1">
        <f t="shared" si="476"/>
        <v>0</v>
      </c>
      <c r="J7614" s="2"/>
      <c r="K7614" s="2"/>
    </row>
    <row r="7615" spans="1:11">
      <c r="A7615">
        <v>7614</v>
      </c>
      <c r="B7615" s="1">
        <v>-16.5890007019043</v>
      </c>
      <c r="C7615" s="1">
        <v>-16.568000793456999</v>
      </c>
      <c r="D7615" s="1"/>
      <c r="E7615" s="1">
        <f t="shared" si="473"/>
        <v>-16.5890007019043</v>
      </c>
      <c r="F7615" s="1">
        <f t="shared" si="474"/>
        <v>-16.568000793456999</v>
      </c>
      <c r="G7615" s="1">
        <f t="shared" si="475"/>
        <v>0</v>
      </c>
      <c r="H7615" s="1">
        <f t="shared" si="476"/>
        <v>0</v>
      </c>
      <c r="J7615" s="2"/>
      <c r="K7615" s="2"/>
    </row>
    <row r="7616" spans="1:11">
      <c r="A7616">
        <v>7615</v>
      </c>
      <c r="B7616" s="1">
        <v>-17.087999343872099</v>
      </c>
      <c r="C7616" s="1">
        <v>-17.024999618530298</v>
      </c>
      <c r="D7616" s="1"/>
      <c r="E7616" s="1">
        <f t="shared" si="473"/>
        <v>-17.087999343872099</v>
      </c>
      <c r="F7616" s="1">
        <f t="shared" si="474"/>
        <v>-17.024999618530298</v>
      </c>
      <c r="G7616" s="1">
        <f t="shared" si="475"/>
        <v>0</v>
      </c>
      <c r="H7616" s="1">
        <f t="shared" si="476"/>
        <v>0</v>
      </c>
      <c r="J7616" s="2"/>
      <c r="K7616" s="2"/>
    </row>
    <row r="7617" spans="1:11">
      <c r="A7617">
        <v>7616</v>
      </c>
      <c r="B7617" s="1">
        <v>-3.4690001010894802</v>
      </c>
      <c r="C7617" s="1">
        <v>-5.6279997825622603</v>
      </c>
      <c r="D7617" s="1"/>
      <c r="E7617" s="1">
        <f t="shared" si="473"/>
        <v>-3.4690001010894802</v>
      </c>
      <c r="F7617" s="1">
        <f t="shared" si="474"/>
        <v>-5.6279997825622603</v>
      </c>
      <c r="G7617" s="1">
        <f t="shared" si="475"/>
        <v>0</v>
      </c>
      <c r="H7617" s="1">
        <f t="shared" si="476"/>
        <v>0</v>
      </c>
      <c r="J7617" s="2"/>
      <c r="K7617" s="2"/>
    </row>
    <row r="7618" spans="1:11">
      <c r="A7618">
        <v>7617</v>
      </c>
      <c r="B7618" s="1">
        <v>-0.46000000834464999</v>
      </c>
      <c r="C7618" s="1">
        <v>-6.4400000572204599</v>
      </c>
      <c r="D7618" s="1"/>
      <c r="E7618" s="1">
        <f t="shared" si="473"/>
        <v>-0.46000000834464999</v>
      </c>
      <c r="F7618" s="1">
        <f t="shared" si="474"/>
        <v>-6.4400000572204599</v>
      </c>
      <c r="G7618" s="1">
        <f t="shared" si="475"/>
        <v>0</v>
      </c>
      <c r="H7618" s="1">
        <f t="shared" si="476"/>
        <v>0</v>
      </c>
      <c r="J7618" s="2"/>
      <c r="K7618" s="2"/>
    </row>
    <row r="7619" spans="1:11">
      <c r="A7619">
        <v>7618</v>
      </c>
      <c r="B7619" s="1">
        <v>-7.1719999313354501</v>
      </c>
      <c r="C7619" s="1">
        <v>-12.927000045776399</v>
      </c>
      <c r="D7619" s="1"/>
      <c r="E7619" s="1">
        <f t="shared" ref="E7619:E7682" si="477">IF(B7619&lt;0,B7619,0)</f>
        <v>-7.1719999313354501</v>
      </c>
      <c r="F7619" s="1">
        <f t="shared" ref="F7619:F7682" si="478">IF(C7619&lt;0,C7619,0)</f>
        <v>-12.927000045776399</v>
      </c>
      <c r="G7619" s="1">
        <f t="shared" ref="G7619:G7682" si="479">IF(B7619&gt;0,B7619,0)</f>
        <v>0</v>
      </c>
      <c r="H7619" s="1">
        <f t="shared" ref="H7619:H7682" si="480">IF(C7619&gt;0,C7619,0)</f>
        <v>0</v>
      </c>
      <c r="J7619" s="2"/>
      <c r="K7619" s="2"/>
    </row>
    <row r="7620" spans="1:11">
      <c r="A7620">
        <v>7619</v>
      </c>
      <c r="B7620" s="1">
        <v>-6.6999998092651403</v>
      </c>
      <c r="C7620" s="1">
        <v>-9.2410001754760707</v>
      </c>
      <c r="D7620" s="1"/>
      <c r="E7620" s="1">
        <f t="shared" si="477"/>
        <v>-6.6999998092651403</v>
      </c>
      <c r="F7620" s="1">
        <f t="shared" si="478"/>
        <v>-9.2410001754760707</v>
      </c>
      <c r="G7620" s="1">
        <f t="shared" si="479"/>
        <v>0</v>
      </c>
      <c r="H7620" s="1">
        <f t="shared" si="480"/>
        <v>0</v>
      </c>
      <c r="J7620" s="2"/>
      <c r="K7620" s="2"/>
    </row>
    <row r="7621" spans="1:11">
      <c r="A7621">
        <v>7620</v>
      </c>
      <c r="B7621" s="1">
        <v>-3.59899997711182</v>
      </c>
      <c r="C7621" s="1">
        <v>-3.9089999198913601</v>
      </c>
      <c r="D7621" s="1"/>
      <c r="E7621" s="1">
        <f t="shared" si="477"/>
        <v>-3.59899997711182</v>
      </c>
      <c r="F7621" s="1">
        <f t="shared" si="478"/>
        <v>-3.9089999198913601</v>
      </c>
      <c r="G7621" s="1">
        <f t="shared" si="479"/>
        <v>0</v>
      </c>
      <c r="H7621" s="1">
        <f t="shared" si="480"/>
        <v>0</v>
      </c>
      <c r="J7621" s="2"/>
      <c r="K7621" s="2"/>
    </row>
    <row r="7622" spans="1:11">
      <c r="A7622">
        <v>7621</v>
      </c>
      <c r="B7622" s="1">
        <v>0.50700002908706698</v>
      </c>
      <c r="C7622" s="1">
        <v>0.49799999594688399</v>
      </c>
      <c r="D7622" s="1"/>
      <c r="E7622" s="1">
        <f t="shared" si="477"/>
        <v>0</v>
      </c>
      <c r="F7622" s="1">
        <f t="shared" si="478"/>
        <v>0</v>
      </c>
      <c r="G7622" s="1">
        <f t="shared" si="479"/>
        <v>0.50700002908706698</v>
      </c>
      <c r="H7622" s="1">
        <f t="shared" si="480"/>
        <v>0.49799999594688399</v>
      </c>
      <c r="J7622" s="2"/>
      <c r="K7622" s="2"/>
    </row>
    <row r="7623" spans="1:11">
      <c r="A7623">
        <v>7622</v>
      </c>
      <c r="B7623" s="1">
        <v>1.9179999828338601</v>
      </c>
      <c r="C7623" s="1">
        <v>1.9270000457763701</v>
      </c>
      <c r="D7623" s="1"/>
      <c r="E7623" s="1">
        <f t="shared" si="477"/>
        <v>0</v>
      </c>
      <c r="F7623" s="1">
        <f t="shared" si="478"/>
        <v>0</v>
      </c>
      <c r="G7623" s="1">
        <f t="shared" si="479"/>
        <v>1.9179999828338601</v>
      </c>
      <c r="H7623" s="1">
        <f t="shared" si="480"/>
        <v>1.9270000457763701</v>
      </c>
      <c r="J7623" s="2"/>
      <c r="K7623" s="2"/>
    </row>
    <row r="7624" spans="1:11">
      <c r="A7624">
        <v>7623</v>
      </c>
      <c r="B7624" s="1">
        <v>1.9520000219345099</v>
      </c>
      <c r="C7624" s="1">
        <v>1.95099997520447</v>
      </c>
      <c r="D7624" s="1"/>
      <c r="E7624" s="1">
        <f t="shared" si="477"/>
        <v>0</v>
      </c>
      <c r="F7624" s="1">
        <f t="shared" si="478"/>
        <v>0</v>
      </c>
      <c r="G7624" s="1">
        <f t="shared" si="479"/>
        <v>1.9520000219345099</v>
      </c>
      <c r="H7624" s="1">
        <f t="shared" si="480"/>
        <v>1.95099997520447</v>
      </c>
      <c r="J7624" s="2"/>
      <c r="K7624" s="2"/>
    </row>
    <row r="7625" spans="1:11">
      <c r="A7625">
        <v>7624</v>
      </c>
      <c r="B7625" s="1">
        <v>0.91600000858306896</v>
      </c>
      <c r="C7625" s="1">
        <v>0.94300001859664895</v>
      </c>
      <c r="D7625" s="1"/>
      <c r="E7625" s="1">
        <f t="shared" si="477"/>
        <v>0</v>
      </c>
      <c r="F7625" s="1">
        <f t="shared" si="478"/>
        <v>0</v>
      </c>
      <c r="G7625" s="1">
        <f t="shared" si="479"/>
        <v>0.91600000858306896</v>
      </c>
      <c r="H7625" s="1">
        <f t="shared" si="480"/>
        <v>0.94300001859664895</v>
      </c>
      <c r="J7625" s="2"/>
      <c r="K7625" s="2"/>
    </row>
    <row r="7626" spans="1:11">
      <c r="A7626">
        <v>7625</v>
      </c>
      <c r="B7626" s="1">
        <v>-0.432000011205673</v>
      </c>
      <c r="C7626" s="1">
        <v>-0.32100000977516202</v>
      </c>
      <c r="D7626" s="1"/>
      <c r="E7626" s="1">
        <f t="shared" si="477"/>
        <v>-0.432000011205673</v>
      </c>
      <c r="F7626" s="1">
        <f t="shared" si="478"/>
        <v>-0.32100000977516202</v>
      </c>
      <c r="G7626" s="1">
        <f t="shared" si="479"/>
        <v>0</v>
      </c>
      <c r="H7626" s="1">
        <f t="shared" si="480"/>
        <v>0</v>
      </c>
      <c r="J7626" s="2"/>
      <c r="K7626" s="2"/>
    </row>
    <row r="7627" spans="1:11">
      <c r="A7627">
        <v>7626</v>
      </c>
      <c r="B7627" s="1">
        <v>2.7439999580383301</v>
      </c>
      <c r="C7627" s="1">
        <v>1.1729999780654901</v>
      </c>
      <c r="D7627" s="1"/>
      <c r="E7627" s="1">
        <f t="shared" si="477"/>
        <v>0</v>
      </c>
      <c r="F7627" s="1">
        <f t="shared" si="478"/>
        <v>0</v>
      </c>
      <c r="G7627" s="1">
        <f t="shared" si="479"/>
        <v>2.7439999580383301</v>
      </c>
      <c r="H7627" s="1">
        <f t="shared" si="480"/>
        <v>1.1729999780654901</v>
      </c>
      <c r="J7627" s="2"/>
      <c r="K7627" s="2"/>
    </row>
    <row r="7628" spans="1:11">
      <c r="A7628">
        <v>7627</v>
      </c>
      <c r="B7628" s="1">
        <v>2.8699998855590798</v>
      </c>
      <c r="C7628" s="1">
        <v>-0.14599999785423301</v>
      </c>
      <c r="D7628" s="1"/>
      <c r="E7628" s="1">
        <f t="shared" si="477"/>
        <v>0</v>
      </c>
      <c r="F7628" s="1">
        <f t="shared" si="478"/>
        <v>-0.14599999785423301</v>
      </c>
      <c r="G7628" s="1">
        <f t="shared" si="479"/>
        <v>2.8699998855590798</v>
      </c>
      <c r="H7628" s="1">
        <f t="shared" si="480"/>
        <v>0</v>
      </c>
      <c r="J7628" s="2"/>
      <c r="K7628" s="2"/>
    </row>
    <row r="7629" spans="1:11">
      <c r="A7629">
        <v>7628</v>
      </c>
      <c r="B7629" s="1">
        <v>2.9140000343322798</v>
      </c>
      <c r="C7629" s="1">
        <v>-1.73599994182587</v>
      </c>
      <c r="D7629" s="1"/>
      <c r="E7629" s="1">
        <f t="shared" si="477"/>
        <v>0</v>
      </c>
      <c r="F7629" s="1">
        <f t="shared" si="478"/>
        <v>-1.73599994182587</v>
      </c>
      <c r="G7629" s="1">
        <f t="shared" si="479"/>
        <v>2.9140000343322798</v>
      </c>
      <c r="H7629" s="1">
        <f t="shared" si="480"/>
        <v>0</v>
      </c>
      <c r="J7629" s="2"/>
      <c r="K7629" s="2"/>
    </row>
    <row r="7630" spans="1:11">
      <c r="A7630">
        <v>7629</v>
      </c>
      <c r="B7630" s="1">
        <v>2.7060000896453902</v>
      </c>
      <c r="C7630" s="1">
        <v>-3.0999999046325701</v>
      </c>
      <c r="D7630" s="1"/>
      <c r="E7630" s="1">
        <f t="shared" si="477"/>
        <v>0</v>
      </c>
      <c r="F7630" s="1">
        <f t="shared" si="478"/>
        <v>-3.0999999046325701</v>
      </c>
      <c r="G7630" s="1">
        <f t="shared" si="479"/>
        <v>2.7060000896453902</v>
      </c>
      <c r="H7630" s="1">
        <f t="shared" si="480"/>
        <v>0</v>
      </c>
      <c r="J7630" s="2"/>
      <c r="K7630" s="2"/>
    </row>
    <row r="7631" spans="1:11">
      <c r="A7631">
        <v>7630</v>
      </c>
      <c r="B7631" s="1">
        <v>2.71799993515015</v>
      </c>
      <c r="C7631" s="1">
        <v>-3.8059999942779501</v>
      </c>
      <c r="D7631" s="1"/>
      <c r="E7631" s="1">
        <f t="shared" si="477"/>
        <v>0</v>
      </c>
      <c r="F7631" s="1">
        <f t="shared" si="478"/>
        <v>-3.8059999942779501</v>
      </c>
      <c r="G7631" s="1">
        <f t="shared" si="479"/>
        <v>2.71799993515015</v>
      </c>
      <c r="H7631" s="1">
        <f t="shared" si="480"/>
        <v>0</v>
      </c>
      <c r="J7631" s="2"/>
      <c r="K7631" s="2"/>
    </row>
    <row r="7632" spans="1:11">
      <c r="A7632">
        <v>7631</v>
      </c>
      <c r="B7632" s="1">
        <v>-0.43000000715255698</v>
      </c>
      <c r="C7632" s="1">
        <v>-5.8130002021789604</v>
      </c>
      <c r="D7632" s="1"/>
      <c r="E7632" s="1">
        <f t="shared" si="477"/>
        <v>-0.43000000715255698</v>
      </c>
      <c r="F7632" s="1">
        <f t="shared" si="478"/>
        <v>-5.8130002021789604</v>
      </c>
      <c r="G7632" s="1">
        <f t="shared" si="479"/>
        <v>0</v>
      </c>
      <c r="H7632" s="1">
        <f t="shared" si="480"/>
        <v>0</v>
      </c>
      <c r="J7632" s="2"/>
      <c r="K7632" s="2"/>
    </row>
    <row r="7633" spans="1:11">
      <c r="A7633">
        <v>7632</v>
      </c>
      <c r="B7633" s="1">
        <v>-4.03999996185303</v>
      </c>
      <c r="C7633" s="1">
        <v>-5.9790000915527299</v>
      </c>
      <c r="D7633" s="1"/>
      <c r="E7633" s="1">
        <f t="shared" si="477"/>
        <v>-4.03999996185303</v>
      </c>
      <c r="F7633" s="1">
        <f t="shared" si="478"/>
        <v>-5.9790000915527299</v>
      </c>
      <c r="G7633" s="1">
        <f t="shared" si="479"/>
        <v>0</v>
      </c>
      <c r="H7633" s="1">
        <f t="shared" si="480"/>
        <v>0</v>
      </c>
      <c r="J7633" s="2"/>
      <c r="K7633" s="2"/>
    </row>
    <row r="7634" spans="1:11">
      <c r="A7634">
        <v>7633</v>
      </c>
      <c r="B7634" s="1">
        <v>-6.3909997940063503</v>
      </c>
      <c r="C7634" s="1">
        <v>-7.1319999694824201</v>
      </c>
      <c r="D7634" s="1"/>
      <c r="E7634" s="1">
        <f t="shared" si="477"/>
        <v>-6.3909997940063503</v>
      </c>
      <c r="F7634" s="1">
        <f t="shared" si="478"/>
        <v>-7.1319999694824201</v>
      </c>
      <c r="G7634" s="1">
        <f t="shared" si="479"/>
        <v>0</v>
      </c>
      <c r="H7634" s="1">
        <f t="shared" si="480"/>
        <v>0</v>
      </c>
      <c r="J7634" s="2"/>
      <c r="K7634" s="2"/>
    </row>
    <row r="7635" spans="1:11">
      <c r="A7635">
        <v>7634</v>
      </c>
      <c r="B7635" s="1">
        <v>-7.5069999694824201</v>
      </c>
      <c r="C7635" s="1">
        <v>-7.4510002136230504</v>
      </c>
      <c r="D7635" s="1"/>
      <c r="E7635" s="1">
        <f t="shared" si="477"/>
        <v>-7.5069999694824201</v>
      </c>
      <c r="F7635" s="1">
        <f t="shared" si="478"/>
        <v>-7.4510002136230504</v>
      </c>
      <c r="G7635" s="1">
        <f t="shared" si="479"/>
        <v>0</v>
      </c>
      <c r="H7635" s="1">
        <f t="shared" si="480"/>
        <v>0</v>
      </c>
      <c r="J7635" s="2"/>
      <c r="K7635" s="2"/>
    </row>
    <row r="7636" spans="1:11">
      <c r="A7636">
        <v>7635</v>
      </c>
      <c r="B7636" s="1">
        <v>-8.6350002288818395</v>
      </c>
      <c r="C7636" s="1">
        <v>-8.5880002975463903</v>
      </c>
      <c r="D7636" s="1"/>
      <c r="E7636" s="1">
        <f t="shared" si="477"/>
        <v>-8.6350002288818395</v>
      </c>
      <c r="F7636" s="1">
        <f t="shared" si="478"/>
        <v>-8.5880002975463903</v>
      </c>
      <c r="G7636" s="1">
        <f t="shared" si="479"/>
        <v>0</v>
      </c>
      <c r="H7636" s="1">
        <f t="shared" si="480"/>
        <v>0</v>
      </c>
      <c r="J7636" s="2"/>
      <c r="K7636" s="2"/>
    </row>
    <row r="7637" spans="1:11">
      <c r="A7637">
        <v>7636</v>
      </c>
      <c r="B7637" s="1">
        <v>-9.5270004272460902</v>
      </c>
      <c r="C7637" s="1">
        <v>-9.4759998321533203</v>
      </c>
      <c r="D7637" s="1"/>
      <c r="E7637" s="1">
        <f t="shared" si="477"/>
        <v>-9.5270004272460902</v>
      </c>
      <c r="F7637" s="1">
        <f t="shared" si="478"/>
        <v>-9.4759998321533203</v>
      </c>
      <c r="G7637" s="1">
        <f t="shared" si="479"/>
        <v>0</v>
      </c>
      <c r="H7637" s="1">
        <f t="shared" si="480"/>
        <v>0</v>
      </c>
      <c r="J7637" s="2"/>
      <c r="K7637" s="2"/>
    </row>
    <row r="7638" spans="1:11">
      <c r="A7638">
        <v>7637</v>
      </c>
      <c r="B7638" s="1">
        <v>-10.779000282287599</v>
      </c>
      <c r="C7638" s="1">
        <v>-10.736000061035201</v>
      </c>
      <c r="D7638" s="1"/>
      <c r="E7638" s="1">
        <f t="shared" si="477"/>
        <v>-10.779000282287599</v>
      </c>
      <c r="F7638" s="1">
        <f t="shared" si="478"/>
        <v>-10.736000061035201</v>
      </c>
      <c r="G7638" s="1">
        <f t="shared" si="479"/>
        <v>0</v>
      </c>
      <c r="H7638" s="1">
        <f t="shared" si="480"/>
        <v>0</v>
      </c>
      <c r="J7638" s="2"/>
      <c r="K7638" s="2"/>
    </row>
    <row r="7639" spans="1:11">
      <c r="A7639">
        <v>7638</v>
      </c>
      <c r="B7639" s="1">
        <v>-10.3800001144409</v>
      </c>
      <c r="C7639" s="1">
        <v>-10.3649997711182</v>
      </c>
      <c r="D7639" s="1"/>
      <c r="E7639" s="1">
        <f t="shared" si="477"/>
        <v>-10.3800001144409</v>
      </c>
      <c r="F7639" s="1">
        <f t="shared" si="478"/>
        <v>-10.3649997711182</v>
      </c>
      <c r="G7639" s="1">
        <f t="shared" si="479"/>
        <v>0</v>
      </c>
      <c r="H7639" s="1">
        <f t="shared" si="480"/>
        <v>0</v>
      </c>
      <c r="J7639" s="2"/>
      <c r="K7639" s="2"/>
    </row>
    <row r="7640" spans="1:11">
      <c r="A7640">
        <v>7639</v>
      </c>
      <c r="B7640" s="1">
        <v>-10.7320003509521</v>
      </c>
      <c r="C7640" s="1">
        <v>-10.6759996414185</v>
      </c>
      <c r="D7640" s="1"/>
      <c r="E7640" s="1">
        <f t="shared" si="477"/>
        <v>-10.7320003509521</v>
      </c>
      <c r="F7640" s="1">
        <f t="shared" si="478"/>
        <v>-10.6759996414185</v>
      </c>
      <c r="G7640" s="1">
        <f t="shared" si="479"/>
        <v>0</v>
      </c>
      <c r="H7640" s="1">
        <f t="shared" si="480"/>
        <v>0</v>
      </c>
      <c r="J7640" s="2"/>
      <c r="K7640" s="2"/>
    </row>
    <row r="7641" spans="1:11">
      <c r="A7641">
        <v>7640</v>
      </c>
      <c r="B7641" s="1">
        <v>-1.5160000324249301</v>
      </c>
      <c r="C7641" s="1">
        <v>-3.6029999256134002</v>
      </c>
      <c r="D7641" s="1"/>
      <c r="E7641" s="1">
        <f t="shared" si="477"/>
        <v>-1.5160000324249301</v>
      </c>
      <c r="F7641" s="1">
        <f t="shared" si="478"/>
        <v>-3.6029999256134002</v>
      </c>
      <c r="G7641" s="1">
        <f t="shared" si="479"/>
        <v>0</v>
      </c>
      <c r="H7641" s="1">
        <f t="shared" si="480"/>
        <v>0</v>
      </c>
      <c r="J7641" s="2"/>
      <c r="K7641" s="2"/>
    </row>
    <row r="7642" spans="1:11">
      <c r="A7642">
        <v>7641</v>
      </c>
      <c r="B7642" s="1">
        <v>-0.289000004529953</v>
      </c>
      <c r="C7642" s="1">
        <v>-6.2960000038146999</v>
      </c>
      <c r="D7642" s="1"/>
      <c r="E7642" s="1">
        <f t="shared" si="477"/>
        <v>-0.289000004529953</v>
      </c>
      <c r="F7642" s="1">
        <f t="shared" si="478"/>
        <v>-6.2960000038146999</v>
      </c>
      <c r="G7642" s="1">
        <f t="shared" si="479"/>
        <v>0</v>
      </c>
      <c r="H7642" s="1">
        <f t="shared" si="480"/>
        <v>0</v>
      </c>
      <c r="J7642" s="2"/>
      <c r="K7642" s="2"/>
    </row>
    <row r="7643" spans="1:11">
      <c r="A7643">
        <v>7642</v>
      </c>
      <c r="B7643" s="1">
        <v>-6.68400001525879</v>
      </c>
      <c r="C7643" s="1">
        <v>-11.0349998474121</v>
      </c>
      <c r="D7643" s="1"/>
      <c r="E7643" s="1">
        <f t="shared" si="477"/>
        <v>-6.68400001525879</v>
      </c>
      <c r="F7643" s="1">
        <f t="shared" si="478"/>
        <v>-11.0349998474121</v>
      </c>
      <c r="G7643" s="1">
        <f t="shared" si="479"/>
        <v>0</v>
      </c>
      <c r="H7643" s="1">
        <f t="shared" si="480"/>
        <v>0</v>
      </c>
      <c r="J7643" s="2"/>
      <c r="K7643" s="2"/>
    </row>
    <row r="7644" spans="1:11">
      <c r="A7644">
        <v>7643</v>
      </c>
      <c r="B7644" s="1">
        <v>-8.2910003662109393</v>
      </c>
      <c r="C7644" s="1">
        <v>-8.4060001373290998</v>
      </c>
      <c r="D7644" s="1"/>
      <c r="E7644" s="1">
        <f t="shared" si="477"/>
        <v>-8.2910003662109393</v>
      </c>
      <c r="F7644" s="1">
        <f t="shared" si="478"/>
        <v>-8.4060001373290998</v>
      </c>
      <c r="G7644" s="1">
        <f t="shared" si="479"/>
        <v>0</v>
      </c>
      <c r="H7644" s="1">
        <f t="shared" si="480"/>
        <v>0</v>
      </c>
      <c r="J7644" s="2"/>
      <c r="K7644" s="2"/>
    </row>
    <row r="7645" spans="1:11">
      <c r="A7645">
        <v>7644</v>
      </c>
      <c r="B7645" s="1">
        <v>-6.5339999198913601</v>
      </c>
      <c r="C7645" s="1">
        <v>-6.5180001258850098</v>
      </c>
      <c r="D7645" s="1"/>
      <c r="E7645" s="1">
        <f t="shared" si="477"/>
        <v>-6.5339999198913601</v>
      </c>
      <c r="F7645" s="1">
        <f t="shared" si="478"/>
        <v>-6.5180001258850098</v>
      </c>
      <c r="G7645" s="1">
        <f t="shared" si="479"/>
        <v>0</v>
      </c>
      <c r="H7645" s="1">
        <f t="shared" si="480"/>
        <v>0</v>
      </c>
      <c r="J7645" s="2"/>
      <c r="K7645" s="2"/>
    </row>
    <row r="7646" spans="1:11">
      <c r="A7646">
        <v>7645</v>
      </c>
      <c r="B7646" s="1">
        <v>-4.7870001792907697</v>
      </c>
      <c r="C7646" s="1">
        <v>-4.7729997634887704</v>
      </c>
      <c r="D7646" s="1"/>
      <c r="E7646" s="1">
        <f t="shared" si="477"/>
        <v>-4.7870001792907697</v>
      </c>
      <c r="F7646" s="1">
        <f t="shared" si="478"/>
        <v>-4.7729997634887704</v>
      </c>
      <c r="G7646" s="1">
        <f t="shared" si="479"/>
        <v>0</v>
      </c>
      <c r="H7646" s="1">
        <f t="shared" si="480"/>
        <v>0</v>
      </c>
      <c r="J7646" s="2"/>
      <c r="K7646" s="2"/>
    </row>
    <row r="7647" spans="1:11">
      <c r="A7647">
        <v>7646</v>
      </c>
      <c r="B7647" s="1">
        <v>-4.4219999313354501</v>
      </c>
      <c r="C7647" s="1">
        <v>-4.3829998970031703</v>
      </c>
      <c r="D7647" s="1"/>
      <c r="E7647" s="1">
        <f t="shared" si="477"/>
        <v>-4.4219999313354501</v>
      </c>
      <c r="F7647" s="1">
        <f t="shared" si="478"/>
        <v>-4.3829998970031703</v>
      </c>
      <c r="G7647" s="1">
        <f t="shared" si="479"/>
        <v>0</v>
      </c>
      <c r="H7647" s="1">
        <f t="shared" si="480"/>
        <v>0</v>
      </c>
      <c r="J7647" s="2"/>
      <c r="K7647" s="2"/>
    </row>
    <row r="7648" spans="1:11">
      <c r="A7648">
        <v>7647</v>
      </c>
      <c r="B7648" s="1">
        <v>-5.3600001335143999</v>
      </c>
      <c r="C7648" s="1">
        <v>-5.3119997978210396</v>
      </c>
      <c r="D7648" s="1"/>
      <c r="E7648" s="1">
        <f t="shared" si="477"/>
        <v>-5.3600001335143999</v>
      </c>
      <c r="F7648" s="1">
        <f t="shared" si="478"/>
        <v>-5.3119997978210396</v>
      </c>
      <c r="G7648" s="1">
        <f t="shared" si="479"/>
        <v>0</v>
      </c>
      <c r="H7648" s="1">
        <f t="shared" si="480"/>
        <v>0</v>
      </c>
      <c r="J7648" s="2"/>
      <c r="K7648" s="2"/>
    </row>
    <row r="7649" spans="1:11">
      <c r="A7649">
        <v>7648</v>
      </c>
      <c r="B7649" s="1">
        <v>-7.6640000343322798</v>
      </c>
      <c r="C7649" s="1">
        <v>-9.8710002899169904</v>
      </c>
      <c r="D7649" s="1"/>
      <c r="E7649" s="1">
        <f t="shared" si="477"/>
        <v>-7.6640000343322798</v>
      </c>
      <c r="F7649" s="1">
        <f t="shared" si="478"/>
        <v>-9.8710002899169904</v>
      </c>
      <c r="G7649" s="1">
        <f t="shared" si="479"/>
        <v>0</v>
      </c>
      <c r="H7649" s="1">
        <f t="shared" si="480"/>
        <v>0</v>
      </c>
      <c r="J7649" s="2"/>
      <c r="K7649" s="2"/>
    </row>
    <row r="7650" spans="1:11">
      <c r="A7650">
        <v>7649</v>
      </c>
      <c r="B7650" s="1">
        <v>-4.8470001220703098</v>
      </c>
      <c r="C7650" s="1">
        <v>-7.3689999580383301</v>
      </c>
      <c r="D7650" s="1"/>
      <c r="E7650" s="1">
        <f t="shared" si="477"/>
        <v>-4.8470001220703098</v>
      </c>
      <c r="F7650" s="1">
        <f t="shared" si="478"/>
        <v>-7.3689999580383301</v>
      </c>
      <c r="G7650" s="1">
        <f t="shared" si="479"/>
        <v>0</v>
      </c>
      <c r="H7650" s="1">
        <f t="shared" si="480"/>
        <v>0</v>
      </c>
      <c r="J7650" s="2"/>
      <c r="K7650" s="2"/>
    </row>
    <row r="7651" spans="1:11">
      <c r="A7651">
        <v>7650</v>
      </c>
      <c r="B7651" s="1">
        <v>2.3069999217987101</v>
      </c>
      <c r="C7651" s="1">
        <v>1.2029999494552599</v>
      </c>
      <c r="D7651" s="1"/>
      <c r="E7651" s="1">
        <f t="shared" si="477"/>
        <v>0</v>
      </c>
      <c r="F7651" s="1">
        <f t="shared" si="478"/>
        <v>0</v>
      </c>
      <c r="G7651" s="1">
        <f t="shared" si="479"/>
        <v>2.3069999217987101</v>
      </c>
      <c r="H7651" s="1">
        <f t="shared" si="480"/>
        <v>1.2029999494552599</v>
      </c>
      <c r="J7651" s="2"/>
      <c r="K7651" s="2"/>
    </row>
    <row r="7652" spans="1:11">
      <c r="A7652">
        <v>7651</v>
      </c>
      <c r="B7652" s="1">
        <v>2.9300000667571999</v>
      </c>
      <c r="C7652" s="1">
        <v>-0.34400001168250999</v>
      </c>
      <c r="D7652" s="1"/>
      <c r="E7652" s="1">
        <f t="shared" si="477"/>
        <v>0</v>
      </c>
      <c r="F7652" s="1">
        <f t="shared" si="478"/>
        <v>-0.34400001168250999</v>
      </c>
      <c r="G7652" s="1">
        <f t="shared" si="479"/>
        <v>2.9300000667571999</v>
      </c>
      <c r="H7652" s="1">
        <f t="shared" si="480"/>
        <v>0</v>
      </c>
      <c r="J7652" s="2"/>
      <c r="K7652" s="2"/>
    </row>
    <row r="7653" spans="1:11">
      <c r="A7653">
        <v>7652</v>
      </c>
      <c r="B7653" s="1">
        <v>2.96799993515015</v>
      </c>
      <c r="C7653" s="1">
        <v>-1.9040000438690201</v>
      </c>
      <c r="D7653" s="1"/>
      <c r="E7653" s="1">
        <f t="shared" si="477"/>
        <v>0</v>
      </c>
      <c r="F7653" s="1">
        <f t="shared" si="478"/>
        <v>-1.9040000438690201</v>
      </c>
      <c r="G7653" s="1">
        <f t="shared" si="479"/>
        <v>2.96799993515015</v>
      </c>
      <c r="H7653" s="1">
        <f t="shared" si="480"/>
        <v>0</v>
      </c>
      <c r="J7653" s="2"/>
      <c r="K7653" s="2"/>
    </row>
    <row r="7654" spans="1:11">
      <c r="A7654">
        <v>7653</v>
      </c>
      <c r="B7654" s="1">
        <v>2.5439999103546098</v>
      </c>
      <c r="C7654" s="1">
        <v>-3.3940000534057599</v>
      </c>
      <c r="D7654" s="1"/>
      <c r="E7654" s="1">
        <f t="shared" si="477"/>
        <v>0</v>
      </c>
      <c r="F7654" s="1">
        <f t="shared" si="478"/>
        <v>-3.3940000534057599</v>
      </c>
      <c r="G7654" s="1">
        <f t="shared" si="479"/>
        <v>2.5439999103546098</v>
      </c>
      <c r="H7654" s="1">
        <f t="shared" si="480"/>
        <v>0</v>
      </c>
      <c r="J7654" s="2"/>
      <c r="K7654" s="2"/>
    </row>
    <row r="7655" spans="1:11">
      <c r="A7655">
        <v>7654</v>
      </c>
      <c r="B7655" s="1">
        <v>2.77300000190735</v>
      </c>
      <c r="C7655" s="1">
        <v>-3.7939999103546098</v>
      </c>
      <c r="D7655" s="1"/>
      <c r="E7655" s="1">
        <f t="shared" si="477"/>
        <v>0</v>
      </c>
      <c r="F7655" s="1">
        <f t="shared" si="478"/>
        <v>-3.7939999103546098</v>
      </c>
      <c r="G7655" s="1">
        <f t="shared" si="479"/>
        <v>2.77300000190735</v>
      </c>
      <c r="H7655" s="1">
        <f t="shared" si="480"/>
        <v>0</v>
      </c>
      <c r="J7655" s="2"/>
      <c r="K7655" s="2"/>
    </row>
    <row r="7656" spans="1:11">
      <c r="A7656">
        <v>7655</v>
      </c>
      <c r="B7656" s="1">
        <v>-0.22499999403953599</v>
      </c>
      <c r="C7656" s="1">
        <v>-5.5199999809265101</v>
      </c>
      <c r="D7656" s="1"/>
      <c r="E7656" s="1">
        <f t="shared" si="477"/>
        <v>-0.22499999403953599</v>
      </c>
      <c r="F7656" s="1">
        <f t="shared" si="478"/>
        <v>-5.5199999809265101</v>
      </c>
      <c r="G7656" s="1">
        <f t="shared" si="479"/>
        <v>0</v>
      </c>
      <c r="H7656" s="1">
        <f t="shared" si="480"/>
        <v>0</v>
      </c>
      <c r="J7656" s="2"/>
      <c r="K7656" s="2"/>
    </row>
    <row r="7657" spans="1:11">
      <c r="A7657">
        <v>7656</v>
      </c>
      <c r="B7657" s="1">
        <v>-3.7490000724792498</v>
      </c>
      <c r="C7657" s="1">
        <v>-5.7880001068115199</v>
      </c>
      <c r="D7657" s="1"/>
      <c r="E7657" s="1">
        <f t="shared" si="477"/>
        <v>-3.7490000724792498</v>
      </c>
      <c r="F7657" s="1">
        <f t="shared" si="478"/>
        <v>-5.7880001068115199</v>
      </c>
      <c r="G7657" s="1">
        <f t="shared" si="479"/>
        <v>0</v>
      </c>
      <c r="H7657" s="1">
        <f t="shared" si="480"/>
        <v>0</v>
      </c>
      <c r="J7657" s="2"/>
      <c r="K7657" s="2"/>
    </row>
    <row r="7658" spans="1:11">
      <c r="A7658">
        <v>7657</v>
      </c>
      <c r="B7658" s="1">
        <v>-6.0110001564025897</v>
      </c>
      <c r="C7658" s="1">
        <v>-6.7800002098083496</v>
      </c>
      <c r="D7658" s="1"/>
      <c r="E7658" s="1">
        <f t="shared" si="477"/>
        <v>-6.0110001564025897</v>
      </c>
      <c r="F7658" s="1">
        <f t="shared" si="478"/>
        <v>-6.7800002098083496</v>
      </c>
      <c r="G7658" s="1">
        <f t="shared" si="479"/>
        <v>0</v>
      </c>
      <c r="H7658" s="1">
        <f t="shared" si="480"/>
        <v>0</v>
      </c>
      <c r="J7658" s="2"/>
      <c r="K7658" s="2"/>
    </row>
    <row r="7659" spans="1:11">
      <c r="A7659">
        <v>7658</v>
      </c>
      <c r="B7659" s="1">
        <v>-6.7329998016357404</v>
      </c>
      <c r="C7659" s="1">
        <v>-6.6880002021789604</v>
      </c>
      <c r="D7659" s="1"/>
      <c r="E7659" s="1">
        <f t="shared" si="477"/>
        <v>-6.7329998016357404</v>
      </c>
      <c r="F7659" s="1">
        <f t="shared" si="478"/>
        <v>-6.6880002021789604</v>
      </c>
      <c r="G7659" s="1">
        <f t="shared" si="479"/>
        <v>0</v>
      </c>
      <c r="H7659" s="1">
        <f t="shared" si="480"/>
        <v>0</v>
      </c>
      <c r="J7659" s="2"/>
      <c r="K7659" s="2"/>
    </row>
    <row r="7660" spans="1:11">
      <c r="A7660">
        <v>7659</v>
      </c>
      <c r="B7660" s="1">
        <v>-7.4800000190734899</v>
      </c>
      <c r="C7660" s="1">
        <v>-7.4359998703002903</v>
      </c>
      <c r="D7660" s="1"/>
      <c r="E7660" s="1">
        <f t="shared" si="477"/>
        <v>-7.4800000190734899</v>
      </c>
      <c r="F7660" s="1">
        <f t="shared" si="478"/>
        <v>-7.4359998703002903</v>
      </c>
      <c r="G7660" s="1">
        <f t="shared" si="479"/>
        <v>0</v>
      </c>
      <c r="H7660" s="1">
        <f t="shared" si="480"/>
        <v>0</v>
      </c>
      <c r="J7660" s="2"/>
      <c r="K7660" s="2"/>
    </row>
    <row r="7661" spans="1:11">
      <c r="A7661">
        <v>7660</v>
      </c>
      <c r="B7661" s="1">
        <v>-8.1780004501342791</v>
      </c>
      <c r="C7661" s="1">
        <v>-8.1319999694824201</v>
      </c>
      <c r="D7661" s="1"/>
      <c r="E7661" s="1">
        <f t="shared" si="477"/>
        <v>-8.1780004501342791</v>
      </c>
      <c r="F7661" s="1">
        <f t="shared" si="478"/>
        <v>-8.1319999694824201</v>
      </c>
      <c r="G7661" s="1">
        <f t="shared" si="479"/>
        <v>0</v>
      </c>
      <c r="H7661" s="1">
        <f t="shared" si="480"/>
        <v>0</v>
      </c>
      <c r="J7661" s="2"/>
      <c r="K7661" s="2"/>
    </row>
    <row r="7662" spans="1:11">
      <c r="A7662">
        <v>7661</v>
      </c>
      <c r="B7662" s="1">
        <v>-8.8540000915527308</v>
      </c>
      <c r="C7662" s="1">
        <v>-8.8100004196166992</v>
      </c>
      <c r="D7662" s="1"/>
      <c r="E7662" s="1">
        <f t="shared" si="477"/>
        <v>-8.8540000915527308</v>
      </c>
      <c r="F7662" s="1">
        <f t="shared" si="478"/>
        <v>-8.8100004196166992</v>
      </c>
      <c r="G7662" s="1">
        <f t="shared" si="479"/>
        <v>0</v>
      </c>
      <c r="H7662" s="1">
        <f t="shared" si="480"/>
        <v>0</v>
      </c>
      <c r="J7662" s="2"/>
      <c r="K7662" s="2"/>
    </row>
    <row r="7663" spans="1:11">
      <c r="A7663">
        <v>7662</v>
      </c>
      <c r="B7663" s="1">
        <v>-7.4439997673034703</v>
      </c>
      <c r="C7663" s="1">
        <v>-7.42799997329712</v>
      </c>
      <c r="D7663" s="1"/>
      <c r="E7663" s="1">
        <f t="shared" si="477"/>
        <v>-7.4439997673034703</v>
      </c>
      <c r="F7663" s="1">
        <f t="shared" si="478"/>
        <v>-7.42799997329712</v>
      </c>
      <c r="G7663" s="1">
        <f t="shared" si="479"/>
        <v>0</v>
      </c>
      <c r="H7663" s="1">
        <f t="shared" si="480"/>
        <v>0</v>
      </c>
      <c r="J7663" s="2"/>
      <c r="K7663" s="2"/>
    </row>
    <row r="7664" spans="1:11">
      <c r="A7664">
        <v>7663</v>
      </c>
      <c r="B7664" s="1">
        <v>-8.3599996566772496</v>
      </c>
      <c r="C7664" s="1">
        <v>-8.3219995498657209</v>
      </c>
      <c r="D7664" s="1"/>
      <c r="E7664" s="1">
        <f t="shared" si="477"/>
        <v>-8.3599996566772496</v>
      </c>
      <c r="F7664" s="1">
        <f t="shared" si="478"/>
        <v>-8.3219995498657209</v>
      </c>
      <c r="G7664" s="1">
        <f t="shared" si="479"/>
        <v>0</v>
      </c>
      <c r="H7664" s="1">
        <f t="shared" si="480"/>
        <v>0</v>
      </c>
      <c r="J7664" s="2"/>
      <c r="K7664" s="2"/>
    </row>
    <row r="7665" spans="1:11">
      <c r="A7665">
        <v>7664</v>
      </c>
      <c r="B7665" s="1">
        <v>-0.37599998712539701</v>
      </c>
      <c r="C7665" s="1">
        <v>-0.402999997138977</v>
      </c>
      <c r="D7665" s="1"/>
      <c r="E7665" s="1">
        <f t="shared" si="477"/>
        <v>-0.37599998712539701</v>
      </c>
      <c r="F7665" s="1">
        <f t="shared" si="478"/>
        <v>-0.402999997138977</v>
      </c>
      <c r="G7665" s="1">
        <f t="shared" si="479"/>
        <v>0</v>
      </c>
      <c r="H7665" s="1">
        <f t="shared" si="480"/>
        <v>0</v>
      </c>
      <c r="J7665" s="2"/>
      <c r="K7665" s="2"/>
    </row>
    <row r="7666" spans="1:11">
      <c r="A7666">
        <v>7665</v>
      </c>
      <c r="B7666" s="1">
        <v>-3.5000000149011598E-2</v>
      </c>
      <c r="C7666" s="1">
        <v>-1.00000004749745E-3</v>
      </c>
      <c r="D7666" s="1"/>
      <c r="E7666" s="1">
        <f t="shared" si="477"/>
        <v>-3.5000000149011598E-2</v>
      </c>
      <c r="F7666" s="1">
        <f t="shared" si="478"/>
        <v>-1.00000004749745E-3</v>
      </c>
      <c r="G7666" s="1">
        <f t="shared" si="479"/>
        <v>0</v>
      </c>
      <c r="H7666" s="1">
        <f t="shared" si="480"/>
        <v>0</v>
      </c>
      <c r="J7666" s="2"/>
      <c r="K7666" s="2"/>
    </row>
    <row r="7667" spans="1:11">
      <c r="A7667">
        <v>7666</v>
      </c>
      <c r="B7667" s="1">
        <v>-2.6809999942779501</v>
      </c>
      <c r="C7667" s="1">
        <v>-7.6760001182556197</v>
      </c>
      <c r="D7667" s="1"/>
      <c r="E7667" s="1">
        <f t="shared" si="477"/>
        <v>-2.6809999942779501</v>
      </c>
      <c r="F7667" s="1">
        <f t="shared" si="478"/>
        <v>-7.6760001182556197</v>
      </c>
      <c r="G7667" s="1">
        <f t="shared" si="479"/>
        <v>0</v>
      </c>
      <c r="H7667" s="1">
        <f t="shared" si="480"/>
        <v>0</v>
      </c>
      <c r="J7667" s="2"/>
      <c r="K7667" s="2"/>
    </row>
    <row r="7668" spans="1:11">
      <c r="A7668">
        <v>7667</v>
      </c>
      <c r="B7668" s="1">
        <v>-2.2200000286102299</v>
      </c>
      <c r="C7668" s="1">
        <v>-8.6280002593994105</v>
      </c>
      <c r="D7668" s="1"/>
      <c r="E7668" s="1">
        <f t="shared" si="477"/>
        <v>-2.2200000286102299</v>
      </c>
      <c r="F7668" s="1">
        <f t="shared" si="478"/>
        <v>-8.6280002593994105</v>
      </c>
      <c r="G7668" s="1">
        <f t="shared" si="479"/>
        <v>0</v>
      </c>
      <c r="H7668" s="1">
        <f t="shared" si="480"/>
        <v>0</v>
      </c>
      <c r="J7668" s="2"/>
      <c r="K7668" s="2"/>
    </row>
    <row r="7669" spans="1:11">
      <c r="A7669">
        <v>7668</v>
      </c>
      <c r="B7669" s="1">
        <v>-0.96499997377395597</v>
      </c>
      <c r="C7669" s="1">
        <v>-7.3649997711181596</v>
      </c>
      <c r="D7669" s="1"/>
      <c r="E7669" s="1">
        <f t="shared" si="477"/>
        <v>-0.96499997377395597</v>
      </c>
      <c r="F7669" s="1">
        <f t="shared" si="478"/>
        <v>-7.3649997711181596</v>
      </c>
      <c r="G7669" s="1">
        <f t="shared" si="479"/>
        <v>0</v>
      </c>
      <c r="H7669" s="1">
        <f t="shared" si="480"/>
        <v>0</v>
      </c>
      <c r="J7669" s="2"/>
      <c r="K7669" s="2"/>
    </row>
    <row r="7670" spans="1:11">
      <c r="A7670">
        <v>7669</v>
      </c>
      <c r="B7670" s="1">
        <v>-3.9000000804662698E-2</v>
      </c>
      <c r="C7670" s="1">
        <v>-6.6209998130798304</v>
      </c>
      <c r="D7670" s="1"/>
      <c r="E7670" s="1">
        <f t="shared" si="477"/>
        <v>-3.9000000804662698E-2</v>
      </c>
      <c r="F7670" s="1">
        <f t="shared" si="478"/>
        <v>-6.6209998130798304</v>
      </c>
      <c r="G7670" s="1">
        <f t="shared" si="479"/>
        <v>0</v>
      </c>
      <c r="H7670" s="1">
        <f t="shared" si="480"/>
        <v>0</v>
      </c>
      <c r="J7670" s="2"/>
      <c r="K7670" s="2"/>
    </row>
    <row r="7671" spans="1:11">
      <c r="A7671">
        <v>7670</v>
      </c>
      <c r="B7671" s="1">
        <v>0.23700000345706901</v>
      </c>
      <c r="C7671" s="1">
        <v>-6.3600001335143999</v>
      </c>
      <c r="D7671" s="1"/>
      <c r="E7671" s="1">
        <f t="shared" si="477"/>
        <v>0</v>
      </c>
      <c r="F7671" s="1">
        <f t="shared" si="478"/>
        <v>-6.3600001335143999</v>
      </c>
      <c r="G7671" s="1">
        <f t="shared" si="479"/>
        <v>0.23700000345706901</v>
      </c>
      <c r="H7671" s="1">
        <f t="shared" si="480"/>
        <v>0</v>
      </c>
      <c r="J7671" s="2"/>
      <c r="K7671" s="2"/>
    </row>
    <row r="7672" spans="1:11">
      <c r="A7672">
        <v>7671</v>
      </c>
      <c r="B7672" s="1">
        <v>0.27500012516975397</v>
      </c>
      <c r="C7672" s="1">
        <v>-6.3169999122619602</v>
      </c>
      <c r="D7672" s="1"/>
      <c r="E7672" s="1">
        <f t="shared" si="477"/>
        <v>0</v>
      </c>
      <c r="F7672" s="1">
        <f t="shared" si="478"/>
        <v>-6.3169999122619602</v>
      </c>
      <c r="G7672" s="1">
        <f t="shared" si="479"/>
        <v>0.27500012516975397</v>
      </c>
      <c r="H7672" s="1">
        <f t="shared" si="480"/>
        <v>0</v>
      </c>
      <c r="J7672" s="2"/>
      <c r="K7672" s="2"/>
    </row>
    <row r="7673" spans="1:11">
      <c r="A7673">
        <v>7672</v>
      </c>
      <c r="B7673" s="1">
        <v>-0.31200000643730202</v>
      </c>
      <c r="C7673" s="1">
        <v>-6.9109997749328604</v>
      </c>
      <c r="D7673" s="1"/>
      <c r="E7673" s="1">
        <f t="shared" si="477"/>
        <v>-0.31200000643730202</v>
      </c>
      <c r="F7673" s="1">
        <f t="shared" si="478"/>
        <v>-6.9109997749328604</v>
      </c>
      <c r="G7673" s="1">
        <f t="shared" si="479"/>
        <v>0</v>
      </c>
      <c r="H7673" s="1">
        <f t="shared" si="480"/>
        <v>0</v>
      </c>
      <c r="J7673" s="2"/>
      <c r="K7673" s="2"/>
    </row>
    <row r="7674" spans="1:11">
      <c r="A7674">
        <v>7673</v>
      </c>
      <c r="B7674" s="1">
        <v>-0.67900002002716098</v>
      </c>
      <c r="C7674" s="1">
        <v>-7.22300004959106</v>
      </c>
      <c r="D7674" s="1"/>
      <c r="E7674" s="1">
        <f t="shared" si="477"/>
        <v>-0.67900002002716098</v>
      </c>
      <c r="F7674" s="1">
        <f t="shared" si="478"/>
        <v>-7.22300004959106</v>
      </c>
      <c r="G7674" s="1">
        <f t="shared" si="479"/>
        <v>0</v>
      </c>
      <c r="H7674" s="1">
        <f t="shared" si="480"/>
        <v>0</v>
      </c>
      <c r="J7674" s="2"/>
      <c r="K7674" s="2"/>
    </row>
    <row r="7675" spans="1:11">
      <c r="A7675">
        <v>7674</v>
      </c>
      <c r="B7675" s="1">
        <v>2.6150000095367401</v>
      </c>
      <c r="C7675" s="1">
        <v>-3.8570001125335698</v>
      </c>
      <c r="D7675" s="1"/>
      <c r="E7675" s="1">
        <f t="shared" si="477"/>
        <v>0</v>
      </c>
      <c r="F7675" s="1">
        <f t="shared" si="478"/>
        <v>-3.8570001125335698</v>
      </c>
      <c r="G7675" s="1">
        <f t="shared" si="479"/>
        <v>2.6150000095367401</v>
      </c>
      <c r="H7675" s="1">
        <f t="shared" si="480"/>
        <v>0</v>
      </c>
      <c r="J7675" s="2"/>
      <c r="K7675" s="2"/>
    </row>
    <row r="7676" spans="1:11">
      <c r="A7676">
        <v>7675</v>
      </c>
      <c r="B7676" s="1">
        <v>2.75</v>
      </c>
      <c r="C7676" s="1">
        <v>-3.9210000038146999</v>
      </c>
      <c r="D7676" s="1"/>
      <c r="E7676" s="1">
        <f t="shared" si="477"/>
        <v>0</v>
      </c>
      <c r="F7676" s="1">
        <f t="shared" si="478"/>
        <v>-3.9210000038146999</v>
      </c>
      <c r="G7676" s="1">
        <f t="shared" si="479"/>
        <v>2.75</v>
      </c>
      <c r="H7676" s="1">
        <f t="shared" si="480"/>
        <v>0</v>
      </c>
      <c r="J7676" s="2"/>
      <c r="K7676" s="2"/>
    </row>
    <row r="7677" spans="1:11">
      <c r="A7677">
        <v>7676</v>
      </c>
      <c r="B7677" s="1">
        <v>2.72300004959106</v>
      </c>
      <c r="C7677" s="1">
        <v>-3.9260001182556201</v>
      </c>
      <c r="D7677" s="1"/>
      <c r="E7677" s="1">
        <f t="shared" si="477"/>
        <v>0</v>
      </c>
      <c r="F7677" s="1">
        <f t="shared" si="478"/>
        <v>-3.9260001182556201</v>
      </c>
      <c r="G7677" s="1">
        <f t="shared" si="479"/>
        <v>2.72300004959106</v>
      </c>
      <c r="H7677" s="1">
        <f t="shared" si="480"/>
        <v>0</v>
      </c>
      <c r="J7677" s="2"/>
      <c r="K7677" s="2"/>
    </row>
    <row r="7678" spans="1:11">
      <c r="A7678">
        <v>7677</v>
      </c>
      <c r="B7678" s="1">
        <v>2.7170000076293901</v>
      </c>
      <c r="C7678" s="1">
        <v>-3.9179999828338601</v>
      </c>
      <c r="D7678" s="1"/>
      <c r="E7678" s="1">
        <f t="shared" si="477"/>
        <v>0</v>
      </c>
      <c r="F7678" s="1">
        <f t="shared" si="478"/>
        <v>-3.9179999828338601</v>
      </c>
      <c r="G7678" s="1">
        <f t="shared" si="479"/>
        <v>2.7170000076293901</v>
      </c>
      <c r="H7678" s="1">
        <f t="shared" si="480"/>
        <v>0</v>
      </c>
      <c r="J7678" s="2"/>
      <c r="K7678" s="2"/>
    </row>
    <row r="7679" spans="1:11">
      <c r="A7679">
        <v>7678</v>
      </c>
      <c r="B7679" s="1">
        <v>2.7090001106262198</v>
      </c>
      <c r="C7679" s="1">
        <v>1.5149999856948899</v>
      </c>
      <c r="D7679" s="1"/>
      <c r="E7679" s="1">
        <f t="shared" si="477"/>
        <v>0</v>
      </c>
      <c r="F7679" s="1">
        <f t="shared" si="478"/>
        <v>0</v>
      </c>
      <c r="G7679" s="1">
        <f t="shared" si="479"/>
        <v>2.7090001106262198</v>
      </c>
      <c r="H7679" s="1">
        <f t="shared" si="480"/>
        <v>1.5149999856948899</v>
      </c>
      <c r="J7679" s="2"/>
      <c r="K7679" s="2"/>
    </row>
    <row r="7680" spans="1:11">
      <c r="A7680">
        <v>7679</v>
      </c>
      <c r="B7680" s="1">
        <v>0.28299999237060502</v>
      </c>
      <c r="C7680" s="1">
        <v>0.31900000572204601</v>
      </c>
      <c r="D7680" s="1"/>
      <c r="E7680" s="1">
        <f t="shared" si="477"/>
        <v>0</v>
      </c>
      <c r="F7680" s="1">
        <f t="shared" si="478"/>
        <v>0</v>
      </c>
      <c r="G7680" s="1">
        <f t="shared" si="479"/>
        <v>0.28299999237060502</v>
      </c>
      <c r="H7680" s="1">
        <f t="shared" si="480"/>
        <v>0.31900000572204601</v>
      </c>
      <c r="J7680" s="2"/>
      <c r="K7680" s="2"/>
    </row>
    <row r="7681" spans="1:11">
      <c r="A7681">
        <v>7680</v>
      </c>
      <c r="B7681" s="1">
        <v>-1.62000000476837</v>
      </c>
      <c r="C7681" s="1">
        <v>-1.57500004768372</v>
      </c>
      <c r="D7681" s="1"/>
      <c r="E7681" s="1">
        <f t="shared" si="477"/>
        <v>-1.62000000476837</v>
      </c>
      <c r="F7681" s="1">
        <f t="shared" si="478"/>
        <v>-1.57500004768372</v>
      </c>
      <c r="G7681" s="1">
        <f t="shared" si="479"/>
        <v>0</v>
      </c>
      <c r="H7681" s="1">
        <f t="shared" si="480"/>
        <v>0</v>
      </c>
      <c r="J7681" s="2"/>
      <c r="K7681" s="2"/>
    </row>
    <row r="7682" spans="1:11">
      <c r="A7682">
        <v>7681</v>
      </c>
      <c r="B7682" s="1">
        <v>-3.5</v>
      </c>
      <c r="C7682" s="1">
        <v>-3.44700002670288</v>
      </c>
      <c r="D7682" s="1"/>
      <c r="E7682" s="1">
        <f t="shared" si="477"/>
        <v>-3.5</v>
      </c>
      <c r="F7682" s="1">
        <f t="shared" si="478"/>
        <v>-3.44700002670288</v>
      </c>
      <c r="G7682" s="1">
        <f t="shared" si="479"/>
        <v>0</v>
      </c>
      <c r="H7682" s="1">
        <f t="shared" si="480"/>
        <v>0</v>
      </c>
      <c r="J7682" s="2"/>
      <c r="K7682" s="2"/>
    </row>
    <row r="7683" spans="1:11">
      <c r="A7683">
        <v>7682</v>
      </c>
      <c r="B7683" s="1">
        <v>-4.2030000686645499</v>
      </c>
      <c r="C7683" s="1">
        <v>-4.1589999198913601</v>
      </c>
      <c r="D7683" s="1"/>
      <c r="E7683" s="1">
        <f t="shared" ref="E7683:E7746" si="481">IF(B7683&lt;0,B7683,0)</f>
        <v>-4.2030000686645499</v>
      </c>
      <c r="F7683" s="1">
        <f t="shared" ref="F7683:F7746" si="482">IF(C7683&lt;0,C7683,0)</f>
        <v>-4.1589999198913601</v>
      </c>
      <c r="G7683" s="1">
        <f t="shared" ref="G7683:G7746" si="483">IF(B7683&gt;0,B7683,0)</f>
        <v>0</v>
      </c>
      <c r="H7683" s="1">
        <f t="shared" ref="H7683:H7746" si="484">IF(C7683&gt;0,C7683,0)</f>
        <v>0</v>
      </c>
      <c r="J7683" s="2"/>
      <c r="K7683" s="2"/>
    </row>
    <row r="7684" spans="1:11">
      <c r="A7684">
        <v>7683</v>
      </c>
      <c r="B7684" s="1">
        <v>-4.9099998474121103</v>
      </c>
      <c r="C7684" s="1">
        <v>-4.8639998435974103</v>
      </c>
      <c r="D7684" s="1"/>
      <c r="E7684" s="1">
        <f t="shared" si="481"/>
        <v>-4.9099998474121103</v>
      </c>
      <c r="F7684" s="1">
        <f t="shared" si="482"/>
        <v>-4.8639998435974103</v>
      </c>
      <c r="G7684" s="1">
        <f t="shared" si="483"/>
        <v>0</v>
      </c>
      <c r="H7684" s="1">
        <f t="shared" si="484"/>
        <v>0</v>
      </c>
      <c r="J7684" s="2"/>
      <c r="K7684" s="2"/>
    </row>
    <row r="7685" spans="1:11">
      <c r="A7685">
        <v>7684</v>
      </c>
      <c r="B7685" s="1">
        <v>-5.6490001678466797</v>
      </c>
      <c r="C7685" s="1">
        <v>-5.6050000190734899</v>
      </c>
      <c r="D7685" s="1"/>
      <c r="E7685" s="1">
        <f t="shared" si="481"/>
        <v>-5.6490001678466797</v>
      </c>
      <c r="F7685" s="1">
        <f t="shared" si="482"/>
        <v>-5.6050000190734899</v>
      </c>
      <c r="G7685" s="1">
        <f t="shared" si="483"/>
        <v>0</v>
      </c>
      <c r="H7685" s="1">
        <f t="shared" si="484"/>
        <v>0</v>
      </c>
      <c r="J7685" s="2"/>
      <c r="K7685" s="2"/>
    </row>
    <row r="7686" spans="1:11">
      <c r="A7686">
        <v>7685</v>
      </c>
      <c r="B7686" s="1">
        <v>-6.2039999961853001</v>
      </c>
      <c r="C7686" s="1">
        <v>-6.1609997749328604</v>
      </c>
      <c r="D7686" s="1"/>
      <c r="E7686" s="1">
        <f t="shared" si="481"/>
        <v>-6.2039999961853001</v>
      </c>
      <c r="F7686" s="1">
        <f t="shared" si="482"/>
        <v>-6.1609997749328604</v>
      </c>
      <c r="G7686" s="1">
        <f t="shared" si="483"/>
        <v>0</v>
      </c>
      <c r="H7686" s="1">
        <f t="shared" si="484"/>
        <v>0</v>
      </c>
      <c r="J7686" s="2"/>
      <c r="K7686" s="2"/>
    </row>
    <row r="7687" spans="1:11">
      <c r="A7687">
        <v>7686</v>
      </c>
      <c r="B7687" s="1">
        <v>-4.9609999656677202</v>
      </c>
      <c r="C7687" s="1">
        <v>-4.9390001296997097</v>
      </c>
      <c r="D7687" s="1"/>
      <c r="E7687" s="1">
        <f t="shared" si="481"/>
        <v>-4.9609999656677202</v>
      </c>
      <c r="F7687" s="1">
        <f t="shared" si="482"/>
        <v>-4.9390001296997097</v>
      </c>
      <c r="G7687" s="1">
        <f t="shared" si="483"/>
        <v>0</v>
      </c>
      <c r="H7687" s="1">
        <f t="shared" si="484"/>
        <v>0</v>
      </c>
      <c r="J7687" s="2"/>
      <c r="K7687" s="2"/>
    </row>
    <row r="7688" spans="1:11">
      <c r="A7688">
        <v>7687</v>
      </c>
      <c r="B7688" s="1">
        <v>-6.0920000076293901</v>
      </c>
      <c r="C7688" s="1">
        <v>-6.0510001182556197</v>
      </c>
      <c r="D7688" s="1"/>
      <c r="E7688" s="1">
        <f t="shared" si="481"/>
        <v>-6.0920000076293901</v>
      </c>
      <c r="F7688" s="1">
        <f t="shared" si="482"/>
        <v>-6.0510001182556197</v>
      </c>
      <c r="G7688" s="1">
        <f t="shared" si="483"/>
        <v>0</v>
      </c>
      <c r="H7688" s="1">
        <f t="shared" si="484"/>
        <v>0</v>
      </c>
      <c r="J7688" s="2"/>
      <c r="K7688" s="2"/>
    </row>
    <row r="7689" spans="1:11">
      <c r="A7689">
        <v>7688</v>
      </c>
      <c r="B7689" s="1">
        <v>-9.7000002861022894E-2</v>
      </c>
      <c r="C7689" s="1">
        <v>-0.10700000077485999</v>
      </c>
      <c r="D7689" s="1"/>
      <c r="E7689" s="1">
        <f t="shared" si="481"/>
        <v>-9.7000002861022894E-2</v>
      </c>
      <c r="F7689" s="1">
        <f t="shared" si="482"/>
        <v>-0.10700000077485999</v>
      </c>
      <c r="G7689" s="1">
        <f t="shared" si="483"/>
        <v>0</v>
      </c>
      <c r="H7689" s="1">
        <f t="shared" si="484"/>
        <v>0</v>
      </c>
      <c r="J7689" s="2"/>
      <c r="K7689" s="2"/>
    </row>
    <row r="7690" spans="1:11">
      <c r="A7690">
        <v>7689</v>
      </c>
      <c r="B7690" s="1">
        <v>2.2550001144409202</v>
      </c>
      <c r="C7690" s="1">
        <v>2.28999996185303</v>
      </c>
      <c r="D7690" s="1"/>
      <c r="E7690" s="1">
        <f t="shared" si="481"/>
        <v>0</v>
      </c>
      <c r="F7690" s="1">
        <f t="shared" si="482"/>
        <v>0</v>
      </c>
      <c r="G7690" s="1">
        <f t="shared" si="483"/>
        <v>2.2550001144409202</v>
      </c>
      <c r="H7690" s="1">
        <f t="shared" si="484"/>
        <v>2.28999996185303</v>
      </c>
      <c r="J7690" s="2"/>
      <c r="K7690" s="2"/>
    </row>
    <row r="7691" spans="1:11">
      <c r="A7691">
        <v>7690</v>
      </c>
      <c r="B7691" s="1">
        <v>-1.91100001335144</v>
      </c>
      <c r="C7691" s="1">
        <v>-7.38800001144409</v>
      </c>
      <c r="D7691" s="1"/>
      <c r="E7691" s="1">
        <f t="shared" si="481"/>
        <v>-1.91100001335144</v>
      </c>
      <c r="F7691" s="1">
        <f t="shared" si="482"/>
        <v>-7.38800001144409</v>
      </c>
      <c r="G7691" s="1">
        <f t="shared" si="483"/>
        <v>0</v>
      </c>
      <c r="H7691" s="1">
        <f t="shared" si="484"/>
        <v>0</v>
      </c>
      <c r="J7691" s="2"/>
      <c r="K7691" s="2"/>
    </row>
    <row r="7692" spans="1:11">
      <c r="A7692">
        <v>7691</v>
      </c>
      <c r="B7692" s="1">
        <v>-4.3920001983642596</v>
      </c>
      <c r="C7692" s="1">
        <v>-10.961000442504901</v>
      </c>
      <c r="D7692" s="1"/>
      <c r="E7692" s="1">
        <f t="shared" si="481"/>
        <v>-4.3920001983642596</v>
      </c>
      <c r="F7692" s="1">
        <f t="shared" si="482"/>
        <v>-10.961000442504901</v>
      </c>
      <c r="G7692" s="1">
        <f t="shared" si="483"/>
        <v>0</v>
      </c>
      <c r="H7692" s="1">
        <f t="shared" si="484"/>
        <v>0</v>
      </c>
      <c r="J7692" s="2"/>
      <c r="K7692" s="2"/>
    </row>
    <row r="7693" spans="1:11">
      <c r="A7693">
        <v>7692</v>
      </c>
      <c r="B7693" s="1">
        <v>-4.8020000457763699</v>
      </c>
      <c r="C7693" s="1">
        <v>-11.307000160217299</v>
      </c>
      <c r="D7693" s="1"/>
      <c r="E7693" s="1">
        <f t="shared" si="481"/>
        <v>-4.8020000457763699</v>
      </c>
      <c r="F7693" s="1">
        <f t="shared" si="482"/>
        <v>-11.307000160217299</v>
      </c>
      <c r="G7693" s="1">
        <f t="shared" si="483"/>
        <v>0</v>
      </c>
      <c r="H7693" s="1">
        <f t="shared" si="484"/>
        <v>0</v>
      </c>
      <c r="J7693" s="2"/>
      <c r="K7693" s="2"/>
    </row>
    <row r="7694" spans="1:11">
      <c r="A7694">
        <v>7693</v>
      </c>
      <c r="B7694" s="1">
        <v>-4.8340001106262198</v>
      </c>
      <c r="C7694" s="1">
        <v>-11.3290004730225</v>
      </c>
      <c r="D7694" s="1"/>
      <c r="E7694" s="1">
        <f t="shared" si="481"/>
        <v>-4.8340001106262198</v>
      </c>
      <c r="F7694" s="1">
        <f t="shared" si="482"/>
        <v>-11.3290004730225</v>
      </c>
      <c r="G7694" s="1">
        <f t="shared" si="483"/>
        <v>0</v>
      </c>
      <c r="H7694" s="1">
        <f t="shared" si="484"/>
        <v>0</v>
      </c>
      <c r="J7694" s="2"/>
      <c r="K7694" s="2"/>
    </row>
    <row r="7695" spans="1:11">
      <c r="A7695">
        <v>7694</v>
      </c>
      <c r="B7695" s="1">
        <v>-4.9559998512268102</v>
      </c>
      <c r="C7695" s="1">
        <v>-11.458000183105501</v>
      </c>
      <c r="D7695" s="1"/>
      <c r="E7695" s="1">
        <f t="shared" si="481"/>
        <v>-4.9559998512268102</v>
      </c>
      <c r="F7695" s="1">
        <f t="shared" si="482"/>
        <v>-11.458000183105501</v>
      </c>
      <c r="G7695" s="1">
        <f t="shared" si="483"/>
        <v>0</v>
      </c>
      <c r="H7695" s="1">
        <f t="shared" si="484"/>
        <v>0</v>
      </c>
      <c r="J7695" s="2"/>
      <c r="K7695" s="2"/>
    </row>
    <row r="7696" spans="1:11">
      <c r="A7696">
        <v>7695</v>
      </c>
      <c r="B7696" s="1">
        <v>-5.5209999084472701</v>
      </c>
      <c r="C7696" s="1">
        <v>-12.0050001144409</v>
      </c>
      <c r="D7696" s="1"/>
      <c r="E7696" s="1">
        <f t="shared" si="481"/>
        <v>-5.5209999084472701</v>
      </c>
      <c r="F7696" s="1">
        <f t="shared" si="482"/>
        <v>-12.0050001144409</v>
      </c>
      <c r="G7696" s="1">
        <f t="shared" si="483"/>
        <v>0</v>
      </c>
      <c r="H7696" s="1">
        <f t="shared" si="484"/>
        <v>0</v>
      </c>
      <c r="J7696" s="2"/>
      <c r="K7696" s="2"/>
    </row>
    <row r="7697" spans="1:11">
      <c r="A7697">
        <v>7696</v>
      </c>
      <c r="B7697" s="1">
        <v>-6.09899997711182</v>
      </c>
      <c r="C7697" s="1">
        <v>-12.564999580383301</v>
      </c>
      <c r="D7697" s="1"/>
      <c r="E7697" s="1">
        <f t="shared" si="481"/>
        <v>-6.09899997711182</v>
      </c>
      <c r="F7697" s="1">
        <f t="shared" si="482"/>
        <v>-12.564999580383301</v>
      </c>
      <c r="G7697" s="1">
        <f t="shared" si="483"/>
        <v>0</v>
      </c>
      <c r="H7697" s="1">
        <f t="shared" si="484"/>
        <v>0</v>
      </c>
      <c r="J7697" s="2"/>
      <c r="K7697" s="2"/>
    </row>
    <row r="7698" spans="1:11">
      <c r="A7698">
        <v>7697</v>
      </c>
      <c r="B7698" s="1">
        <v>-4.7519998550415004</v>
      </c>
      <c r="C7698" s="1">
        <v>-11.236000061035201</v>
      </c>
      <c r="D7698" s="1"/>
      <c r="E7698" s="1">
        <f t="shared" si="481"/>
        <v>-4.7519998550415004</v>
      </c>
      <c r="F7698" s="1">
        <f t="shared" si="482"/>
        <v>-11.236000061035201</v>
      </c>
      <c r="G7698" s="1">
        <f t="shared" si="483"/>
        <v>0</v>
      </c>
      <c r="H7698" s="1">
        <f t="shared" si="484"/>
        <v>0</v>
      </c>
      <c r="J7698" s="2"/>
      <c r="K7698" s="2"/>
    </row>
    <row r="7699" spans="1:11">
      <c r="A7699">
        <v>7698</v>
      </c>
      <c r="B7699" s="1">
        <v>2.2290000915527299</v>
      </c>
      <c r="C7699" s="1">
        <v>-4.2249999046325701</v>
      </c>
      <c r="D7699" s="1"/>
      <c r="E7699" s="1">
        <f t="shared" si="481"/>
        <v>0</v>
      </c>
      <c r="F7699" s="1">
        <f t="shared" si="482"/>
        <v>-4.2249999046325701</v>
      </c>
      <c r="G7699" s="1">
        <f t="shared" si="483"/>
        <v>2.2290000915527299</v>
      </c>
      <c r="H7699" s="1">
        <f t="shared" si="484"/>
        <v>0</v>
      </c>
      <c r="J7699" s="2"/>
      <c r="K7699" s="2"/>
    </row>
    <row r="7700" spans="1:11">
      <c r="A7700">
        <v>7699</v>
      </c>
      <c r="B7700" s="1">
        <v>2.51300001144409</v>
      </c>
      <c r="C7700" s="1">
        <v>-4.1209998130798304</v>
      </c>
      <c r="D7700" s="1"/>
      <c r="E7700" s="1">
        <f t="shared" si="481"/>
        <v>0</v>
      </c>
      <c r="F7700" s="1">
        <f t="shared" si="482"/>
        <v>-4.1209998130798304</v>
      </c>
      <c r="G7700" s="1">
        <f t="shared" si="483"/>
        <v>2.51300001144409</v>
      </c>
      <c r="H7700" s="1">
        <f t="shared" si="484"/>
        <v>0</v>
      </c>
      <c r="J7700" s="2"/>
      <c r="K7700" s="2"/>
    </row>
    <row r="7701" spans="1:11">
      <c r="A7701">
        <v>7700</v>
      </c>
      <c r="B7701" s="1">
        <v>2.52300000190735</v>
      </c>
      <c r="C7701" s="1">
        <v>-4.1110000610351598</v>
      </c>
      <c r="D7701" s="1"/>
      <c r="E7701" s="1">
        <f t="shared" si="481"/>
        <v>0</v>
      </c>
      <c r="F7701" s="1">
        <f t="shared" si="482"/>
        <v>-4.1110000610351598</v>
      </c>
      <c r="G7701" s="1">
        <f t="shared" si="483"/>
        <v>2.52300000190735</v>
      </c>
      <c r="H7701" s="1">
        <f t="shared" si="484"/>
        <v>0</v>
      </c>
      <c r="J7701" s="2"/>
      <c r="K7701" s="2"/>
    </row>
    <row r="7702" spans="1:11">
      <c r="A7702">
        <v>7701</v>
      </c>
      <c r="B7702" s="1">
        <v>2.4860000610351598</v>
      </c>
      <c r="C7702" s="1">
        <v>-4.1459999084472701</v>
      </c>
      <c r="D7702" s="1"/>
      <c r="E7702" s="1">
        <f t="shared" si="481"/>
        <v>0</v>
      </c>
      <c r="F7702" s="1">
        <f t="shared" si="482"/>
        <v>-4.1459999084472701</v>
      </c>
      <c r="G7702" s="1">
        <f t="shared" si="483"/>
        <v>2.4860000610351598</v>
      </c>
      <c r="H7702" s="1">
        <f t="shared" si="484"/>
        <v>0</v>
      </c>
      <c r="J7702" s="2"/>
      <c r="K7702" s="2"/>
    </row>
    <row r="7703" spans="1:11">
      <c r="A7703">
        <v>7702</v>
      </c>
      <c r="B7703" s="1">
        <v>2.4549999237060498</v>
      </c>
      <c r="C7703" s="1">
        <v>1.27199995517731</v>
      </c>
      <c r="D7703" s="1"/>
      <c r="E7703" s="1">
        <f t="shared" si="481"/>
        <v>0</v>
      </c>
      <c r="F7703" s="1">
        <f t="shared" si="482"/>
        <v>0</v>
      </c>
      <c r="G7703" s="1">
        <f t="shared" si="483"/>
        <v>2.4549999237060498</v>
      </c>
      <c r="H7703" s="1">
        <f t="shared" si="484"/>
        <v>1.27199995517731</v>
      </c>
      <c r="J7703" s="2"/>
      <c r="K7703" s="2"/>
    </row>
    <row r="7704" spans="1:11">
      <c r="A7704">
        <v>7703</v>
      </c>
      <c r="B7704" s="1">
        <v>-0.77200001478195202</v>
      </c>
      <c r="C7704" s="1">
        <v>-0.73299998044967696</v>
      </c>
      <c r="D7704" s="1"/>
      <c r="E7704" s="1">
        <f t="shared" si="481"/>
        <v>-0.77200001478195202</v>
      </c>
      <c r="F7704" s="1">
        <f t="shared" si="482"/>
        <v>-0.73299998044967696</v>
      </c>
      <c r="G7704" s="1">
        <f t="shared" si="483"/>
        <v>0</v>
      </c>
      <c r="H7704" s="1">
        <f t="shared" si="484"/>
        <v>0</v>
      </c>
      <c r="J7704" s="2"/>
      <c r="K7704" s="2"/>
    </row>
    <row r="7705" spans="1:11">
      <c r="A7705">
        <v>7704</v>
      </c>
      <c r="B7705" s="1">
        <v>-4.8829998970031703</v>
      </c>
      <c r="C7705" s="1">
        <v>-4.8049998283386204</v>
      </c>
      <c r="D7705" s="1"/>
      <c r="E7705" s="1">
        <f t="shared" si="481"/>
        <v>-4.8829998970031703</v>
      </c>
      <c r="F7705" s="1">
        <f t="shared" si="482"/>
        <v>-4.8049998283386204</v>
      </c>
      <c r="G7705" s="1">
        <f t="shared" si="483"/>
        <v>0</v>
      </c>
      <c r="H7705" s="1">
        <f t="shared" si="484"/>
        <v>0</v>
      </c>
      <c r="J7705" s="2"/>
      <c r="K7705" s="2"/>
    </row>
    <row r="7706" spans="1:11">
      <c r="A7706">
        <v>7705</v>
      </c>
      <c r="B7706" s="1">
        <v>-6.7540001869201696</v>
      </c>
      <c r="C7706" s="1">
        <v>-6.6979999542236301</v>
      </c>
      <c r="D7706" s="1"/>
      <c r="E7706" s="1">
        <f t="shared" si="481"/>
        <v>-6.7540001869201696</v>
      </c>
      <c r="F7706" s="1">
        <f t="shared" si="482"/>
        <v>-6.6979999542236301</v>
      </c>
      <c r="G7706" s="1">
        <f t="shared" si="483"/>
        <v>0</v>
      </c>
      <c r="H7706" s="1">
        <f t="shared" si="484"/>
        <v>0</v>
      </c>
      <c r="J7706" s="2"/>
      <c r="K7706" s="2"/>
    </row>
    <row r="7707" spans="1:11">
      <c r="A7707">
        <v>7706</v>
      </c>
      <c r="B7707" s="1">
        <v>-7.4780001640319798</v>
      </c>
      <c r="C7707" s="1">
        <v>-7.43400001525879</v>
      </c>
      <c r="D7707" s="1"/>
      <c r="E7707" s="1">
        <f t="shared" si="481"/>
        <v>-7.4780001640319798</v>
      </c>
      <c r="F7707" s="1">
        <f t="shared" si="482"/>
        <v>-7.43400001525879</v>
      </c>
      <c r="G7707" s="1">
        <f t="shared" si="483"/>
        <v>0</v>
      </c>
      <c r="H7707" s="1">
        <f t="shared" si="484"/>
        <v>0</v>
      </c>
      <c r="J7707" s="2"/>
      <c r="K7707" s="2"/>
    </row>
    <row r="7708" spans="1:11">
      <c r="A7708">
        <v>7707</v>
      </c>
      <c r="B7708" s="1">
        <v>-8.1180000305175799</v>
      </c>
      <c r="C7708" s="1">
        <v>-8.0749998092651403</v>
      </c>
      <c r="D7708" s="1"/>
      <c r="E7708" s="1">
        <f t="shared" si="481"/>
        <v>-8.1180000305175799</v>
      </c>
      <c r="F7708" s="1">
        <f t="shared" si="482"/>
        <v>-8.0749998092651403</v>
      </c>
      <c r="G7708" s="1">
        <f t="shared" si="483"/>
        <v>0</v>
      </c>
      <c r="H7708" s="1">
        <f t="shared" si="484"/>
        <v>0</v>
      </c>
      <c r="J7708" s="2"/>
      <c r="K7708" s="2"/>
    </row>
    <row r="7709" spans="1:11">
      <c r="A7709">
        <v>7708</v>
      </c>
      <c r="B7709" s="1">
        <v>-8.8079996109008807</v>
      </c>
      <c r="C7709" s="1">
        <v>-8.76299953460693</v>
      </c>
      <c r="D7709" s="1"/>
      <c r="E7709" s="1">
        <f t="shared" si="481"/>
        <v>-8.8079996109008807</v>
      </c>
      <c r="F7709" s="1">
        <f t="shared" si="482"/>
        <v>-8.76299953460693</v>
      </c>
      <c r="G7709" s="1">
        <f t="shared" si="483"/>
        <v>0</v>
      </c>
      <c r="H7709" s="1">
        <f t="shared" si="484"/>
        <v>0</v>
      </c>
      <c r="J7709" s="2"/>
      <c r="K7709" s="2"/>
    </row>
    <row r="7710" spans="1:11">
      <c r="A7710">
        <v>7709</v>
      </c>
      <c r="B7710" s="1">
        <v>-9.5050001144409197</v>
      </c>
      <c r="C7710" s="1">
        <v>-9.4639997482299805</v>
      </c>
      <c r="D7710" s="1"/>
      <c r="E7710" s="1">
        <f t="shared" si="481"/>
        <v>-9.5050001144409197</v>
      </c>
      <c r="F7710" s="1">
        <f t="shared" si="482"/>
        <v>-9.4639997482299805</v>
      </c>
      <c r="G7710" s="1">
        <f t="shared" si="483"/>
        <v>0</v>
      </c>
      <c r="H7710" s="1">
        <f t="shared" si="484"/>
        <v>0</v>
      </c>
      <c r="J7710" s="2"/>
      <c r="K7710" s="2"/>
    </row>
    <row r="7711" spans="1:11">
      <c r="A7711">
        <v>7710</v>
      </c>
      <c r="B7711" s="1">
        <v>-9.2159996032714808</v>
      </c>
      <c r="C7711" s="1">
        <v>-9.1990003585815394</v>
      </c>
      <c r="D7711" s="1"/>
      <c r="E7711" s="1">
        <f t="shared" si="481"/>
        <v>-9.2159996032714808</v>
      </c>
      <c r="F7711" s="1">
        <f t="shared" si="482"/>
        <v>-9.1990003585815394</v>
      </c>
      <c r="G7711" s="1">
        <f t="shared" si="483"/>
        <v>0</v>
      </c>
      <c r="H7711" s="1">
        <f t="shared" si="484"/>
        <v>0</v>
      </c>
      <c r="J7711" s="2"/>
      <c r="K7711" s="2"/>
    </row>
    <row r="7712" spans="1:11">
      <c r="A7712">
        <v>7711</v>
      </c>
      <c r="B7712" s="1">
        <v>-10.038999557495099</v>
      </c>
      <c r="C7712" s="1">
        <v>-9.9759998321533203</v>
      </c>
      <c r="D7712" s="1"/>
      <c r="E7712" s="1">
        <f t="shared" si="481"/>
        <v>-10.038999557495099</v>
      </c>
      <c r="F7712" s="1">
        <f t="shared" si="482"/>
        <v>-9.9759998321533203</v>
      </c>
      <c r="G7712" s="1">
        <f t="shared" si="483"/>
        <v>0</v>
      </c>
      <c r="H7712" s="1">
        <f t="shared" si="484"/>
        <v>0</v>
      </c>
      <c r="J7712" s="2"/>
      <c r="K7712" s="2"/>
    </row>
    <row r="7713" spans="1:11">
      <c r="A7713">
        <v>7712</v>
      </c>
      <c r="B7713" s="1">
        <v>-1.47300004959106</v>
      </c>
      <c r="C7713" s="1">
        <v>-4.4180002212524396</v>
      </c>
      <c r="D7713" s="1"/>
      <c r="E7713" s="1">
        <f t="shared" si="481"/>
        <v>-1.47300004959106</v>
      </c>
      <c r="F7713" s="1">
        <f t="shared" si="482"/>
        <v>-4.4180002212524396</v>
      </c>
      <c r="G7713" s="1">
        <f t="shared" si="483"/>
        <v>0</v>
      </c>
      <c r="H7713" s="1">
        <f t="shared" si="484"/>
        <v>0</v>
      </c>
      <c r="J7713" s="2"/>
      <c r="K7713" s="2"/>
    </row>
    <row r="7714" spans="1:11">
      <c r="A7714">
        <v>7713</v>
      </c>
      <c r="B7714" s="1">
        <v>-0.17599999904632599</v>
      </c>
      <c r="C7714" s="1">
        <v>-7.2150001525878897</v>
      </c>
      <c r="D7714" s="1"/>
      <c r="E7714" s="1">
        <f t="shared" si="481"/>
        <v>-0.17599999904632599</v>
      </c>
      <c r="F7714" s="1">
        <f t="shared" si="482"/>
        <v>-7.2150001525878897</v>
      </c>
      <c r="G7714" s="1">
        <f t="shared" si="483"/>
        <v>0</v>
      </c>
      <c r="H7714" s="1">
        <f t="shared" si="484"/>
        <v>0</v>
      </c>
      <c r="J7714" s="2"/>
      <c r="K7714" s="2"/>
    </row>
    <row r="7715" spans="1:11">
      <c r="A7715">
        <v>7714</v>
      </c>
      <c r="B7715" s="1">
        <v>-7.4029998779296902</v>
      </c>
      <c r="C7715" s="1">
        <v>-11.5229997634888</v>
      </c>
      <c r="D7715" s="1"/>
      <c r="E7715" s="1">
        <f t="shared" si="481"/>
        <v>-7.4029998779296902</v>
      </c>
      <c r="F7715" s="1">
        <f t="shared" si="482"/>
        <v>-11.5229997634888</v>
      </c>
      <c r="G7715" s="1">
        <f t="shared" si="483"/>
        <v>0</v>
      </c>
      <c r="H7715" s="1">
        <f t="shared" si="484"/>
        <v>0</v>
      </c>
      <c r="J7715" s="2"/>
      <c r="K7715" s="2"/>
    </row>
    <row r="7716" spans="1:11">
      <c r="A7716">
        <v>7715</v>
      </c>
      <c r="B7716" s="1">
        <v>-8.8970003128051793</v>
      </c>
      <c r="C7716" s="1">
        <v>-9.8369998931884801</v>
      </c>
      <c r="D7716" s="1"/>
      <c r="E7716" s="1">
        <f t="shared" si="481"/>
        <v>-8.8970003128051793</v>
      </c>
      <c r="F7716" s="1">
        <f t="shared" si="482"/>
        <v>-9.8369998931884801</v>
      </c>
      <c r="G7716" s="1">
        <f t="shared" si="483"/>
        <v>0</v>
      </c>
      <c r="H7716" s="1">
        <f t="shared" si="484"/>
        <v>0</v>
      </c>
      <c r="J7716" s="2"/>
      <c r="K7716" s="2"/>
    </row>
    <row r="7717" spans="1:11">
      <c r="A7717">
        <v>7716</v>
      </c>
      <c r="B7717" s="1">
        <v>-8.7480001449584996</v>
      </c>
      <c r="C7717" s="1">
        <v>-8.7159996032714808</v>
      </c>
      <c r="D7717" s="1"/>
      <c r="E7717" s="1">
        <f t="shared" si="481"/>
        <v>-8.7480001449584996</v>
      </c>
      <c r="F7717" s="1">
        <f t="shared" si="482"/>
        <v>-8.7159996032714808</v>
      </c>
      <c r="G7717" s="1">
        <f t="shared" si="483"/>
        <v>0</v>
      </c>
      <c r="H7717" s="1">
        <f t="shared" si="484"/>
        <v>0</v>
      </c>
      <c r="J7717" s="2"/>
      <c r="K7717" s="2"/>
    </row>
    <row r="7718" spans="1:11">
      <c r="A7718">
        <v>7717</v>
      </c>
      <c r="B7718" s="1">
        <v>-8.6330003738403303</v>
      </c>
      <c r="C7718" s="1">
        <v>-8.5979995727539098</v>
      </c>
      <c r="D7718" s="1"/>
      <c r="E7718" s="1">
        <f t="shared" si="481"/>
        <v>-8.6330003738403303</v>
      </c>
      <c r="F7718" s="1">
        <f t="shared" si="482"/>
        <v>-8.5979995727539098</v>
      </c>
      <c r="G7718" s="1">
        <f t="shared" si="483"/>
        <v>0</v>
      </c>
      <c r="H7718" s="1">
        <f t="shared" si="484"/>
        <v>0</v>
      </c>
      <c r="J7718" s="2"/>
      <c r="K7718" s="2"/>
    </row>
    <row r="7719" spans="1:11">
      <c r="A7719">
        <v>7718</v>
      </c>
      <c r="B7719" s="1">
        <v>-9.1409997940063494</v>
      </c>
      <c r="C7719" s="1">
        <v>-9.09899997711182</v>
      </c>
      <c r="D7719" s="1"/>
      <c r="E7719" s="1">
        <f t="shared" si="481"/>
        <v>-9.1409997940063494</v>
      </c>
      <c r="F7719" s="1">
        <f t="shared" si="482"/>
        <v>-9.09899997711182</v>
      </c>
      <c r="G7719" s="1">
        <f t="shared" si="483"/>
        <v>0</v>
      </c>
      <c r="H7719" s="1">
        <f t="shared" si="484"/>
        <v>0</v>
      </c>
      <c r="J7719" s="2"/>
      <c r="K7719" s="2"/>
    </row>
    <row r="7720" spans="1:11">
      <c r="A7720">
        <v>7719</v>
      </c>
      <c r="B7720" s="1">
        <v>-10.0670003890991</v>
      </c>
      <c r="C7720" s="1">
        <v>-10.024000167846699</v>
      </c>
      <c r="D7720" s="1"/>
      <c r="E7720" s="1">
        <f t="shared" si="481"/>
        <v>-10.0670003890991</v>
      </c>
      <c r="F7720" s="1">
        <f t="shared" si="482"/>
        <v>-10.024000167846699</v>
      </c>
      <c r="G7720" s="1">
        <f t="shared" si="483"/>
        <v>0</v>
      </c>
      <c r="H7720" s="1">
        <f t="shared" si="484"/>
        <v>0</v>
      </c>
      <c r="J7720" s="2"/>
      <c r="K7720" s="2"/>
    </row>
    <row r="7721" spans="1:11">
      <c r="A7721">
        <v>7720</v>
      </c>
      <c r="B7721" s="1">
        <v>-10.935000419616699</v>
      </c>
      <c r="C7721" s="1">
        <v>-10.894000053405801</v>
      </c>
      <c r="D7721" s="1"/>
      <c r="E7721" s="1">
        <f t="shared" si="481"/>
        <v>-10.935000419616699</v>
      </c>
      <c r="F7721" s="1">
        <f t="shared" si="482"/>
        <v>-10.894000053405801</v>
      </c>
      <c r="G7721" s="1">
        <f t="shared" si="483"/>
        <v>0</v>
      </c>
      <c r="H7721" s="1">
        <f t="shared" si="484"/>
        <v>0</v>
      </c>
      <c r="J7721" s="2"/>
      <c r="K7721" s="2"/>
    </row>
    <row r="7722" spans="1:11">
      <c r="A7722">
        <v>7721</v>
      </c>
      <c r="B7722" s="1">
        <v>-9.4099998474121094</v>
      </c>
      <c r="C7722" s="1">
        <v>-9.3889999389648402</v>
      </c>
      <c r="D7722" s="1"/>
      <c r="E7722" s="1">
        <f t="shared" si="481"/>
        <v>-9.4099998474121094</v>
      </c>
      <c r="F7722" s="1">
        <f t="shared" si="482"/>
        <v>-9.3889999389648402</v>
      </c>
      <c r="G7722" s="1">
        <f t="shared" si="483"/>
        <v>0</v>
      </c>
      <c r="H7722" s="1">
        <f t="shared" si="484"/>
        <v>0</v>
      </c>
      <c r="J7722" s="2"/>
      <c r="K7722" s="2"/>
    </row>
    <row r="7723" spans="1:11">
      <c r="A7723">
        <v>7722</v>
      </c>
      <c r="B7723" s="1">
        <v>1.98300004005432</v>
      </c>
      <c r="C7723" s="1">
        <v>0.69900000095367398</v>
      </c>
      <c r="D7723" s="1"/>
      <c r="E7723" s="1">
        <f t="shared" si="481"/>
        <v>0</v>
      </c>
      <c r="F7723" s="1">
        <f t="shared" si="482"/>
        <v>0</v>
      </c>
      <c r="G7723" s="1">
        <f t="shared" si="483"/>
        <v>1.98300004005432</v>
      </c>
      <c r="H7723" s="1">
        <f t="shared" si="484"/>
        <v>0.69900000095367398</v>
      </c>
      <c r="J7723" s="2"/>
      <c r="K7723" s="2"/>
    </row>
    <row r="7724" spans="1:11">
      <c r="A7724">
        <v>7723</v>
      </c>
      <c r="B7724" s="1">
        <v>2.7090001106262198</v>
      </c>
      <c r="C7724" s="1">
        <v>-0.54699999094009399</v>
      </c>
      <c r="D7724" s="1"/>
      <c r="E7724" s="1">
        <f t="shared" si="481"/>
        <v>0</v>
      </c>
      <c r="F7724" s="1">
        <f t="shared" si="482"/>
        <v>-0.54699999094009399</v>
      </c>
      <c r="G7724" s="1">
        <f t="shared" si="483"/>
        <v>2.7090001106262198</v>
      </c>
      <c r="H7724" s="1">
        <f t="shared" si="484"/>
        <v>0</v>
      </c>
      <c r="J7724" s="2"/>
      <c r="K7724" s="2"/>
    </row>
    <row r="7725" spans="1:11">
      <c r="A7725">
        <v>7724</v>
      </c>
      <c r="B7725" s="1">
        <v>2.7790000438690199</v>
      </c>
      <c r="C7725" s="1">
        <v>-2.4210000038146999</v>
      </c>
      <c r="D7725" s="1"/>
      <c r="E7725" s="1">
        <f t="shared" si="481"/>
        <v>0</v>
      </c>
      <c r="F7725" s="1">
        <f t="shared" si="482"/>
        <v>-2.4210000038146999</v>
      </c>
      <c r="G7725" s="1">
        <f t="shared" si="483"/>
        <v>2.7790000438690199</v>
      </c>
      <c r="H7725" s="1">
        <f t="shared" si="484"/>
        <v>0</v>
      </c>
      <c r="J7725" s="2"/>
      <c r="K7725" s="2"/>
    </row>
    <row r="7726" spans="1:11">
      <c r="A7726">
        <v>7725</v>
      </c>
      <c r="B7726" s="1">
        <v>1.68400001525879</v>
      </c>
      <c r="C7726" s="1">
        <v>-4.2459998130798304</v>
      </c>
      <c r="D7726" s="1"/>
      <c r="E7726" s="1">
        <f t="shared" si="481"/>
        <v>0</v>
      </c>
      <c r="F7726" s="1">
        <f t="shared" si="482"/>
        <v>-4.2459998130798304</v>
      </c>
      <c r="G7726" s="1">
        <f t="shared" si="483"/>
        <v>1.68400001525879</v>
      </c>
      <c r="H7726" s="1">
        <f t="shared" si="484"/>
        <v>0</v>
      </c>
      <c r="J7726" s="2"/>
      <c r="K7726" s="2"/>
    </row>
    <row r="7727" spans="1:11">
      <c r="A7727">
        <v>7726</v>
      </c>
      <c r="B7727" s="1">
        <v>2.2430000305175799</v>
      </c>
      <c r="C7727" s="1">
        <v>-4.3909997940063503</v>
      </c>
      <c r="D7727" s="1"/>
      <c r="E7727" s="1">
        <f t="shared" si="481"/>
        <v>0</v>
      </c>
      <c r="F7727" s="1">
        <f t="shared" si="482"/>
        <v>-4.3909997940063503</v>
      </c>
      <c r="G7727" s="1">
        <f t="shared" si="483"/>
        <v>2.2430000305175799</v>
      </c>
      <c r="H7727" s="1">
        <f t="shared" si="484"/>
        <v>0</v>
      </c>
      <c r="J7727" s="2"/>
      <c r="K7727" s="2"/>
    </row>
    <row r="7728" spans="1:11">
      <c r="A7728">
        <v>7727</v>
      </c>
      <c r="B7728" s="1">
        <v>-4.0219998359680202</v>
      </c>
      <c r="C7728" s="1">
        <v>-9.3140001296997106</v>
      </c>
      <c r="D7728" s="1"/>
      <c r="E7728" s="1">
        <f t="shared" si="481"/>
        <v>-4.0219998359680202</v>
      </c>
      <c r="F7728" s="1">
        <f t="shared" si="482"/>
        <v>-9.3140001296997106</v>
      </c>
      <c r="G7728" s="1">
        <f t="shared" si="483"/>
        <v>0</v>
      </c>
      <c r="H7728" s="1">
        <f t="shared" si="484"/>
        <v>0</v>
      </c>
      <c r="J7728" s="2"/>
      <c r="K7728" s="2"/>
    </row>
    <row r="7729" spans="1:11">
      <c r="A7729">
        <v>7728</v>
      </c>
      <c r="B7729" s="1">
        <v>-7.7560000419616699</v>
      </c>
      <c r="C7729" s="1">
        <v>-9.2740001678466797</v>
      </c>
      <c r="D7729" s="1"/>
      <c r="E7729" s="1">
        <f t="shared" si="481"/>
        <v>-7.7560000419616699</v>
      </c>
      <c r="F7729" s="1">
        <f t="shared" si="482"/>
        <v>-9.2740001678466797</v>
      </c>
      <c r="G7729" s="1">
        <f t="shared" si="483"/>
        <v>0</v>
      </c>
      <c r="H7729" s="1">
        <f t="shared" si="484"/>
        <v>0</v>
      </c>
      <c r="J7729" s="2"/>
      <c r="K7729" s="2"/>
    </row>
    <row r="7730" spans="1:11">
      <c r="A7730">
        <v>7729</v>
      </c>
      <c r="B7730" s="1">
        <v>-9.8889999389648402</v>
      </c>
      <c r="C7730" s="1">
        <v>-9.8479995727539098</v>
      </c>
      <c r="D7730" s="1"/>
      <c r="E7730" s="1">
        <f t="shared" si="481"/>
        <v>-9.8889999389648402</v>
      </c>
      <c r="F7730" s="1">
        <f t="shared" si="482"/>
        <v>-9.8479995727539098</v>
      </c>
      <c r="G7730" s="1">
        <f t="shared" si="483"/>
        <v>0</v>
      </c>
      <c r="H7730" s="1">
        <f t="shared" si="484"/>
        <v>0</v>
      </c>
      <c r="J7730" s="2"/>
      <c r="K7730" s="2"/>
    </row>
    <row r="7731" spans="1:11">
      <c r="A7731">
        <v>7730</v>
      </c>
      <c r="B7731" s="1">
        <v>-10.602999687194799</v>
      </c>
      <c r="C7731" s="1">
        <v>-10.5579996109009</v>
      </c>
      <c r="D7731" s="1"/>
      <c r="E7731" s="1">
        <f t="shared" si="481"/>
        <v>-10.602999687194799</v>
      </c>
      <c r="F7731" s="1">
        <f t="shared" si="482"/>
        <v>-10.5579996109009</v>
      </c>
      <c r="G7731" s="1">
        <f t="shared" si="483"/>
        <v>0</v>
      </c>
      <c r="H7731" s="1">
        <f t="shared" si="484"/>
        <v>0</v>
      </c>
      <c r="J7731" s="2"/>
      <c r="K7731" s="2"/>
    </row>
    <row r="7732" spans="1:11">
      <c r="A7732">
        <v>7731</v>
      </c>
      <c r="B7732" s="1">
        <v>-11.4849996566772</v>
      </c>
      <c r="C7732" s="1">
        <v>-11.444999694824199</v>
      </c>
      <c r="D7732" s="1"/>
      <c r="E7732" s="1">
        <f t="shared" si="481"/>
        <v>-11.4849996566772</v>
      </c>
      <c r="F7732" s="1">
        <f t="shared" si="482"/>
        <v>-11.444999694824199</v>
      </c>
      <c r="G7732" s="1">
        <f t="shared" si="483"/>
        <v>0</v>
      </c>
      <c r="H7732" s="1">
        <f t="shared" si="484"/>
        <v>0</v>
      </c>
      <c r="J7732" s="2"/>
      <c r="K7732" s="2"/>
    </row>
    <row r="7733" spans="1:11">
      <c r="A7733">
        <v>7732</v>
      </c>
      <c r="B7733" s="1">
        <v>-13.836000442504901</v>
      </c>
      <c r="C7733" s="1">
        <v>-13.793999671936</v>
      </c>
      <c r="D7733" s="1"/>
      <c r="E7733" s="1">
        <f t="shared" si="481"/>
        <v>-13.836000442504901</v>
      </c>
      <c r="F7733" s="1">
        <f t="shared" si="482"/>
        <v>-13.793999671936</v>
      </c>
      <c r="G7733" s="1">
        <f t="shared" si="483"/>
        <v>0</v>
      </c>
      <c r="H7733" s="1">
        <f t="shared" si="484"/>
        <v>0</v>
      </c>
      <c r="J7733" s="2"/>
      <c r="K7733" s="2"/>
    </row>
    <row r="7734" spans="1:11">
      <c r="A7734">
        <v>7733</v>
      </c>
      <c r="B7734" s="1">
        <v>-14.3920001983643</v>
      </c>
      <c r="C7734" s="1">
        <v>-14.350999832153301</v>
      </c>
      <c r="D7734" s="1"/>
      <c r="E7734" s="1">
        <f t="shared" si="481"/>
        <v>-14.3920001983643</v>
      </c>
      <c r="F7734" s="1">
        <f t="shared" si="482"/>
        <v>-14.350999832153301</v>
      </c>
      <c r="G7734" s="1">
        <f t="shared" si="483"/>
        <v>0</v>
      </c>
      <c r="H7734" s="1">
        <f t="shared" si="484"/>
        <v>0</v>
      </c>
      <c r="J7734" s="2"/>
      <c r="K7734" s="2"/>
    </row>
    <row r="7735" spans="1:11">
      <c r="A7735">
        <v>7734</v>
      </c>
      <c r="B7735" s="1">
        <v>-12.2650003433228</v>
      </c>
      <c r="C7735" s="1">
        <v>-12.248999595642101</v>
      </c>
      <c r="D7735" s="1"/>
      <c r="E7735" s="1">
        <f t="shared" si="481"/>
        <v>-12.2650003433228</v>
      </c>
      <c r="F7735" s="1">
        <f t="shared" si="482"/>
        <v>-12.248999595642101</v>
      </c>
      <c r="G7735" s="1">
        <f t="shared" si="483"/>
        <v>0</v>
      </c>
      <c r="H7735" s="1">
        <f t="shared" si="484"/>
        <v>0</v>
      </c>
      <c r="J7735" s="2"/>
      <c r="K7735" s="2"/>
    </row>
    <row r="7736" spans="1:11">
      <c r="A7736">
        <v>7735</v>
      </c>
      <c r="B7736" s="1">
        <v>-12.0170001983643</v>
      </c>
      <c r="C7736" s="1">
        <v>-11.9619998931885</v>
      </c>
      <c r="D7736" s="1"/>
      <c r="E7736" s="1">
        <f t="shared" si="481"/>
        <v>-12.0170001983643</v>
      </c>
      <c r="F7736" s="1">
        <f t="shared" si="482"/>
        <v>-11.9619998931885</v>
      </c>
      <c r="G7736" s="1">
        <f t="shared" si="483"/>
        <v>0</v>
      </c>
      <c r="H7736" s="1">
        <f t="shared" si="484"/>
        <v>0</v>
      </c>
      <c r="J7736" s="2"/>
      <c r="K7736" s="2"/>
    </row>
    <row r="7737" spans="1:11">
      <c r="A7737">
        <v>7736</v>
      </c>
      <c r="B7737" s="1">
        <v>-1.6039999723434399</v>
      </c>
      <c r="C7737" s="1">
        <v>-5.0300002098083496</v>
      </c>
      <c r="D7737" s="1"/>
      <c r="E7737" s="1">
        <f t="shared" si="481"/>
        <v>-1.6039999723434399</v>
      </c>
      <c r="F7737" s="1">
        <f t="shared" si="482"/>
        <v>-5.0300002098083496</v>
      </c>
      <c r="G7737" s="1">
        <f t="shared" si="483"/>
        <v>0</v>
      </c>
      <c r="H7737" s="1">
        <f t="shared" si="484"/>
        <v>0</v>
      </c>
      <c r="J7737" s="2"/>
      <c r="K7737" s="2"/>
    </row>
    <row r="7738" spans="1:11">
      <c r="A7738">
        <v>7737</v>
      </c>
      <c r="B7738" s="1">
        <v>-0.37000000476837203</v>
      </c>
      <c r="C7738" s="1">
        <v>-5.86199998855591</v>
      </c>
      <c r="D7738" s="1"/>
      <c r="E7738" s="1">
        <f t="shared" si="481"/>
        <v>-0.37000000476837203</v>
      </c>
      <c r="F7738" s="1">
        <f t="shared" si="482"/>
        <v>-5.86199998855591</v>
      </c>
      <c r="G7738" s="1">
        <f t="shared" si="483"/>
        <v>0</v>
      </c>
      <c r="H7738" s="1">
        <f t="shared" si="484"/>
        <v>0</v>
      </c>
      <c r="J7738" s="2"/>
      <c r="K7738" s="2"/>
    </row>
    <row r="7739" spans="1:11">
      <c r="A7739">
        <v>7738</v>
      </c>
      <c r="B7739" s="1">
        <v>-7.2969999313354501</v>
      </c>
      <c r="C7739" s="1">
        <v>-11.3159999847412</v>
      </c>
      <c r="D7739" s="1"/>
      <c r="E7739" s="1">
        <f t="shared" si="481"/>
        <v>-7.2969999313354501</v>
      </c>
      <c r="F7739" s="1">
        <f t="shared" si="482"/>
        <v>-11.3159999847412</v>
      </c>
      <c r="G7739" s="1">
        <f t="shared" si="483"/>
        <v>0</v>
      </c>
      <c r="H7739" s="1">
        <f t="shared" si="484"/>
        <v>0</v>
      </c>
      <c r="J7739" s="2"/>
      <c r="K7739" s="2"/>
    </row>
    <row r="7740" spans="1:11">
      <c r="A7740">
        <v>7739</v>
      </c>
      <c r="B7740" s="1">
        <v>-8.6040000915527308</v>
      </c>
      <c r="C7740" s="1">
        <v>-8.6059999465942401</v>
      </c>
      <c r="D7740" s="1"/>
      <c r="E7740" s="1">
        <f t="shared" si="481"/>
        <v>-8.6040000915527308</v>
      </c>
      <c r="F7740" s="1">
        <f t="shared" si="482"/>
        <v>-8.6059999465942401</v>
      </c>
      <c r="G7740" s="1">
        <f t="shared" si="483"/>
        <v>0</v>
      </c>
      <c r="H7740" s="1">
        <f t="shared" si="484"/>
        <v>0</v>
      </c>
      <c r="J7740" s="2"/>
      <c r="K7740" s="2"/>
    </row>
    <row r="7741" spans="1:11">
      <c r="A7741">
        <v>7740</v>
      </c>
      <c r="B7741" s="1">
        <v>-7.2410006523132298</v>
      </c>
      <c r="C7741" s="1">
        <v>-7.3069996833801296</v>
      </c>
      <c r="D7741" s="1"/>
      <c r="E7741" s="1">
        <f t="shared" si="481"/>
        <v>-7.2410006523132298</v>
      </c>
      <c r="F7741" s="1">
        <f t="shared" si="482"/>
        <v>-7.3069996833801296</v>
      </c>
      <c r="G7741" s="1">
        <f t="shared" si="483"/>
        <v>0</v>
      </c>
      <c r="H7741" s="1">
        <f t="shared" si="484"/>
        <v>0</v>
      </c>
      <c r="J7741" s="2"/>
      <c r="K7741" s="2"/>
    </row>
    <row r="7742" spans="1:11">
      <c r="A7742">
        <v>7741</v>
      </c>
      <c r="B7742" s="1">
        <v>-6.6360001564025897</v>
      </c>
      <c r="C7742" s="1">
        <v>-6.6040000915527299</v>
      </c>
      <c r="D7742" s="1"/>
      <c r="E7742" s="1">
        <f t="shared" si="481"/>
        <v>-6.6360001564025897</v>
      </c>
      <c r="F7742" s="1">
        <f t="shared" si="482"/>
        <v>-6.6040000915527299</v>
      </c>
      <c r="G7742" s="1">
        <f t="shared" si="483"/>
        <v>0</v>
      </c>
      <c r="H7742" s="1">
        <f t="shared" si="484"/>
        <v>0</v>
      </c>
      <c r="J7742" s="2"/>
      <c r="K7742" s="2"/>
    </row>
    <row r="7743" spans="1:11">
      <c r="A7743">
        <v>7742</v>
      </c>
      <c r="B7743" s="1">
        <v>-6.8720002174377397</v>
      </c>
      <c r="C7743" s="1">
        <v>-6.83500003814697</v>
      </c>
      <c r="D7743" s="1"/>
      <c r="E7743" s="1">
        <f t="shared" si="481"/>
        <v>-6.8720002174377397</v>
      </c>
      <c r="F7743" s="1">
        <f t="shared" si="482"/>
        <v>-6.83500003814697</v>
      </c>
      <c r="G7743" s="1">
        <f t="shared" si="483"/>
        <v>0</v>
      </c>
      <c r="H7743" s="1">
        <f t="shared" si="484"/>
        <v>0</v>
      </c>
      <c r="J7743" s="2"/>
      <c r="K7743" s="2"/>
    </row>
    <row r="7744" spans="1:11">
      <c r="A7744">
        <v>7743</v>
      </c>
      <c r="B7744" s="1">
        <v>-7.8579998016357404</v>
      </c>
      <c r="C7744" s="1">
        <v>-7.81599998474121</v>
      </c>
      <c r="D7744" s="1"/>
      <c r="E7744" s="1">
        <f t="shared" si="481"/>
        <v>-7.8579998016357404</v>
      </c>
      <c r="F7744" s="1">
        <f t="shared" si="482"/>
        <v>-7.81599998474121</v>
      </c>
      <c r="G7744" s="1">
        <f t="shared" si="483"/>
        <v>0</v>
      </c>
      <c r="H7744" s="1">
        <f t="shared" si="484"/>
        <v>0</v>
      </c>
      <c r="J7744" s="2"/>
      <c r="K7744" s="2"/>
    </row>
    <row r="7745" spans="1:11">
      <c r="A7745">
        <v>7744</v>
      </c>
      <c r="B7745" s="1">
        <v>-8.7119998931884801</v>
      </c>
      <c r="C7745" s="1">
        <v>-8.6709995269775408</v>
      </c>
      <c r="D7745" s="1"/>
      <c r="E7745" s="1">
        <f t="shared" si="481"/>
        <v>-8.7119998931884801</v>
      </c>
      <c r="F7745" s="1">
        <f t="shared" si="482"/>
        <v>-8.6709995269775408</v>
      </c>
      <c r="G7745" s="1">
        <f t="shared" si="483"/>
        <v>0</v>
      </c>
      <c r="H7745" s="1">
        <f t="shared" si="484"/>
        <v>0</v>
      </c>
      <c r="J7745" s="2"/>
      <c r="K7745" s="2"/>
    </row>
    <row r="7746" spans="1:11">
      <c r="A7746">
        <v>7745</v>
      </c>
      <c r="B7746" s="1">
        <v>-7.2649998664856001</v>
      </c>
      <c r="C7746" s="1">
        <v>-7.2420001029968297</v>
      </c>
      <c r="D7746" s="1"/>
      <c r="E7746" s="1">
        <f t="shared" si="481"/>
        <v>-7.2649998664856001</v>
      </c>
      <c r="F7746" s="1">
        <f t="shared" si="482"/>
        <v>-7.2420001029968297</v>
      </c>
      <c r="G7746" s="1">
        <f t="shared" si="483"/>
        <v>0</v>
      </c>
      <c r="H7746" s="1">
        <f t="shared" si="484"/>
        <v>0</v>
      </c>
      <c r="J7746" s="2"/>
      <c r="K7746" s="2"/>
    </row>
    <row r="7747" spans="1:11">
      <c r="A7747">
        <v>7746</v>
      </c>
      <c r="B7747" s="1">
        <v>2.2750000953674299</v>
      </c>
      <c r="C7747" s="1">
        <v>0.55400002002716098</v>
      </c>
      <c r="D7747" s="1"/>
      <c r="E7747" s="1">
        <f t="shared" ref="E7747:E7810" si="485">IF(B7747&lt;0,B7747,0)</f>
        <v>0</v>
      </c>
      <c r="F7747" s="1">
        <f t="shared" ref="F7747:F7810" si="486">IF(C7747&lt;0,C7747,0)</f>
        <v>0</v>
      </c>
      <c r="G7747" s="1">
        <f t="shared" ref="G7747:G7810" si="487">IF(B7747&gt;0,B7747,0)</f>
        <v>2.2750000953674299</v>
      </c>
      <c r="H7747" s="1">
        <f t="shared" ref="H7747:H7810" si="488">IF(C7747&gt;0,C7747,0)</f>
        <v>0.55400002002716098</v>
      </c>
      <c r="J7747" s="2"/>
      <c r="K7747" s="2"/>
    </row>
    <row r="7748" spans="1:11">
      <c r="A7748">
        <v>7747</v>
      </c>
      <c r="B7748" s="1">
        <v>2.8110001087188698</v>
      </c>
      <c r="C7748" s="1">
        <v>-0.54199999570846602</v>
      </c>
      <c r="D7748" s="1"/>
      <c r="E7748" s="1">
        <f t="shared" si="485"/>
        <v>0</v>
      </c>
      <c r="F7748" s="1">
        <f t="shared" si="486"/>
        <v>-0.54199999570846602</v>
      </c>
      <c r="G7748" s="1">
        <f t="shared" si="487"/>
        <v>2.8110001087188698</v>
      </c>
      <c r="H7748" s="1">
        <f t="shared" si="488"/>
        <v>0</v>
      </c>
      <c r="J7748" s="2"/>
      <c r="K7748" s="2"/>
    </row>
    <row r="7749" spans="1:11">
      <c r="A7749">
        <v>7748</v>
      </c>
      <c r="B7749" s="1">
        <v>2.85800004005432</v>
      </c>
      <c r="C7749" s="1">
        <v>-1.942999958992</v>
      </c>
      <c r="D7749" s="1"/>
      <c r="E7749" s="1">
        <f t="shared" si="485"/>
        <v>0</v>
      </c>
      <c r="F7749" s="1">
        <f t="shared" si="486"/>
        <v>-1.942999958992</v>
      </c>
      <c r="G7749" s="1">
        <f t="shared" si="487"/>
        <v>2.85800004005432</v>
      </c>
      <c r="H7749" s="1">
        <f t="shared" si="488"/>
        <v>0</v>
      </c>
      <c r="J7749" s="2"/>
      <c r="K7749" s="2"/>
    </row>
    <row r="7750" spans="1:11">
      <c r="A7750">
        <v>7749</v>
      </c>
      <c r="B7750" s="1">
        <v>2.21000003814697</v>
      </c>
      <c r="C7750" s="1">
        <v>-3.7390000820159899</v>
      </c>
      <c r="D7750" s="1"/>
      <c r="E7750" s="1">
        <f t="shared" si="485"/>
        <v>0</v>
      </c>
      <c r="F7750" s="1">
        <f t="shared" si="486"/>
        <v>-3.7390000820159899</v>
      </c>
      <c r="G7750" s="1">
        <f t="shared" si="487"/>
        <v>2.21000003814697</v>
      </c>
      <c r="H7750" s="1">
        <f t="shared" si="488"/>
        <v>0</v>
      </c>
      <c r="J7750" s="2"/>
      <c r="K7750" s="2"/>
    </row>
    <row r="7751" spans="1:11">
      <c r="A7751">
        <v>7750</v>
      </c>
      <c r="B7751" s="1">
        <v>2.6719999313354501</v>
      </c>
      <c r="C7751" s="1">
        <v>-3.99600005149841</v>
      </c>
      <c r="D7751" s="1"/>
      <c r="E7751" s="1">
        <f t="shared" si="485"/>
        <v>0</v>
      </c>
      <c r="F7751" s="1">
        <f t="shared" si="486"/>
        <v>-3.99600005149841</v>
      </c>
      <c r="G7751" s="1">
        <f t="shared" si="487"/>
        <v>2.6719999313354501</v>
      </c>
      <c r="H7751" s="1">
        <f t="shared" si="488"/>
        <v>0</v>
      </c>
      <c r="J7751" s="2"/>
      <c r="K7751" s="2"/>
    </row>
    <row r="7752" spans="1:11">
      <c r="A7752">
        <v>7751</v>
      </c>
      <c r="B7752" s="1">
        <v>-2.6300001144409202</v>
      </c>
      <c r="C7752" s="1">
        <v>-8.0220003128051793</v>
      </c>
      <c r="D7752" s="1"/>
      <c r="E7752" s="1">
        <f t="shared" si="485"/>
        <v>-2.6300001144409202</v>
      </c>
      <c r="F7752" s="1">
        <f t="shared" si="486"/>
        <v>-8.0220003128051793</v>
      </c>
      <c r="G7752" s="1">
        <f t="shared" si="487"/>
        <v>0</v>
      </c>
      <c r="H7752" s="1">
        <f t="shared" si="488"/>
        <v>0</v>
      </c>
      <c r="J7752" s="2"/>
      <c r="K7752" s="2"/>
    </row>
    <row r="7753" spans="1:11">
      <c r="A7753">
        <v>7752</v>
      </c>
      <c r="B7753" s="1">
        <v>-6.6449999809265101</v>
      </c>
      <c r="C7753" s="1">
        <v>-8.1870002746581996</v>
      </c>
      <c r="D7753" s="1"/>
      <c r="E7753" s="1">
        <f t="shared" si="485"/>
        <v>-6.6449999809265101</v>
      </c>
      <c r="F7753" s="1">
        <f t="shared" si="486"/>
        <v>-8.1870002746581996</v>
      </c>
      <c r="G7753" s="1">
        <f t="shared" si="487"/>
        <v>0</v>
      </c>
      <c r="H7753" s="1">
        <f t="shared" si="488"/>
        <v>0</v>
      </c>
      <c r="J7753" s="2"/>
      <c r="K7753" s="2"/>
    </row>
    <row r="7754" spans="1:11">
      <c r="A7754">
        <v>7753</v>
      </c>
      <c r="B7754" s="1">
        <v>-8.6840000152587908</v>
      </c>
      <c r="C7754" s="1">
        <v>-8.6540002822875994</v>
      </c>
      <c r="D7754" s="1"/>
      <c r="E7754" s="1">
        <f t="shared" si="485"/>
        <v>-8.6840000152587908</v>
      </c>
      <c r="F7754" s="1">
        <f t="shared" si="486"/>
        <v>-8.6540002822875994</v>
      </c>
      <c r="G7754" s="1">
        <f t="shared" si="487"/>
        <v>0</v>
      </c>
      <c r="H7754" s="1">
        <f t="shared" si="488"/>
        <v>0</v>
      </c>
      <c r="J7754" s="2"/>
      <c r="K7754" s="2"/>
    </row>
    <row r="7755" spans="1:11">
      <c r="A7755">
        <v>7754</v>
      </c>
      <c r="B7755" s="1">
        <v>-9.4849996566772496</v>
      </c>
      <c r="C7755" s="1">
        <v>-9.4379997253418004</v>
      </c>
      <c r="D7755" s="1"/>
      <c r="E7755" s="1">
        <f t="shared" si="485"/>
        <v>-9.4849996566772496</v>
      </c>
      <c r="F7755" s="1">
        <f t="shared" si="486"/>
        <v>-9.4379997253418004</v>
      </c>
      <c r="G7755" s="1">
        <f t="shared" si="487"/>
        <v>0</v>
      </c>
      <c r="H7755" s="1">
        <f t="shared" si="488"/>
        <v>0</v>
      </c>
      <c r="J7755" s="2"/>
      <c r="K7755" s="2"/>
    </row>
    <row r="7756" spans="1:11">
      <c r="A7756">
        <v>7755</v>
      </c>
      <c r="B7756" s="1">
        <v>-10.295000076293899</v>
      </c>
      <c r="C7756" s="1">
        <v>-10.248999595642101</v>
      </c>
      <c r="D7756" s="1"/>
      <c r="E7756" s="1">
        <f t="shared" si="485"/>
        <v>-10.295000076293899</v>
      </c>
      <c r="F7756" s="1">
        <f t="shared" si="486"/>
        <v>-10.248999595642101</v>
      </c>
      <c r="G7756" s="1">
        <f t="shared" si="487"/>
        <v>0</v>
      </c>
      <c r="H7756" s="1">
        <f t="shared" si="488"/>
        <v>0</v>
      </c>
      <c r="J7756" s="2"/>
      <c r="K7756" s="2"/>
    </row>
    <row r="7757" spans="1:11">
      <c r="A7757">
        <v>7756</v>
      </c>
      <c r="B7757" s="1">
        <v>-12.66100025177</v>
      </c>
      <c r="C7757" s="1">
        <v>-12.6219997406006</v>
      </c>
      <c r="D7757" s="1"/>
      <c r="E7757" s="1">
        <f t="shared" si="485"/>
        <v>-12.66100025177</v>
      </c>
      <c r="F7757" s="1">
        <f t="shared" si="486"/>
        <v>-12.6219997406006</v>
      </c>
      <c r="G7757" s="1">
        <f t="shared" si="487"/>
        <v>0</v>
      </c>
      <c r="H7757" s="1">
        <f t="shared" si="488"/>
        <v>0</v>
      </c>
      <c r="J7757" s="2"/>
      <c r="K7757" s="2"/>
    </row>
    <row r="7758" spans="1:11">
      <c r="A7758">
        <v>7757</v>
      </c>
      <c r="B7758" s="1">
        <v>-13.6330003738403</v>
      </c>
      <c r="C7758" s="1">
        <v>-13.5939998626709</v>
      </c>
      <c r="D7758" s="1"/>
      <c r="E7758" s="1">
        <f t="shared" si="485"/>
        <v>-13.6330003738403</v>
      </c>
      <c r="F7758" s="1">
        <f t="shared" si="486"/>
        <v>-13.5939998626709</v>
      </c>
      <c r="G7758" s="1">
        <f t="shared" si="487"/>
        <v>0</v>
      </c>
      <c r="H7758" s="1">
        <f t="shared" si="488"/>
        <v>0</v>
      </c>
      <c r="J7758" s="2"/>
      <c r="K7758" s="2"/>
    </row>
    <row r="7759" spans="1:11">
      <c r="A7759">
        <v>7758</v>
      </c>
      <c r="B7759" s="1">
        <v>-11.305000305175801</v>
      </c>
      <c r="C7759" s="1">
        <v>-11.2910003662109</v>
      </c>
      <c r="D7759" s="1"/>
      <c r="E7759" s="1">
        <f t="shared" si="485"/>
        <v>-11.305000305175801</v>
      </c>
      <c r="F7759" s="1">
        <f t="shared" si="486"/>
        <v>-11.2910003662109</v>
      </c>
      <c r="G7759" s="1">
        <f t="shared" si="487"/>
        <v>0</v>
      </c>
      <c r="H7759" s="1">
        <f t="shared" si="488"/>
        <v>0</v>
      </c>
      <c r="J7759" s="2"/>
      <c r="K7759" s="2"/>
    </row>
    <row r="7760" spans="1:11">
      <c r="A7760">
        <v>7759</v>
      </c>
      <c r="B7760" s="1">
        <v>-11.0869998931885</v>
      </c>
      <c r="C7760" s="1">
        <v>-11.031999588012701</v>
      </c>
      <c r="D7760" s="1"/>
      <c r="E7760" s="1">
        <f t="shared" si="485"/>
        <v>-11.0869998931885</v>
      </c>
      <c r="F7760" s="1">
        <f t="shared" si="486"/>
        <v>-11.031999588012701</v>
      </c>
      <c r="G7760" s="1">
        <f t="shared" si="487"/>
        <v>0</v>
      </c>
      <c r="H7760" s="1">
        <f t="shared" si="488"/>
        <v>0</v>
      </c>
      <c r="J7760" s="2"/>
      <c r="K7760" s="2"/>
    </row>
    <row r="7761" spans="1:11">
      <c r="A7761">
        <v>7760</v>
      </c>
      <c r="B7761" s="1">
        <v>-1.5010000467300399</v>
      </c>
      <c r="C7761" s="1">
        <v>-4.9190001487731898</v>
      </c>
      <c r="D7761" s="1"/>
      <c r="E7761" s="1">
        <f t="shared" si="485"/>
        <v>-1.5010000467300399</v>
      </c>
      <c r="F7761" s="1">
        <f t="shared" si="486"/>
        <v>-4.9190001487731898</v>
      </c>
      <c r="G7761" s="1">
        <f t="shared" si="487"/>
        <v>0</v>
      </c>
      <c r="H7761" s="1">
        <f t="shared" si="488"/>
        <v>0</v>
      </c>
      <c r="J7761" s="2"/>
      <c r="K7761" s="2"/>
    </row>
    <row r="7762" spans="1:11">
      <c r="A7762">
        <v>7761</v>
      </c>
      <c r="B7762" s="1">
        <v>-0.37999999523162797</v>
      </c>
      <c r="C7762" s="1">
        <v>-5.8920001983642596</v>
      </c>
      <c r="D7762" s="1"/>
      <c r="E7762" s="1">
        <f t="shared" si="485"/>
        <v>-0.37999999523162797</v>
      </c>
      <c r="F7762" s="1">
        <f t="shared" si="486"/>
        <v>-5.8920001983642596</v>
      </c>
      <c r="G7762" s="1">
        <f t="shared" si="487"/>
        <v>0</v>
      </c>
      <c r="H7762" s="1">
        <f t="shared" si="488"/>
        <v>0</v>
      </c>
      <c r="J7762" s="2"/>
      <c r="K7762" s="2"/>
    </row>
    <row r="7763" spans="1:11">
      <c r="A7763">
        <v>7762</v>
      </c>
      <c r="B7763" s="1">
        <v>-9.0150003433227504</v>
      </c>
      <c r="C7763" s="1">
        <v>-12.8409996032715</v>
      </c>
      <c r="D7763" s="1"/>
      <c r="E7763" s="1">
        <f t="shared" si="485"/>
        <v>-9.0150003433227504</v>
      </c>
      <c r="F7763" s="1">
        <f t="shared" si="486"/>
        <v>-12.8409996032715</v>
      </c>
      <c r="G7763" s="1">
        <f t="shared" si="487"/>
        <v>0</v>
      </c>
      <c r="H7763" s="1">
        <f t="shared" si="488"/>
        <v>0</v>
      </c>
      <c r="J7763" s="2"/>
      <c r="K7763" s="2"/>
    </row>
    <row r="7764" spans="1:11">
      <c r="A7764">
        <v>7763</v>
      </c>
      <c r="B7764" s="1">
        <v>-11.201000213623001</v>
      </c>
      <c r="C7764" s="1">
        <v>-11.831999778747599</v>
      </c>
      <c r="D7764" s="1"/>
      <c r="E7764" s="1">
        <f t="shared" si="485"/>
        <v>-11.201000213623001</v>
      </c>
      <c r="F7764" s="1">
        <f t="shared" si="486"/>
        <v>-11.831999778747599</v>
      </c>
      <c r="G7764" s="1">
        <f t="shared" si="487"/>
        <v>0</v>
      </c>
      <c r="H7764" s="1">
        <f t="shared" si="488"/>
        <v>0</v>
      </c>
      <c r="J7764" s="2"/>
      <c r="K7764" s="2"/>
    </row>
    <row r="7765" spans="1:11">
      <c r="A7765">
        <v>7764</v>
      </c>
      <c r="B7765" s="1">
        <v>-10.9540004730225</v>
      </c>
      <c r="C7765" s="1">
        <v>-10.9259996414185</v>
      </c>
      <c r="D7765" s="1"/>
      <c r="E7765" s="1">
        <f t="shared" si="485"/>
        <v>-10.9540004730225</v>
      </c>
      <c r="F7765" s="1">
        <f t="shared" si="486"/>
        <v>-10.9259996414185</v>
      </c>
      <c r="G7765" s="1">
        <f t="shared" si="487"/>
        <v>0</v>
      </c>
      <c r="H7765" s="1">
        <f t="shared" si="488"/>
        <v>0</v>
      </c>
      <c r="J7765" s="2"/>
      <c r="K7765" s="2"/>
    </row>
    <row r="7766" spans="1:11">
      <c r="A7766">
        <v>7765</v>
      </c>
      <c r="B7766" s="1">
        <v>-9.6969995498657209</v>
      </c>
      <c r="C7766" s="1">
        <v>-9.6800003051757795</v>
      </c>
      <c r="D7766" s="1"/>
      <c r="E7766" s="1">
        <f t="shared" si="485"/>
        <v>-9.6969995498657209</v>
      </c>
      <c r="F7766" s="1">
        <f t="shared" si="486"/>
        <v>-9.6800003051757795</v>
      </c>
      <c r="G7766" s="1">
        <f t="shared" si="487"/>
        <v>0</v>
      </c>
      <c r="H7766" s="1">
        <f t="shared" si="488"/>
        <v>0</v>
      </c>
      <c r="J7766" s="2"/>
      <c r="K7766" s="2"/>
    </row>
    <row r="7767" spans="1:11">
      <c r="A7767">
        <v>7766</v>
      </c>
      <c r="B7767" s="1">
        <v>-9.1190004348754901</v>
      </c>
      <c r="C7767" s="1">
        <v>-9.1709995269775408</v>
      </c>
      <c r="D7767" s="1"/>
      <c r="E7767" s="1">
        <f t="shared" si="485"/>
        <v>-9.1190004348754901</v>
      </c>
      <c r="F7767" s="1">
        <f t="shared" si="486"/>
        <v>-9.1709995269775408</v>
      </c>
      <c r="G7767" s="1">
        <f t="shared" si="487"/>
        <v>0</v>
      </c>
      <c r="H7767" s="1">
        <f t="shared" si="488"/>
        <v>0</v>
      </c>
      <c r="J7767" s="2"/>
      <c r="K7767" s="2"/>
    </row>
    <row r="7768" spans="1:11">
      <c r="A7768">
        <v>7767</v>
      </c>
      <c r="B7768" s="1">
        <v>-9.63799953460693</v>
      </c>
      <c r="C7768" s="1">
        <v>-9.6009998321533203</v>
      </c>
      <c r="D7768" s="1"/>
      <c r="E7768" s="1">
        <f t="shared" si="485"/>
        <v>-9.63799953460693</v>
      </c>
      <c r="F7768" s="1">
        <f t="shared" si="486"/>
        <v>-9.6009998321533203</v>
      </c>
      <c r="G7768" s="1">
        <f t="shared" si="487"/>
        <v>0</v>
      </c>
      <c r="H7768" s="1">
        <f t="shared" si="488"/>
        <v>0</v>
      </c>
      <c r="J7768" s="2"/>
      <c r="K7768" s="2"/>
    </row>
    <row r="7769" spans="1:11">
      <c r="A7769">
        <v>7768</v>
      </c>
      <c r="B7769" s="1">
        <v>-9.5530004501342791</v>
      </c>
      <c r="C7769" s="1">
        <v>-9.5279998779296893</v>
      </c>
      <c r="D7769" s="1"/>
      <c r="E7769" s="1">
        <f t="shared" si="485"/>
        <v>-9.5530004501342791</v>
      </c>
      <c r="F7769" s="1">
        <f t="shared" si="486"/>
        <v>-9.5279998779296893</v>
      </c>
      <c r="G7769" s="1">
        <f t="shared" si="487"/>
        <v>0</v>
      </c>
      <c r="H7769" s="1">
        <f t="shared" si="488"/>
        <v>0</v>
      </c>
      <c r="J7769" s="2"/>
      <c r="K7769" s="2"/>
    </row>
    <row r="7770" spans="1:11">
      <c r="A7770">
        <v>7769</v>
      </c>
      <c r="B7770" s="1">
        <v>-7.9970002174377397</v>
      </c>
      <c r="C7770" s="1">
        <v>-7.9650001525878897</v>
      </c>
      <c r="D7770" s="1"/>
      <c r="E7770" s="1">
        <f t="shared" si="485"/>
        <v>-7.9970002174377397</v>
      </c>
      <c r="F7770" s="1">
        <f t="shared" si="486"/>
        <v>-7.9650001525878897</v>
      </c>
      <c r="G7770" s="1">
        <f t="shared" si="487"/>
        <v>0</v>
      </c>
      <c r="H7770" s="1">
        <f t="shared" si="488"/>
        <v>0</v>
      </c>
      <c r="J7770" s="2"/>
      <c r="K7770" s="2"/>
    </row>
    <row r="7771" spans="1:11">
      <c r="A7771">
        <v>7770</v>
      </c>
      <c r="B7771" s="1">
        <v>2.28999996185303</v>
      </c>
      <c r="C7771" s="1">
        <v>0.56000000238418601</v>
      </c>
      <c r="D7771" s="1"/>
      <c r="E7771" s="1">
        <f t="shared" si="485"/>
        <v>0</v>
      </c>
      <c r="F7771" s="1">
        <f t="shared" si="486"/>
        <v>0</v>
      </c>
      <c r="G7771" s="1">
        <f t="shared" si="487"/>
        <v>2.28999996185303</v>
      </c>
      <c r="H7771" s="1">
        <f t="shared" si="488"/>
        <v>0.56000000238418601</v>
      </c>
      <c r="J7771" s="2"/>
      <c r="K7771" s="2"/>
    </row>
    <row r="7772" spans="1:11">
      <c r="A7772">
        <v>7771</v>
      </c>
      <c r="B7772" s="1">
        <v>2.8299999237060498</v>
      </c>
      <c r="C7772" s="1">
        <v>-0.50199997425079301</v>
      </c>
      <c r="D7772" s="1"/>
      <c r="E7772" s="1">
        <f t="shared" si="485"/>
        <v>0</v>
      </c>
      <c r="F7772" s="1">
        <f t="shared" si="486"/>
        <v>-0.50199997425079301</v>
      </c>
      <c r="G7772" s="1">
        <f t="shared" si="487"/>
        <v>2.8299999237060498</v>
      </c>
      <c r="H7772" s="1">
        <f t="shared" si="488"/>
        <v>0</v>
      </c>
      <c r="J7772" s="2"/>
      <c r="K7772" s="2"/>
    </row>
    <row r="7773" spans="1:11">
      <c r="A7773">
        <v>7772</v>
      </c>
      <c r="B7773" s="1">
        <v>2.87899994850159</v>
      </c>
      <c r="C7773" s="1">
        <v>-1.88399994373322</v>
      </c>
      <c r="D7773" s="1"/>
      <c r="E7773" s="1">
        <f t="shared" si="485"/>
        <v>0</v>
      </c>
      <c r="F7773" s="1">
        <f t="shared" si="486"/>
        <v>-1.88399994373322</v>
      </c>
      <c r="G7773" s="1">
        <f t="shared" si="487"/>
        <v>2.87899994850159</v>
      </c>
      <c r="H7773" s="1">
        <f t="shared" si="488"/>
        <v>0</v>
      </c>
      <c r="J7773" s="2"/>
      <c r="K7773" s="2"/>
    </row>
    <row r="7774" spans="1:11">
      <c r="A7774">
        <v>7773</v>
      </c>
      <c r="B7774" s="1">
        <v>2.2449998855590798</v>
      </c>
      <c r="C7774" s="1">
        <v>-3.71799993515015</v>
      </c>
      <c r="D7774" s="1"/>
      <c r="E7774" s="1">
        <f t="shared" si="485"/>
        <v>0</v>
      </c>
      <c r="F7774" s="1">
        <f t="shared" si="486"/>
        <v>-3.71799993515015</v>
      </c>
      <c r="G7774" s="1">
        <f t="shared" si="487"/>
        <v>2.2449998855590798</v>
      </c>
      <c r="H7774" s="1">
        <f t="shared" si="488"/>
        <v>0</v>
      </c>
      <c r="J7774" s="2"/>
      <c r="K7774" s="2"/>
    </row>
    <row r="7775" spans="1:11">
      <c r="A7775">
        <v>7774</v>
      </c>
      <c r="B7775" s="1">
        <v>2.71000003814697</v>
      </c>
      <c r="C7775" s="1">
        <v>-3.96399998664856</v>
      </c>
      <c r="D7775" s="1"/>
      <c r="E7775" s="1">
        <f t="shared" si="485"/>
        <v>0</v>
      </c>
      <c r="F7775" s="1">
        <f t="shared" si="486"/>
        <v>-3.96399998664856</v>
      </c>
      <c r="G7775" s="1">
        <f t="shared" si="487"/>
        <v>2.71000003814697</v>
      </c>
      <c r="H7775" s="1">
        <f t="shared" si="488"/>
        <v>0</v>
      </c>
      <c r="J7775" s="2"/>
      <c r="K7775" s="2"/>
    </row>
    <row r="7776" spans="1:11">
      <c r="A7776">
        <v>7775</v>
      </c>
      <c r="B7776" s="1">
        <v>-2.1110000610351598</v>
      </c>
      <c r="C7776" s="1">
        <v>-7.6449999809265101</v>
      </c>
      <c r="D7776" s="1"/>
      <c r="E7776" s="1">
        <f t="shared" si="485"/>
        <v>-2.1110000610351598</v>
      </c>
      <c r="F7776" s="1">
        <f t="shared" si="486"/>
        <v>-7.6449999809265101</v>
      </c>
      <c r="G7776" s="1">
        <f t="shared" si="487"/>
        <v>0</v>
      </c>
      <c r="H7776" s="1">
        <f t="shared" si="488"/>
        <v>0</v>
      </c>
      <c r="J7776" s="2"/>
      <c r="K7776" s="2"/>
    </row>
    <row r="7777" spans="1:11">
      <c r="A7777">
        <v>7776</v>
      </c>
      <c r="B7777" s="1">
        <v>-6.2979998588562003</v>
      </c>
      <c r="C7777" s="1">
        <v>-7.8499999046325701</v>
      </c>
      <c r="D7777" s="1"/>
      <c r="E7777" s="1">
        <f t="shared" si="485"/>
        <v>-6.2979998588562003</v>
      </c>
      <c r="F7777" s="1">
        <f t="shared" si="486"/>
        <v>-7.8499999046325701</v>
      </c>
      <c r="G7777" s="1">
        <f t="shared" si="487"/>
        <v>0</v>
      </c>
      <c r="H7777" s="1">
        <f t="shared" si="488"/>
        <v>0</v>
      </c>
      <c r="J7777" s="2"/>
      <c r="K7777" s="2"/>
    </row>
    <row r="7778" spans="1:11">
      <c r="A7778">
        <v>7777</v>
      </c>
      <c r="B7778" s="1">
        <v>-8.1440000534057599</v>
      </c>
      <c r="C7778" s="1">
        <v>-8.1190004348754901</v>
      </c>
      <c r="D7778" s="1"/>
      <c r="E7778" s="1">
        <f t="shared" si="485"/>
        <v>-8.1440000534057599</v>
      </c>
      <c r="F7778" s="1">
        <f t="shared" si="486"/>
        <v>-8.1190004348754901</v>
      </c>
      <c r="G7778" s="1">
        <f t="shared" si="487"/>
        <v>0</v>
      </c>
      <c r="H7778" s="1">
        <f t="shared" si="488"/>
        <v>0</v>
      </c>
      <c r="J7778" s="2"/>
      <c r="K7778" s="2"/>
    </row>
    <row r="7779" spans="1:11">
      <c r="A7779">
        <v>7778</v>
      </c>
      <c r="B7779" s="1">
        <v>-9.0509996414184606</v>
      </c>
      <c r="C7779" s="1">
        <v>-9.0019998550415004</v>
      </c>
      <c r="D7779" s="1"/>
      <c r="E7779" s="1">
        <f t="shared" si="485"/>
        <v>-9.0509996414184606</v>
      </c>
      <c r="F7779" s="1">
        <f t="shared" si="486"/>
        <v>-9.0019998550415004</v>
      </c>
      <c r="G7779" s="1">
        <f t="shared" si="487"/>
        <v>0</v>
      </c>
      <c r="H7779" s="1">
        <f t="shared" si="488"/>
        <v>0</v>
      </c>
      <c r="J7779" s="2"/>
      <c r="K7779" s="2"/>
    </row>
    <row r="7780" spans="1:11">
      <c r="A7780">
        <v>7779</v>
      </c>
      <c r="B7780" s="1">
        <v>-9.6929998397827095</v>
      </c>
      <c r="C7780" s="1">
        <v>-9.6499996185302699</v>
      </c>
      <c r="D7780" s="1"/>
      <c r="E7780" s="1">
        <f t="shared" si="485"/>
        <v>-9.6929998397827095</v>
      </c>
      <c r="F7780" s="1">
        <f t="shared" si="486"/>
        <v>-9.6499996185302699</v>
      </c>
      <c r="G7780" s="1">
        <f t="shared" si="487"/>
        <v>0</v>
      </c>
      <c r="H7780" s="1">
        <f t="shared" si="488"/>
        <v>0</v>
      </c>
      <c r="J7780" s="2"/>
      <c r="K7780" s="2"/>
    </row>
    <row r="7781" spans="1:11">
      <c r="A7781">
        <v>7780</v>
      </c>
      <c r="B7781" s="1">
        <v>-10.9280004501343</v>
      </c>
      <c r="C7781" s="1">
        <v>-10.888999938964799</v>
      </c>
      <c r="D7781" s="1"/>
      <c r="E7781" s="1">
        <f t="shared" si="485"/>
        <v>-10.9280004501343</v>
      </c>
      <c r="F7781" s="1">
        <f t="shared" si="486"/>
        <v>-10.888999938964799</v>
      </c>
      <c r="G7781" s="1">
        <f t="shared" si="487"/>
        <v>0</v>
      </c>
      <c r="H7781" s="1">
        <f t="shared" si="488"/>
        <v>0</v>
      </c>
      <c r="J7781" s="2"/>
      <c r="K7781" s="2"/>
    </row>
    <row r="7782" spans="1:11">
      <c r="A7782">
        <v>7781</v>
      </c>
      <c r="B7782" s="1">
        <v>-12.5670003890991</v>
      </c>
      <c r="C7782" s="1">
        <v>-12.5260000228882</v>
      </c>
      <c r="D7782" s="1"/>
      <c r="E7782" s="1">
        <f t="shared" si="485"/>
        <v>-12.5670003890991</v>
      </c>
      <c r="F7782" s="1">
        <f t="shared" si="486"/>
        <v>-12.5260000228882</v>
      </c>
      <c r="G7782" s="1">
        <f t="shared" si="487"/>
        <v>0</v>
      </c>
      <c r="H7782" s="1">
        <f t="shared" si="488"/>
        <v>0</v>
      </c>
      <c r="J7782" s="2"/>
      <c r="K7782" s="2"/>
    </row>
    <row r="7783" spans="1:11">
      <c r="A7783">
        <v>7782</v>
      </c>
      <c r="B7783" s="1">
        <v>-10.5019998550415</v>
      </c>
      <c r="C7783" s="1">
        <v>-10.4870004653931</v>
      </c>
      <c r="D7783" s="1"/>
      <c r="E7783" s="1">
        <f t="shared" si="485"/>
        <v>-10.5019998550415</v>
      </c>
      <c r="F7783" s="1">
        <f t="shared" si="486"/>
        <v>-10.4870004653931</v>
      </c>
      <c r="G7783" s="1">
        <f t="shared" si="487"/>
        <v>0</v>
      </c>
      <c r="H7783" s="1">
        <f t="shared" si="488"/>
        <v>0</v>
      </c>
      <c r="J7783" s="2"/>
      <c r="K7783" s="2"/>
    </row>
    <row r="7784" spans="1:11">
      <c r="A7784">
        <v>7783</v>
      </c>
      <c r="B7784" s="1">
        <v>-10.4099998474121</v>
      </c>
      <c r="C7784" s="1">
        <v>-10.355999946594199</v>
      </c>
      <c r="D7784" s="1"/>
      <c r="E7784" s="1">
        <f t="shared" si="485"/>
        <v>-10.4099998474121</v>
      </c>
      <c r="F7784" s="1">
        <f t="shared" si="486"/>
        <v>-10.355999946594199</v>
      </c>
      <c r="G7784" s="1">
        <f t="shared" si="487"/>
        <v>0</v>
      </c>
      <c r="H7784" s="1">
        <f t="shared" si="488"/>
        <v>0</v>
      </c>
      <c r="J7784" s="2"/>
      <c r="K7784" s="2"/>
    </row>
    <row r="7785" spans="1:11">
      <c r="A7785">
        <v>7784</v>
      </c>
      <c r="B7785" s="1">
        <v>-1.3769999742507899</v>
      </c>
      <c r="C7785" s="1">
        <v>-4.3150000572204599</v>
      </c>
      <c r="D7785" s="1"/>
      <c r="E7785" s="1">
        <f t="shared" si="485"/>
        <v>-1.3769999742507899</v>
      </c>
      <c r="F7785" s="1">
        <f t="shared" si="486"/>
        <v>-4.3150000572204599</v>
      </c>
      <c r="G7785" s="1">
        <f t="shared" si="487"/>
        <v>0</v>
      </c>
      <c r="H7785" s="1">
        <f t="shared" si="488"/>
        <v>0</v>
      </c>
      <c r="J7785" s="2"/>
      <c r="K7785" s="2"/>
    </row>
    <row r="7786" spans="1:11">
      <c r="A7786">
        <v>7785</v>
      </c>
      <c r="B7786" s="1">
        <v>-0.356000006198883</v>
      </c>
      <c r="C7786" s="1">
        <v>-6.2890000343322798</v>
      </c>
      <c r="D7786" s="1"/>
      <c r="E7786" s="1">
        <f t="shared" si="485"/>
        <v>-0.356000006198883</v>
      </c>
      <c r="F7786" s="1">
        <f t="shared" si="486"/>
        <v>-6.2890000343322798</v>
      </c>
      <c r="G7786" s="1">
        <f t="shared" si="487"/>
        <v>0</v>
      </c>
      <c r="H7786" s="1">
        <f t="shared" si="488"/>
        <v>0</v>
      </c>
      <c r="J7786" s="2"/>
      <c r="K7786" s="2"/>
    </row>
    <row r="7787" spans="1:11">
      <c r="A7787">
        <v>7786</v>
      </c>
      <c r="B7787" s="1">
        <v>-9.3210000991821307</v>
      </c>
      <c r="C7787" s="1">
        <v>-15.2810001373291</v>
      </c>
      <c r="D7787" s="1"/>
      <c r="E7787" s="1">
        <f t="shared" si="485"/>
        <v>-9.3210000991821307</v>
      </c>
      <c r="F7787" s="1">
        <f t="shared" si="486"/>
        <v>-15.2810001373291</v>
      </c>
      <c r="G7787" s="1">
        <f t="shared" si="487"/>
        <v>0</v>
      </c>
      <c r="H7787" s="1">
        <f t="shared" si="488"/>
        <v>0</v>
      </c>
      <c r="J7787" s="2"/>
      <c r="K7787" s="2"/>
    </row>
    <row r="7788" spans="1:11">
      <c r="A7788">
        <v>7787</v>
      </c>
      <c r="B7788" s="1">
        <v>-11.293999671936</v>
      </c>
      <c r="C7788" s="1">
        <v>-13.8290004730225</v>
      </c>
      <c r="D7788" s="1"/>
      <c r="E7788" s="1">
        <f t="shared" si="485"/>
        <v>-11.293999671936</v>
      </c>
      <c r="F7788" s="1">
        <f t="shared" si="486"/>
        <v>-13.8290004730225</v>
      </c>
      <c r="G7788" s="1">
        <f t="shared" si="487"/>
        <v>0</v>
      </c>
      <c r="H7788" s="1">
        <f t="shared" si="488"/>
        <v>0</v>
      </c>
      <c r="J7788" s="2"/>
      <c r="K7788" s="2"/>
    </row>
    <row r="7789" spans="1:11">
      <c r="A7789">
        <v>7788</v>
      </c>
      <c r="B7789" s="1">
        <v>-12.493000030517599</v>
      </c>
      <c r="C7789" s="1">
        <v>-12.447999954223601</v>
      </c>
      <c r="D7789" s="1"/>
      <c r="E7789" s="1">
        <f t="shared" si="485"/>
        <v>-12.493000030517599</v>
      </c>
      <c r="F7789" s="1">
        <f t="shared" si="486"/>
        <v>-12.447999954223601</v>
      </c>
      <c r="G7789" s="1">
        <f t="shared" si="487"/>
        <v>0</v>
      </c>
      <c r="H7789" s="1">
        <f t="shared" si="488"/>
        <v>0</v>
      </c>
      <c r="J7789" s="2"/>
      <c r="K7789" s="2"/>
    </row>
    <row r="7790" spans="1:11">
      <c r="A7790">
        <v>7789</v>
      </c>
      <c r="B7790" s="1">
        <v>-11.586000442504901</v>
      </c>
      <c r="C7790" s="1">
        <v>-11.548999786376999</v>
      </c>
      <c r="D7790" s="1"/>
      <c r="E7790" s="1">
        <f t="shared" si="485"/>
        <v>-11.586000442504901</v>
      </c>
      <c r="F7790" s="1">
        <f t="shared" si="486"/>
        <v>-11.548999786376999</v>
      </c>
      <c r="G7790" s="1">
        <f t="shared" si="487"/>
        <v>0</v>
      </c>
      <c r="H7790" s="1">
        <f t="shared" si="488"/>
        <v>0</v>
      </c>
      <c r="J7790" s="2"/>
      <c r="K7790" s="2"/>
    </row>
    <row r="7791" spans="1:11">
      <c r="A7791">
        <v>7790</v>
      </c>
      <c r="B7791" s="1">
        <v>-12.012000083923301</v>
      </c>
      <c r="C7791" s="1">
        <v>-11.972999572753899</v>
      </c>
      <c r="D7791" s="1"/>
      <c r="E7791" s="1">
        <f t="shared" si="485"/>
        <v>-12.012000083923301</v>
      </c>
      <c r="F7791" s="1">
        <f t="shared" si="486"/>
        <v>-11.972999572753899</v>
      </c>
      <c r="G7791" s="1">
        <f t="shared" si="487"/>
        <v>0</v>
      </c>
      <c r="H7791" s="1">
        <f t="shared" si="488"/>
        <v>0</v>
      </c>
      <c r="J7791" s="2"/>
      <c r="K7791" s="2"/>
    </row>
    <row r="7792" spans="1:11">
      <c r="A7792">
        <v>7791</v>
      </c>
      <c r="B7792" s="1">
        <v>-12.6199998855591</v>
      </c>
      <c r="C7792" s="1">
        <v>-13.3420000076294</v>
      </c>
      <c r="D7792" s="1"/>
      <c r="E7792" s="1">
        <f t="shared" si="485"/>
        <v>-12.6199998855591</v>
      </c>
      <c r="F7792" s="1">
        <f t="shared" si="486"/>
        <v>-13.3420000076294</v>
      </c>
      <c r="G7792" s="1">
        <f t="shared" si="487"/>
        <v>0</v>
      </c>
      <c r="H7792" s="1">
        <f t="shared" si="488"/>
        <v>0</v>
      </c>
      <c r="J7792" s="2"/>
      <c r="K7792" s="2"/>
    </row>
    <row r="7793" spans="1:11">
      <c r="A7793">
        <v>7792</v>
      </c>
      <c r="B7793" s="1">
        <v>-13.2749996185303</v>
      </c>
      <c r="C7793" s="1">
        <v>-13.2250003814697</v>
      </c>
      <c r="D7793" s="1"/>
      <c r="E7793" s="1">
        <f t="shared" si="485"/>
        <v>-13.2749996185303</v>
      </c>
      <c r="F7793" s="1">
        <f t="shared" si="486"/>
        <v>-13.2250003814697</v>
      </c>
      <c r="G7793" s="1">
        <f t="shared" si="487"/>
        <v>0</v>
      </c>
      <c r="H7793" s="1">
        <f t="shared" si="488"/>
        <v>0</v>
      </c>
      <c r="J7793" s="2"/>
      <c r="K7793" s="2"/>
    </row>
    <row r="7794" spans="1:11">
      <c r="A7794">
        <v>7793</v>
      </c>
      <c r="B7794" s="1">
        <v>-11.569999694824199</v>
      </c>
      <c r="C7794" s="1">
        <v>-11.555000305175801</v>
      </c>
      <c r="D7794" s="1"/>
      <c r="E7794" s="1">
        <f t="shared" si="485"/>
        <v>-11.569999694824199</v>
      </c>
      <c r="F7794" s="1">
        <f t="shared" si="486"/>
        <v>-11.555000305175801</v>
      </c>
      <c r="G7794" s="1">
        <f t="shared" si="487"/>
        <v>0</v>
      </c>
      <c r="H7794" s="1">
        <f t="shared" si="488"/>
        <v>0</v>
      </c>
      <c r="J7794" s="2"/>
      <c r="K7794" s="2"/>
    </row>
    <row r="7795" spans="1:11">
      <c r="A7795">
        <v>7794</v>
      </c>
      <c r="B7795" s="1">
        <v>6.4999997615814195E-2</v>
      </c>
      <c r="C7795" s="1">
        <v>-0.92900002002716098</v>
      </c>
      <c r="D7795" s="1"/>
      <c r="E7795" s="1">
        <f t="shared" si="485"/>
        <v>0</v>
      </c>
      <c r="F7795" s="1">
        <f t="shared" si="486"/>
        <v>-0.92900002002716098</v>
      </c>
      <c r="G7795" s="1">
        <f t="shared" si="487"/>
        <v>6.4999997615814195E-2</v>
      </c>
      <c r="H7795" s="1">
        <f t="shared" si="488"/>
        <v>0</v>
      </c>
      <c r="J7795" s="2"/>
      <c r="K7795" s="2"/>
    </row>
    <row r="7796" spans="1:11">
      <c r="A7796">
        <v>7795</v>
      </c>
      <c r="B7796" s="1">
        <v>2.74600005149841</v>
      </c>
      <c r="C7796" s="1">
        <v>-0.49700000882148698</v>
      </c>
      <c r="D7796" s="1"/>
      <c r="E7796" s="1">
        <f t="shared" si="485"/>
        <v>0</v>
      </c>
      <c r="F7796" s="1">
        <f t="shared" si="486"/>
        <v>-0.49700000882148698</v>
      </c>
      <c r="G7796" s="1">
        <f t="shared" si="487"/>
        <v>2.74600005149841</v>
      </c>
      <c r="H7796" s="1">
        <f t="shared" si="488"/>
        <v>0</v>
      </c>
      <c r="J7796" s="2"/>
      <c r="K7796" s="2"/>
    </row>
    <row r="7797" spans="1:11">
      <c r="A7797">
        <v>7796</v>
      </c>
      <c r="B7797" s="1">
        <v>2.8190000057220499</v>
      </c>
      <c r="C7797" s="1">
        <v>-2.3180000782012899</v>
      </c>
      <c r="D7797" s="1"/>
      <c r="E7797" s="1">
        <f t="shared" si="485"/>
        <v>0</v>
      </c>
      <c r="F7797" s="1">
        <f t="shared" si="486"/>
        <v>-2.3180000782012899</v>
      </c>
      <c r="G7797" s="1">
        <f t="shared" si="487"/>
        <v>2.8190000057220499</v>
      </c>
      <c r="H7797" s="1">
        <f t="shared" si="488"/>
        <v>0</v>
      </c>
      <c r="J7797" s="2"/>
      <c r="K7797" s="2"/>
    </row>
    <row r="7798" spans="1:11">
      <c r="A7798">
        <v>7797</v>
      </c>
      <c r="B7798" s="1">
        <v>1.1009999513626101</v>
      </c>
      <c r="C7798" s="1">
        <v>-4.875</v>
      </c>
      <c r="D7798" s="1"/>
      <c r="E7798" s="1">
        <f t="shared" si="485"/>
        <v>0</v>
      </c>
      <c r="F7798" s="1">
        <f t="shared" si="486"/>
        <v>-4.875</v>
      </c>
      <c r="G7798" s="1">
        <f t="shared" si="487"/>
        <v>1.1009999513626101</v>
      </c>
      <c r="H7798" s="1">
        <f t="shared" si="488"/>
        <v>0</v>
      </c>
      <c r="J7798" s="2"/>
      <c r="K7798" s="2"/>
    </row>
    <row r="7799" spans="1:11">
      <c r="A7799">
        <v>7798</v>
      </c>
      <c r="B7799" s="1">
        <v>1.49199998378754</v>
      </c>
      <c r="C7799" s="1">
        <v>-5.1880002021789604</v>
      </c>
      <c r="D7799" s="1"/>
      <c r="E7799" s="1">
        <f t="shared" si="485"/>
        <v>0</v>
      </c>
      <c r="F7799" s="1">
        <f t="shared" si="486"/>
        <v>-5.1880002021789604</v>
      </c>
      <c r="G7799" s="1">
        <f t="shared" si="487"/>
        <v>1.49199998378754</v>
      </c>
      <c r="H7799" s="1">
        <f t="shared" si="488"/>
        <v>0</v>
      </c>
      <c r="J7799" s="2"/>
      <c r="K7799" s="2"/>
    </row>
    <row r="7800" spans="1:11">
      <c r="A7800">
        <v>7799</v>
      </c>
      <c r="B7800" s="1">
        <v>-5.42799997329712</v>
      </c>
      <c r="C7800" s="1">
        <v>-10.8409996032715</v>
      </c>
      <c r="D7800" s="1"/>
      <c r="E7800" s="1">
        <f t="shared" si="485"/>
        <v>-5.42799997329712</v>
      </c>
      <c r="F7800" s="1">
        <f t="shared" si="486"/>
        <v>-10.8409996032715</v>
      </c>
      <c r="G7800" s="1">
        <f t="shared" si="487"/>
        <v>0</v>
      </c>
      <c r="H7800" s="1">
        <f t="shared" si="488"/>
        <v>0</v>
      </c>
      <c r="J7800" s="2"/>
      <c r="K7800" s="2"/>
    </row>
    <row r="7801" spans="1:11">
      <c r="A7801">
        <v>7800</v>
      </c>
      <c r="B7801" s="1">
        <v>-8.9469995498657209</v>
      </c>
      <c r="C7801" s="1">
        <v>-10.4670000076294</v>
      </c>
      <c r="D7801" s="1"/>
      <c r="E7801" s="1">
        <f t="shared" si="485"/>
        <v>-8.9469995498657209</v>
      </c>
      <c r="F7801" s="1">
        <f t="shared" si="486"/>
        <v>-10.4670000076294</v>
      </c>
      <c r="G7801" s="1">
        <f t="shared" si="487"/>
        <v>0</v>
      </c>
      <c r="H7801" s="1">
        <f t="shared" si="488"/>
        <v>0</v>
      </c>
      <c r="J7801" s="2"/>
      <c r="K7801" s="2"/>
    </row>
    <row r="7802" spans="1:11">
      <c r="A7802">
        <v>7801</v>
      </c>
      <c r="B7802" s="1">
        <v>-11.0609998703003</v>
      </c>
      <c r="C7802" s="1">
        <v>-11.0150003433228</v>
      </c>
      <c r="D7802" s="1"/>
      <c r="E7802" s="1">
        <f t="shared" si="485"/>
        <v>-11.0609998703003</v>
      </c>
      <c r="F7802" s="1">
        <f t="shared" si="486"/>
        <v>-11.0150003433228</v>
      </c>
      <c r="G7802" s="1">
        <f t="shared" si="487"/>
        <v>0</v>
      </c>
      <c r="H7802" s="1">
        <f t="shared" si="488"/>
        <v>0</v>
      </c>
      <c r="J7802" s="2"/>
      <c r="K7802" s="2"/>
    </row>
    <row r="7803" spans="1:11">
      <c r="A7803">
        <v>7802</v>
      </c>
      <c r="B7803" s="1">
        <v>-11.986000061035201</v>
      </c>
      <c r="C7803" s="1">
        <v>-11.939999580383301</v>
      </c>
      <c r="D7803" s="1"/>
      <c r="E7803" s="1">
        <f t="shared" si="485"/>
        <v>-11.986000061035201</v>
      </c>
      <c r="F7803" s="1">
        <f t="shared" si="486"/>
        <v>-11.939999580383301</v>
      </c>
      <c r="G7803" s="1">
        <f t="shared" si="487"/>
        <v>0</v>
      </c>
      <c r="H7803" s="1">
        <f t="shared" si="488"/>
        <v>0</v>
      </c>
      <c r="J7803" s="2"/>
      <c r="K7803" s="2"/>
    </row>
    <row r="7804" spans="1:11">
      <c r="A7804">
        <v>7803</v>
      </c>
      <c r="B7804" s="1">
        <v>-14.7679996490479</v>
      </c>
      <c r="C7804" s="1">
        <v>-14.7270002365112</v>
      </c>
      <c r="D7804" s="1"/>
      <c r="E7804" s="1">
        <f t="shared" si="485"/>
        <v>-14.7679996490479</v>
      </c>
      <c r="F7804" s="1">
        <f t="shared" si="486"/>
        <v>-14.7270002365112</v>
      </c>
      <c r="G7804" s="1">
        <f t="shared" si="487"/>
        <v>0</v>
      </c>
      <c r="H7804" s="1">
        <f t="shared" si="488"/>
        <v>0</v>
      </c>
      <c r="J7804" s="2"/>
      <c r="K7804" s="2"/>
    </row>
    <row r="7805" spans="1:11">
      <c r="A7805">
        <v>7804</v>
      </c>
      <c r="B7805" s="1">
        <v>-15.831000328064</v>
      </c>
      <c r="C7805" s="1">
        <v>-15.7880001068115</v>
      </c>
      <c r="D7805" s="1"/>
      <c r="E7805" s="1">
        <f t="shared" si="485"/>
        <v>-15.831000328064</v>
      </c>
      <c r="F7805" s="1">
        <f t="shared" si="486"/>
        <v>-15.7880001068115</v>
      </c>
      <c r="G7805" s="1">
        <f t="shared" si="487"/>
        <v>0</v>
      </c>
      <c r="H7805" s="1">
        <f t="shared" si="488"/>
        <v>0</v>
      </c>
      <c r="J7805" s="2"/>
      <c r="K7805" s="2"/>
    </row>
    <row r="7806" spans="1:11">
      <c r="A7806">
        <v>7805</v>
      </c>
      <c r="B7806" s="1">
        <v>-16.572999954223601</v>
      </c>
      <c r="C7806" s="1">
        <v>-16.528999328613299</v>
      </c>
      <c r="D7806" s="1"/>
      <c r="E7806" s="1">
        <f t="shared" si="485"/>
        <v>-16.572999954223601</v>
      </c>
      <c r="F7806" s="1">
        <f t="shared" si="486"/>
        <v>-16.528999328613299</v>
      </c>
      <c r="G7806" s="1">
        <f t="shared" si="487"/>
        <v>0</v>
      </c>
      <c r="H7806" s="1">
        <f t="shared" si="488"/>
        <v>0</v>
      </c>
      <c r="J7806" s="2"/>
      <c r="K7806" s="2"/>
    </row>
    <row r="7807" spans="1:11">
      <c r="A7807">
        <v>7806</v>
      </c>
      <c r="B7807" s="1">
        <v>-14.736000061035201</v>
      </c>
      <c r="C7807" s="1">
        <v>-14.7189998626709</v>
      </c>
      <c r="D7807" s="1"/>
      <c r="E7807" s="1">
        <f t="shared" si="485"/>
        <v>-14.736000061035201</v>
      </c>
      <c r="F7807" s="1">
        <f t="shared" si="486"/>
        <v>-14.7189998626709</v>
      </c>
      <c r="G7807" s="1">
        <f t="shared" si="487"/>
        <v>0</v>
      </c>
      <c r="H7807" s="1">
        <f t="shared" si="488"/>
        <v>0</v>
      </c>
      <c r="J7807" s="2"/>
      <c r="K7807" s="2"/>
    </row>
    <row r="7808" spans="1:11">
      <c r="A7808">
        <v>7807</v>
      </c>
      <c r="B7808" s="1">
        <v>-14.7019996643066</v>
      </c>
      <c r="C7808" s="1">
        <v>-14.638999938964799</v>
      </c>
      <c r="D7808" s="1"/>
      <c r="E7808" s="1">
        <f t="shared" si="485"/>
        <v>-14.7019996643066</v>
      </c>
      <c r="F7808" s="1">
        <f t="shared" si="486"/>
        <v>-14.638999938964799</v>
      </c>
      <c r="G7808" s="1">
        <f t="shared" si="487"/>
        <v>0</v>
      </c>
      <c r="H7808" s="1">
        <f t="shared" si="488"/>
        <v>0</v>
      </c>
      <c r="J7808" s="2"/>
      <c r="K7808" s="2"/>
    </row>
    <row r="7809" spans="1:11">
      <c r="A7809">
        <v>7808</v>
      </c>
      <c r="B7809" s="1">
        <v>-2.5390000343322798</v>
      </c>
      <c r="C7809" s="1">
        <v>-5.5289998054504403</v>
      </c>
      <c r="D7809" s="1"/>
      <c r="E7809" s="1">
        <f t="shared" si="485"/>
        <v>-2.5390000343322798</v>
      </c>
      <c r="F7809" s="1">
        <f t="shared" si="486"/>
        <v>-5.5289998054504403</v>
      </c>
      <c r="G7809" s="1">
        <f t="shared" si="487"/>
        <v>0</v>
      </c>
      <c r="H7809" s="1">
        <f t="shared" si="488"/>
        <v>0</v>
      </c>
      <c r="J7809" s="2"/>
      <c r="K7809" s="2"/>
    </row>
    <row r="7810" spans="1:11">
      <c r="A7810">
        <v>7809</v>
      </c>
      <c r="B7810" s="1">
        <v>-0.44999998807907099</v>
      </c>
      <c r="C7810" s="1">
        <v>-6.40100002288818</v>
      </c>
      <c r="D7810" s="1"/>
      <c r="E7810" s="1">
        <f t="shared" si="485"/>
        <v>-0.44999998807907099</v>
      </c>
      <c r="F7810" s="1">
        <f t="shared" si="486"/>
        <v>-6.40100002288818</v>
      </c>
      <c r="G7810" s="1">
        <f t="shared" si="487"/>
        <v>0</v>
      </c>
      <c r="H7810" s="1">
        <f t="shared" si="488"/>
        <v>0</v>
      </c>
      <c r="J7810" s="2"/>
      <c r="K7810" s="2"/>
    </row>
    <row r="7811" spans="1:11">
      <c r="A7811">
        <v>7810</v>
      </c>
      <c r="B7811" s="1">
        <v>-8.6359996795654297</v>
      </c>
      <c r="C7811" s="1">
        <v>-13.0459995269775</v>
      </c>
      <c r="D7811" s="1"/>
      <c r="E7811" s="1">
        <f t="shared" ref="E7811:E7874" si="489">IF(B7811&lt;0,B7811,0)</f>
        <v>-8.6359996795654297</v>
      </c>
      <c r="F7811" s="1">
        <f t="shared" ref="F7811:F7874" si="490">IF(C7811&lt;0,C7811,0)</f>
        <v>-13.0459995269775</v>
      </c>
      <c r="G7811" s="1">
        <f t="shared" ref="G7811:G7874" si="491">IF(B7811&gt;0,B7811,0)</f>
        <v>0</v>
      </c>
      <c r="H7811" s="1">
        <f t="shared" ref="H7811:H7874" si="492">IF(C7811&gt;0,C7811,0)</f>
        <v>0</v>
      </c>
      <c r="J7811" s="2"/>
      <c r="K7811" s="2"/>
    </row>
    <row r="7812" spans="1:11">
      <c r="A7812">
        <v>7811</v>
      </c>
      <c r="B7812" s="1">
        <v>-10.2340002059937</v>
      </c>
      <c r="C7812" s="1">
        <v>-10.8290004730225</v>
      </c>
      <c r="D7812" s="1"/>
      <c r="E7812" s="1">
        <f t="shared" si="489"/>
        <v>-10.2340002059937</v>
      </c>
      <c r="F7812" s="1">
        <f t="shared" si="490"/>
        <v>-10.8290004730225</v>
      </c>
      <c r="G7812" s="1">
        <f t="shared" si="491"/>
        <v>0</v>
      </c>
      <c r="H7812" s="1">
        <f t="shared" si="492"/>
        <v>0</v>
      </c>
      <c r="J7812" s="2"/>
      <c r="K7812" s="2"/>
    </row>
    <row r="7813" spans="1:11">
      <c r="A7813">
        <v>7812</v>
      </c>
      <c r="B7813" s="1">
        <v>-9.2569999694824201</v>
      </c>
      <c r="C7813" s="1">
        <v>-9.2340002059936506</v>
      </c>
      <c r="D7813" s="1"/>
      <c r="E7813" s="1">
        <f t="shared" si="489"/>
        <v>-9.2569999694824201</v>
      </c>
      <c r="F7813" s="1">
        <f t="shared" si="490"/>
        <v>-9.2340002059936506</v>
      </c>
      <c r="G7813" s="1">
        <f t="shared" si="491"/>
        <v>0</v>
      </c>
      <c r="H7813" s="1">
        <f t="shared" si="492"/>
        <v>0</v>
      </c>
      <c r="J7813" s="2"/>
      <c r="K7813" s="2"/>
    </row>
    <row r="7814" spans="1:11">
      <c r="A7814">
        <v>7813</v>
      </c>
      <c r="B7814" s="1">
        <v>-8.2349996566772496</v>
      </c>
      <c r="C7814" s="1">
        <v>-8.2130002975463903</v>
      </c>
      <c r="D7814" s="1"/>
      <c r="E7814" s="1">
        <f t="shared" si="489"/>
        <v>-8.2349996566772496</v>
      </c>
      <c r="F7814" s="1">
        <f t="shared" si="490"/>
        <v>-8.2130002975463903</v>
      </c>
      <c r="G7814" s="1">
        <f t="shared" si="491"/>
        <v>0</v>
      </c>
      <c r="H7814" s="1">
        <f t="shared" si="492"/>
        <v>0</v>
      </c>
      <c r="J7814" s="2"/>
      <c r="K7814" s="2"/>
    </row>
    <row r="7815" spans="1:11">
      <c r="A7815">
        <v>7814</v>
      </c>
      <c r="B7815" s="1">
        <v>-7.1960000991821298</v>
      </c>
      <c r="C7815" s="1">
        <v>-7.1939997673034703</v>
      </c>
      <c r="D7815" s="1"/>
      <c r="E7815" s="1">
        <f t="shared" si="489"/>
        <v>-7.1960000991821298</v>
      </c>
      <c r="F7815" s="1">
        <f t="shared" si="490"/>
        <v>-7.1939997673034703</v>
      </c>
      <c r="G7815" s="1">
        <f t="shared" si="491"/>
        <v>0</v>
      </c>
      <c r="H7815" s="1">
        <f t="shared" si="492"/>
        <v>0</v>
      </c>
      <c r="J7815" s="2"/>
      <c r="K7815" s="2"/>
    </row>
    <row r="7816" spans="1:11">
      <c r="A7816">
        <v>7815</v>
      </c>
      <c r="B7816" s="1">
        <v>-6.5609998703002903</v>
      </c>
      <c r="C7816" s="1">
        <v>-6.5799999237060502</v>
      </c>
      <c r="D7816" s="1"/>
      <c r="E7816" s="1">
        <f t="shared" si="489"/>
        <v>-6.5609998703002903</v>
      </c>
      <c r="F7816" s="1">
        <f t="shared" si="490"/>
        <v>-6.5799999237060502</v>
      </c>
      <c r="G7816" s="1">
        <f t="shared" si="491"/>
        <v>0</v>
      </c>
      <c r="H7816" s="1">
        <f t="shared" si="492"/>
        <v>0</v>
      </c>
      <c r="J7816" s="2"/>
      <c r="K7816" s="2"/>
    </row>
    <row r="7817" spans="1:11">
      <c r="A7817">
        <v>7816</v>
      </c>
      <c r="B7817" s="1">
        <v>-9.9700002670288104</v>
      </c>
      <c r="C7817" s="1">
        <v>-11.4659996032715</v>
      </c>
      <c r="D7817" s="1"/>
      <c r="E7817" s="1">
        <f t="shared" si="489"/>
        <v>-9.9700002670288104</v>
      </c>
      <c r="F7817" s="1">
        <f t="shared" si="490"/>
        <v>-11.4659996032715</v>
      </c>
      <c r="G7817" s="1">
        <f t="shared" si="491"/>
        <v>0</v>
      </c>
      <c r="H7817" s="1">
        <f t="shared" si="492"/>
        <v>0</v>
      </c>
      <c r="J7817" s="2"/>
      <c r="K7817" s="2"/>
    </row>
    <row r="7818" spans="1:11">
      <c r="A7818">
        <v>7817</v>
      </c>
      <c r="B7818" s="1">
        <v>-9.4289999008178693</v>
      </c>
      <c r="C7818" s="1">
        <v>-11.887000083923301</v>
      </c>
      <c r="D7818" s="1"/>
      <c r="E7818" s="1">
        <f t="shared" si="489"/>
        <v>-9.4289999008178693</v>
      </c>
      <c r="F7818" s="1">
        <f t="shared" si="490"/>
        <v>-11.887000083923301</v>
      </c>
      <c r="G7818" s="1">
        <f t="shared" si="491"/>
        <v>0</v>
      </c>
      <c r="H7818" s="1">
        <f t="shared" si="492"/>
        <v>0</v>
      </c>
      <c r="J7818" s="2"/>
      <c r="K7818" s="2"/>
    </row>
    <row r="7819" spans="1:11">
      <c r="A7819">
        <v>7818</v>
      </c>
      <c r="B7819" s="1">
        <v>1.75399994850159</v>
      </c>
      <c r="C7819" s="1">
        <v>0.135000005364418</v>
      </c>
      <c r="D7819" s="1"/>
      <c r="E7819" s="1">
        <f t="shared" si="489"/>
        <v>0</v>
      </c>
      <c r="F7819" s="1">
        <f t="shared" si="490"/>
        <v>0</v>
      </c>
      <c r="G7819" s="1">
        <f t="shared" si="491"/>
        <v>1.75399994850159</v>
      </c>
      <c r="H7819" s="1">
        <f t="shared" si="492"/>
        <v>0.135000005364418</v>
      </c>
      <c r="J7819" s="2"/>
      <c r="K7819" s="2"/>
    </row>
    <row r="7820" spans="1:11">
      <c r="A7820">
        <v>7819</v>
      </c>
      <c r="B7820" s="1">
        <v>2.71799993515015</v>
      </c>
      <c r="C7820" s="1">
        <v>-0.51099997758865401</v>
      </c>
      <c r="D7820" s="1"/>
      <c r="E7820" s="1">
        <f t="shared" si="489"/>
        <v>0</v>
      </c>
      <c r="F7820" s="1">
        <f t="shared" si="490"/>
        <v>-0.51099997758865401</v>
      </c>
      <c r="G7820" s="1">
        <f t="shared" si="491"/>
        <v>2.71799993515015</v>
      </c>
      <c r="H7820" s="1">
        <f t="shared" si="492"/>
        <v>0</v>
      </c>
      <c r="J7820" s="2"/>
      <c r="K7820" s="2"/>
    </row>
    <row r="7821" spans="1:11">
      <c r="A7821">
        <v>7820</v>
      </c>
      <c r="B7821" s="1">
        <v>2.7509999275207502</v>
      </c>
      <c r="C7821" s="1">
        <v>-2.46000003814697</v>
      </c>
      <c r="D7821" s="1"/>
      <c r="E7821" s="1">
        <f t="shared" si="489"/>
        <v>0</v>
      </c>
      <c r="F7821" s="1">
        <f t="shared" si="490"/>
        <v>-2.46000003814697</v>
      </c>
      <c r="G7821" s="1">
        <f t="shared" si="491"/>
        <v>2.7509999275207502</v>
      </c>
      <c r="H7821" s="1">
        <f t="shared" si="492"/>
        <v>0</v>
      </c>
      <c r="J7821" s="2"/>
      <c r="K7821" s="2"/>
    </row>
    <row r="7822" spans="1:11">
      <c r="A7822">
        <v>7821</v>
      </c>
      <c r="B7822" s="1">
        <v>0.251000136137009</v>
      </c>
      <c r="C7822" s="1">
        <v>-5.8070001602172896</v>
      </c>
      <c r="D7822" s="1"/>
      <c r="E7822" s="1">
        <f t="shared" si="489"/>
        <v>0</v>
      </c>
      <c r="F7822" s="1">
        <f t="shared" si="490"/>
        <v>-5.8070001602172896</v>
      </c>
      <c r="G7822" s="1">
        <f t="shared" si="491"/>
        <v>0.251000136137009</v>
      </c>
      <c r="H7822" s="1">
        <f t="shared" si="492"/>
        <v>0</v>
      </c>
      <c r="J7822" s="2"/>
      <c r="K7822" s="2"/>
    </row>
    <row r="7823" spans="1:11">
      <c r="A7823">
        <v>7822</v>
      </c>
      <c r="B7823" s="1">
        <v>0.73299998044967696</v>
      </c>
      <c r="C7823" s="1">
        <v>-5.9260001182556197</v>
      </c>
      <c r="D7823" s="1"/>
      <c r="E7823" s="1">
        <f t="shared" si="489"/>
        <v>0</v>
      </c>
      <c r="F7823" s="1">
        <f t="shared" si="490"/>
        <v>-5.9260001182556197</v>
      </c>
      <c r="G7823" s="1">
        <f t="shared" si="491"/>
        <v>0.73299998044967696</v>
      </c>
      <c r="H7823" s="1">
        <f t="shared" si="492"/>
        <v>0</v>
      </c>
      <c r="J7823" s="2"/>
      <c r="K7823" s="2"/>
    </row>
    <row r="7824" spans="1:11">
      <c r="A7824">
        <v>7823</v>
      </c>
      <c r="B7824" s="1">
        <v>-6.56599998474121</v>
      </c>
      <c r="C7824" s="1">
        <v>-11.8999996185303</v>
      </c>
      <c r="D7824" s="1"/>
      <c r="E7824" s="1">
        <f t="shared" si="489"/>
        <v>-6.56599998474121</v>
      </c>
      <c r="F7824" s="1">
        <f t="shared" si="490"/>
        <v>-11.8999996185303</v>
      </c>
      <c r="G7824" s="1">
        <f t="shared" si="491"/>
        <v>0</v>
      </c>
      <c r="H7824" s="1">
        <f t="shared" si="492"/>
        <v>0</v>
      </c>
      <c r="J7824" s="2"/>
      <c r="K7824" s="2"/>
    </row>
    <row r="7825" spans="1:11">
      <c r="A7825">
        <v>7824</v>
      </c>
      <c r="B7825" s="1">
        <v>-9.7550001144409197</v>
      </c>
      <c r="C7825" s="1">
        <v>-11.2670001983643</v>
      </c>
      <c r="D7825" s="1"/>
      <c r="E7825" s="1">
        <f t="shared" si="489"/>
        <v>-9.7550001144409197</v>
      </c>
      <c r="F7825" s="1">
        <f t="shared" si="490"/>
        <v>-11.2670001983643</v>
      </c>
      <c r="G7825" s="1">
        <f t="shared" si="491"/>
        <v>0</v>
      </c>
      <c r="H7825" s="1">
        <f t="shared" si="492"/>
        <v>0</v>
      </c>
      <c r="J7825" s="2"/>
      <c r="K7825" s="2"/>
    </row>
    <row r="7826" spans="1:11">
      <c r="A7826">
        <v>7825</v>
      </c>
      <c r="B7826" s="1">
        <v>-12.006999969482401</v>
      </c>
      <c r="C7826" s="1">
        <v>-11.954999923706101</v>
      </c>
      <c r="D7826" s="1"/>
      <c r="E7826" s="1">
        <f t="shared" si="489"/>
        <v>-12.006999969482401</v>
      </c>
      <c r="F7826" s="1">
        <f t="shared" si="490"/>
        <v>-11.954999923706101</v>
      </c>
      <c r="G7826" s="1">
        <f t="shared" si="491"/>
        <v>0</v>
      </c>
      <c r="H7826" s="1">
        <f t="shared" si="492"/>
        <v>0</v>
      </c>
      <c r="J7826" s="2"/>
      <c r="K7826" s="2"/>
    </row>
    <row r="7827" spans="1:11">
      <c r="A7827">
        <v>7826</v>
      </c>
      <c r="B7827" s="1">
        <v>-13.748999595642101</v>
      </c>
      <c r="C7827" s="1">
        <v>-13.704999923706101</v>
      </c>
      <c r="D7827" s="1"/>
      <c r="E7827" s="1">
        <f t="shared" si="489"/>
        <v>-13.748999595642101</v>
      </c>
      <c r="F7827" s="1">
        <f t="shared" si="490"/>
        <v>-13.704999923706101</v>
      </c>
      <c r="G7827" s="1">
        <f t="shared" si="491"/>
        <v>0</v>
      </c>
      <c r="H7827" s="1">
        <f t="shared" si="492"/>
        <v>0</v>
      </c>
      <c r="J7827" s="2"/>
      <c r="K7827" s="2"/>
    </row>
    <row r="7828" spans="1:11">
      <c r="A7828">
        <v>7827</v>
      </c>
      <c r="B7828" s="1">
        <v>-16.697999954223601</v>
      </c>
      <c r="C7828" s="1">
        <v>-16.652999877929702</v>
      </c>
      <c r="D7828" s="1"/>
      <c r="E7828" s="1">
        <f t="shared" si="489"/>
        <v>-16.697999954223601</v>
      </c>
      <c r="F7828" s="1">
        <f t="shared" si="490"/>
        <v>-16.652999877929702</v>
      </c>
      <c r="G7828" s="1">
        <f t="shared" si="491"/>
        <v>0</v>
      </c>
      <c r="H7828" s="1">
        <f t="shared" si="492"/>
        <v>0</v>
      </c>
      <c r="J7828" s="2"/>
      <c r="K7828" s="2"/>
    </row>
    <row r="7829" spans="1:11">
      <c r="A7829">
        <v>7828</v>
      </c>
      <c r="B7829" s="1">
        <v>-17.721000671386701</v>
      </c>
      <c r="C7829" s="1">
        <v>-17.673999786376999</v>
      </c>
      <c r="D7829" s="1"/>
      <c r="E7829" s="1">
        <f t="shared" si="489"/>
        <v>-17.721000671386701</v>
      </c>
      <c r="F7829" s="1">
        <f t="shared" si="490"/>
        <v>-17.673999786376999</v>
      </c>
      <c r="G7829" s="1">
        <f t="shared" si="491"/>
        <v>0</v>
      </c>
      <c r="H7829" s="1">
        <f t="shared" si="492"/>
        <v>0</v>
      </c>
      <c r="J7829" s="2"/>
      <c r="K7829" s="2"/>
    </row>
    <row r="7830" spans="1:11">
      <c r="A7830">
        <v>7829</v>
      </c>
      <c r="B7830" s="1">
        <v>-18.722000122070298</v>
      </c>
      <c r="C7830" s="1">
        <v>-18.677000045776399</v>
      </c>
      <c r="D7830" s="1"/>
      <c r="E7830" s="1">
        <f t="shared" si="489"/>
        <v>-18.722000122070298</v>
      </c>
      <c r="F7830" s="1">
        <f t="shared" si="490"/>
        <v>-18.677000045776399</v>
      </c>
      <c r="G7830" s="1">
        <f t="shared" si="491"/>
        <v>0</v>
      </c>
      <c r="H7830" s="1">
        <f t="shared" si="492"/>
        <v>0</v>
      </c>
      <c r="J7830" s="2"/>
      <c r="K7830" s="2"/>
    </row>
    <row r="7831" spans="1:11">
      <c r="A7831">
        <v>7830</v>
      </c>
      <c r="B7831" s="1">
        <v>-16.992000579833999</v>
      </c>
      <c r="C7831" s="1">
        <v>-16.972999572753899</v>
      </c>
      <c r="D7831" s="1"/>
      <c r="E7831" s="1">
        <f t="shared" si="489"/>
        <v>-16.992000579833999</v>
      </c>
      <c r="F7831" s="1">
        <f t="shared" si="490"/>
        <v>-16.972999572753899</v>
      </c>
      <c r="G7831" s="1">
        <f t="shared" si="491"/>
        <v>0</v>
      </c>
      <c r="H7831" s="1">
        <f t="shared" si="492"/>
        <v>0</v>
      </c>
      <c r="J7831" s="2"/>
      <c r="K7831" s="2"/>
    </row>
    <row r="7832" spans="1:11">
      <c r="A7832">
        <v>7831</v>
      </c>
      <c r="B7832" s="1">
        <v>-16.100000381469702</v>
      </c>
      <c r="C7832" s="1">
        <v>-16.065000534057599</v>
      </c>
      <c r="D7832" s="1"/>
      <c r="E7832" s="1">
        <f t="shared" si="489"/>
        <v>-16.100000381469702</v>
      </c>
      <c r="F7832" s="1">
        <f t="shared" si="490"/>
        <v>-16.065000534057599</v>
      </c>
      <c r="G7832" s="1">
        <f t="shared" si="491"/>
        <v>0</v>
      </c>
      <c r="H7832" s="1">
        <f t="shared" si="492"/>
        <v>0</v>
      </c>
      <c r="J7832" s="2"/>
      <c r="K7832" s="2"/>
    </row>
    <row r="7833" spans="1:11">
      <c r="A7833">
        <v>7832</v>
      </c>
      <c r="B7833" s="1">
        <v>-1.4939999580383301</v>
      </c>
      <c r="C7833" s="1">
        <v>-1.5909999608993499</v>
      </c>
      <c r="D7833" s="1"/>
      <c r="E7833" s="1">
        <f t="shared" si="489"/>
        <v>-1.4939999580383301</v>
      </c>
      <c r="F7833" s="1">
        <f t="shared" si="490"/>
        <v>-1.5909999608993499</v>
      </c>
      <c r="G7833" s="1">
        <f t="shared" si="491"/>
        <v>0</v>
      </c>
      <c r="H7833" s="1">
        <f t="shared" si="492"/>
        <v>0</v>
      </c>
      <c r="J7833" s="2"/>
      <c r="K7833" s="2"/>
    </row>
    <row r="7834" spans="1:11">
      <c r="A7834">
        <v>7833</v>
      </c>
      <c r="B7834" s="1">
        <v>-0.558000028133392</v>
      </c>
      <c r="C7834" s="1">
        <v>-0.52200001478195202</v>
      </c>
      <c r="D7834" s="1"/>
      <c r="E7834" s="1">
        <f t="shared" si="489"/>
        <v>-0.558000028133392</v>
      </c>
      <c r="F7834" s="1">
        <f t="shared" si="490"/>
        <v>-0.52200001478195202</v>
      </c>
      <c r="G7834" s="1">
        <f t="shared" si="491"/>
        <v>0</v>
      </c>
      <c r="H7834" s="1">
        <f t="shared" si="492"/>
        <v>0</v>
      </c>
      <c r="J7834" s="2"/>
      <c r="K7834" s="2"/>
    </row>
    <row r="7835" spans="1:11">
      <c r="A7835">
        <v>7834</v>
      </c>
      <c r="B7835" s="1">
        <v>-12.548999786376999</v>
      </c>
      <c r="C7835" s="1">
        <v>-18.471000671386701</v>
      </c>
      <c r="D7835" s="1"/>
      <c r="E7835" s="1">
        <f t="shared" si="489"/>
        <v>-12.548999786376999</v>
      </c>
      <c r="F7835" s="1">
        <f t="shared" si="490"/>
        <v>-18.471000671386701</v>
      </c>
      <c r="G7835" s="1">
        <f t="shared" si="491"/>
        <v>0</v>
      </c>
      <c r="H7835" s="1">
        <f t="shared" si="492"/>
        <v>0</v>
      </c>
      <c r="J7835" s="2"/>
      <c r="K7835" s="2"/>
    </row>
    <row r="7836" spans="1:11">
      <c r="A7836">
        <v>7835</v>
      </c>
      <c r="B7836" s="1">
        <v>-14.1909999847412</v>
      </c>
      <c r="C7836" s="1">
        <v>-20.636999130248999</v>
      </c>
      <c r="D7836" s="1"/>
      <c r="E7836" s="1">
        <f t="shared" si="489"/>
        <v>-14.1909999847412</v>
      </c>
      <c r="F7836" s="1">
        <f t="shared" si="490"/>
        <v>-20.636999130248999</v>
      </c>
      <c r="G7836" s="1">
        <f t="shared" si="491"/>
        <v>0</v>
      </c>
      <c r="H7836" s="1">
        <f t="shared" si="492"/>
        <v>0</v>
      </c>
      <c r="J7836" s="2"/>
      <c r="K7836" s="2"/>
    </row>
    <row r="7837" spans="1:11">
      <c r="A7837">
        <v>7836</v>
      </c>
      <c r="B7837" s="1">
        <v>-13.9720001220703</v>
      </c>
      <c r="C7837" s="1">
        <v>-20.3880004882813</v>
      </c>
      <c r="D7837" s="1"/>
      <c r="E7837" s="1">
        <f t="shared" si="489"/>
        <v>-13.9720001220703</v>
      </c>
      <c r="F7837" s="1">
        <f t="shared" si="490"/>
        <v>-20.3880004882813</v>
      </c>
      <c r="G7837" s="1">
        <f t="shared" si="491"/>
        <v>0</v>
      </c>
      <c r="H7837" s="1">
        <f t="shared" si="492"/>
        <v>0</v>
      </c>
      <c r="J7837" s="2"/>
      <c r="K7837" s="2"/>
    </row>
    <row r="7838" spans="1:11">
      <c r="A7838">
        <v>7837</v>
      </c>
      <c r="B7838" s="1">
        <v>-13.206000328064</v>
      </c>
      <c r="C7838" s="1">
        <v>-19.635999679565401</v>
      </c>
      <c r="D7838" s="1"/>
      <c r="E7838" s="1">
        <f t="shared" si="489"/>
        <v>-13.206000328064</v>
      </c>
      <c r="F7838" s="1">
        <f t="shared" si="490"/>
        <v>-19.635999679565401</v>
      </c>
      <c r="G7838" s="1">
        <f t="shared" si="491"/>
        <v>0</v>
      </c>
      <c r="H7838" s="1">
        <f t="shared" si="492"/>
        <v>0</v>
      </c>
      <c r="J7838" s="2"/>
      <c r="K7838" s="2"/>
    </row>
    <row r="7839" spans="1:11">
      <c r="A7839">
        <v>7838</v>
      </c>
      <c r="B7839" s="1">
        <v>-12.0050001144409</v>
      </c>
      <c r="C7839" s="1">
        <v>-18.413999557495099</v>
      </c>
      <c r="D7839" s="1"/>
      <c r="E7839" s="1">
        <f t="shared" si="489"/>
        <v>-12.0050001144409</v>
      </c>
      <c r="F7839" s="1">
        <f t="shared" si="490"/>
        <v>-18.413999557495099</v>
      </c>
      <c r="G7839" s="1">
        <f t="shared" si="491"/>
        <v>0</v>
      </c>
      <c r="H7839" s="1">
        <f t="shared" si="492"/>
        <v>0</v>
      </c>
      <c r="J7839" s="2"/>
      <c r="K7839" s="2"/>
    </row>
    <row r="7840" spans="1:11">
      <c r="A7840">
        <v>7839</v>
      </c>
      <c r="B7840" s="1">
        <v>-11.9359998703003</v>
      </c>
      <c r="C7840" s="1">
        <v>-18.367000579833999</v>
      </c>
      <c r="D7840" s="1"/>
      <c r="E7840" s="1">
        <f t="shared" si="489"/>
        <v>-11.9359998703003</v>
      </c>
      <c r="F7840" s="1">
        <f t="shared" si="490"/>
        <v>-18.367000579833999</v>
      </c>
      <c r="G7840" s="1">
        <f t="shared" si="491"/>
        <v>0</v>
      </c>
      <c r="H7840" s="1">
        <f t="shared" si="492"/>
        <v>0</v>
      </c>
      <c r="J7840" s="2"/>
      <c r="K7840" s="2"/>
    </row>
    <row r="7841" spans="1:11">
      <c r="A7841">
        <v>7840</v>
      </c>
      <c r="B7841" s="1">
        <v>-13.1000003814697</v>
      </c>
      <c r="C7841" s="1">
        <v>-19.531999588012699</v>
      </c>
      <c r="D7841" s="1"/>
      <c r="E7841" s="1">
        <f t="shared" si="489"/>
        <v>-13.1000003814697</v>
      </c>
      <c r="F7841" s="1">
        <f t="shared" si="490"/>
        <v>-19.531999588012699</v>
      </c>
      <c r="G7841" s="1">
        <f t="shared" si="491"/>
        <v>0</v>
      </c>
      <c r="H7841" s="1">
        <f t="shared" si="492"/>
        <v>0</v>
      </c>
      <c r="J7841" s="2"/>
      <c r="K7841" s="2"/>
    </row>
    <row r="7842" spans="1:11">
      <c r="A7842">
        <v>7841</v>
      </c>
      <c r="B7842" s="1">
        <v>-12.9949998855591</v>
      </c>
      <c r="C7842" s="1">
        <v>-19.413000106811499</v>
      </c>
      <c r="D7842" s="1"/>
      <c r="E7842" s="1">
        <f t="shared" si="489"/>
        <v>-12.9949998855591</v>
      </c>
      <c r="F7842" s="1">
        <f t="shared" si="490"/>
        <v>-19.413000106811499</v>
      </c>
      <c r="G7842" s="1">
        <f t="shared" si="491"/>
        <v>0</v>
      </c>
      <c r="H7842" s="1">
        <f t="shared" si="492"/>
        <v>0</v>
      </c>
      <c r="J7842" s="2"/>
      <c r="K7842" s="2"/>
    </row>
    <row r="7843" spans="1:11">
      <c r="A7843">
        <v>7842</v>
      </c>
      <c r="B7843" s="1">
        <v>-0.97399997711181596</v>
      </c>
      <c r="C7843" s="1">
        <v>-7.2680001258850098</v>
      </c>
      <c r="D7843" s="1"/>
      <c r="E7843" s="1">
        <f t="shared" si="489"/>
        <v>-0.97399997711181596</v>
      </c>
      <c r="F7843" s="1">
        <f t="shared" si="490"/>
        <v>-7.2680001258850098</v>
      </c>
      <c r="G7843" s="1">
        <f t="shared" si="491"/>
        <v>0</v>
      </c>
      <c r="H7843" s="1">
        <f t="shared" si="492"/>
        <v>0</v>
      </c>
      <c r="J7843" s="2"/>
      <c r="K7843" s="2"/>
    </row>
    <row r="7844" spans="1:11">
      <c r="A7844">
        <v>7843</v>
      </c>
      <c r="B7844" s="1">
        <v>-0.234999999403954</v>
      </c>
      <c r="C7844" s="1">
        <v>-6.6640000343322798</v>
      </c>
      <c r="D7844" s="1"/>
      <c r="E7844" s="1">
        <f t="shared" si="489"/>
        <v>-0.234999999403954</v>
      </c>
      <c r="F7844" s="1">
        <f t="shared" si="490"/>
        <v>-6.6640000343322798</v>
      </c>
      <c r="G7844" s="1">
        <f t="shared" si="491"/>
        <v>0</v>
      </c>
      <c r="H7844" s="1">
        <f t="shared" si="492"/>
        <v>0</v>
      </c>
      <c r="J7844" s="2"/>
      <c r="K7844" s="2"/>
    </row>
    <row r="7845" spans="1:11">
      <c r="A7845">
        <v>7844</v>
      </c>
      <c r="B7845" s="1">
        <v>0.11400000005960501</v>
      </c>
      <c r="C7845" s="1">
        <v>-6.4060001373290998</v>
      </c>
      <c r="D7845" s="1"/>
      <c r="E7845" s="1">
        <f t="shared" si="489"/>
        <v>0</v>
      </c>
      <c r="F7845" s="1">
        <f t="shared" si="490"/>
        <v>-6.4060001373290998</v>
      </c>
      <c r="G7845" s="1">
        <f t="shared" si="491"/>
        <v>0.11400000005960501</v>
      </c>
      <c r="H7845" s="1">
        <f t="shared" si="492"/>
        <v>0</v>
      </c>
      <c r="J7845" s="2"/>
      <c r="K7845" s="2"/>
    </row>
    <row r="7846" spans="1:11">
      <c r="A7846">
        <v>7845</v>
      </c>
      <c r="B7846" s="1">
        <v>-2.1309998035430899</v>
      </c>
      <c r="C7846" s="1">
        <v>-8.7950000762939506</v>
      </c>
      <c r="D7846" s="1"/>
      <c r="E7846" s="1">
        <f t="shared" si="489"/>
        <v>-2.1309998035430899</v>
      </c>
      <c r="F7846" s="1">
        <f t="shared" si="490"/>
        <v>-8.7950000762939506</v>
      </c>
      <c r="G7846" s="1">
        <f t="shared" si="491"/>
        <v>0</v>
      </c>
      <c r="H7846" s="1">
        <f t="shared" si="492"/>
        <v>0</v>
      </c>
      <c r="J7846" s="2"/>
      <c r="K7846" s="2"/>
    </row>
    <row r="7847" spans="1:11">
      <c r="A7847">
        <v>7846</v>
      </c>
      <c r="B7847" s="1">
        <v>-4.0359997749328604</v>
      </c>
      <c r="C7847" s="1">
        <v>-5.1059999465942401</v>
      </c>
      <c r="D7847" s="1"/>
      <c r="E7847" s="1">
        <f t="shared" si="489"/>
        <v>-4.0359997749328604</v>
      </c>
      <c r="F7847" s="1">
        <f t="shared" si="490"/>
        <v>-5.1059999465942401</v>
      </c>
      <c r="G7847" s="1">
        <f t="shared" si="491"/>
        <v>0</v>
      </c>
      <c r="H7847" s="1">
        <f t="shared" si="492"/>
        <v>0</v>
      </c>
      <c r="J7847" s="2"/>
      <c r="K7847" s="2"/>
    </row>
    <row r="7848" spans="1:11">
      <c r="A7848">
        <v>7847</v>
      </c>
      <c r="B7848" s="1">
        <v>-11.0839996337891</v>
      </c>
      <c r="C7848" s="1">
        <v>-10.9980001449585</v>
      </c>
      <c r="D7848" s="1"/>
      <c r="E7848" s="1">
        <f t="shared" si="489"/>
        <v>-11.0839996337891</v>
      </c>
      <c r="F7848" s="1">
        <f t="shared" si="490"/>
        <v>-10.9980001449585</v>
      </c>
      <c r="G7848" s="1">
        <f t="shared" si="491"/>
        <v>0</v>
      </c>
      <c r="H7848" s="1">
        <f t="shared" si="492"/>
        <v>0</v>
      </c>
      <c r="J7848" s="2"/>
      <c r="K7848" s="2"/>
    </row>
    <row r="7849" spans="1:11">
      <c r="A7849">
        <v>7848</v>
      </c>
      <c r="B7849" s="1">
        <v>-14.1789999008179</v>
      </c>
      <c r="C7849" s="1">
        <v>-14.0900001525879</v>
      </c>
      <c r="D7849" s="1"/>
      <c r="E7849" s="1">
        <f t="shared" si="489"/>
        <v>-14.1789999008179</v>
      </c>
      <c r="F7849" s="1">
        <f t="shared" si="490"/>
        <v>-14.0900001525879</v>
      </c>
      <c r="G7849" s="1">
        <f t="shared" si="491"/>
        <v>0</v>
      </c>
      <c r="H7849" s="1">
        <f t="shared" si="492"/>
        <v>0</v>
      </c>
      <c r="J7849" s="2"/>
      <c r="K7849" s="2"/>
    </row>
    <row r="7850" spans="1:11">
      <c r="A7850">
        <v>7849</v>
      </c>
      <c r="B7850" s="1">
        <v>-17.783000946044901</v>
      </c>
      <c r="C7850" s="1">
        <v>-17.725000381469702</v>
      </c>
      <c r="D7850" s="1"/>
      <c r="E7850" s="1">
        <f t="shared" si="489"/>
        <v>-17.783000946044901</v>
      </c>
      <c r="F7850" s="1">
        <f t="shared" si="490"/>
        <v>-17.725000381469702</v>
      </c>
      <c r="G7850" s="1">
        <f t="shared" si="491"/>
        <v>0</v>
      </c>
      <c r="H7850" s="1">
        <f t="shared" si="492"/>
        <v>0</v>
      </c>
      <c r="J7850" s="2"/>
      <c r="K7850" s="2"/>
    </row>
    <row r="7851" spans="1:11">
      <c r="A7851">
        <v>7850</v>
      </c>
      <c r="B7851" s="1">
        <v>-20.791999816894499</v>
      </c>
      <c r="C7851" s="1">
        <v>-20.7469997406006</v>
      </c>
      <c r="D7851" s="1"/>
      <c r="E7851" s="1">
        <f t="shared" si="489"/>
        <v>-20.791999816894499</v>
      </c>
      <c r="F7851" s="1">
        <f t="shared" si="490"/>
        <v>-20.7469997406006</v>
      </c>
      <c r="G7851" s="1">
        <f t="shared" si="491"/>
        <v>0</v>
      </c>
      <c r="H7851" s="1">
        <f t="shared" si="492"/>
        <v>0</v>
      </c>
      <c r="J7851" s="2"/>
      <c r="K7851" s="2"/>
    </row>
    <row r="7852" spans="1:11">
      <c r="A7852">
        <v>7851</v>
      </c>
      <c r="B7852" s="1">
        <v>-21.6350002288818</v>
      </c>
      <c r="C7852" s="1">
        <v>-21.590000152587901</v>
      </c>
      <c r="D7852" s="1"/>
      <c r="E7852" s="1">
        <f t="shared" si="489"/>
        <v>-21.6350002288818</v>
      </c>
      <c r="F7852" s="1">
        <f t="shared" si="490"/>
        <v>-21.590000152587901</v>
      </c>
      <c r="G7852" s="1">
        <f t="shared" si="491"/>
        <v>0</v>
      </c>
      <c r="H7852" s="1">
        <f t="shared" si="492"/>
        <v>0</v>
      </c>
      <c r="J7852" s="2"/>
      <c r="K7852" s="2"/>
    </row>
    <row r="7853" spans="1:11">
      <c r="A7853">
        <v>7852</v>
      </c>
      <c r="B7853" s="1">
        <v>-22.604000091552699</v>
      </c>
      <c r="C7853" s="1">
        <v>-22.558000564575199</v>
      </c>
      <c r="D7853" s="1"/>
      <c r="E7853" s="1">
        <f t="shared" si="489"/>
        <v>-22.604000091552699</v>
      </c>
      <c r="F7853" s="1">
        <f t="shared" si="490"/>
        <v>-22.558000564575199</v>
      </c>
      <c r="G7853" s="1">
        <f t="shared" si="491"/>
        <v>0</v>
      </c>
      <c r="H7853" s="1">
        <f t="shared" si="492"/>
        <v>0</v>
      </c>
      <c r="J7853" s="2"/>
      <c r="K7853" s="2"/>
    </row>
    <row r="7854" spans="1:11">
      <c r="A7854">
        <v>7853</v>
      </c>
      <c r="B7854" s="1">
        <v>-23.475000381469702</v>
      </c>
      <c r="C7854" s="1">
        <v>-23.431999206543001</v>
      </c>
      <c r="D7854" s="1"/>
      <c r="E7854" s="1">
        <f t="shared" si="489"/>
        <v>-23.475000381469702</v>
      </c>
      <c r="F7854" s="1">
        <f t="shared" si="490"/>
        <v>-23.431999206543001</v>
      </c>
      <c r="G7854" s="1">
        <f t="shared" si="491"/>
        <v>0</v>
      </c>
      <c r="H7854" s="1">
        <f t="shared" si="492"/>
        <v>0</v>
      </c>
      <c r="J7854" s="2"/>
      <c r="K7854" s="2"/>
    </row>
    <row r="7855" spans="1:11">
      <c r="A7855">
        <v>7854</v>
      </c>
      <c r="B7855" s="1">
        <v>-21.679000854492202</v>
      </c>
      <c r="C7855" s="1">
        <v>-21.659000396728501</v>
      </c>
      <c r="D7855" s="1"/>
      <c r="E7855" s="1">
        <f t="shared" si="489"/>
        <v>-21.679000854492202</v>
      </c>
      <c r="F7855" s="1">
        <f t="shared" si="490"/>
        <v>-21.659000396728501</v>
      </c>
      <c r="G7855" s="1">
        <f t="shared" si="491"/>
        <v>0</v>
      </c>
      <c r="H7855" s="1">
        <f t="shared" si="492"/>
        <v>0</v>
      </c>
      <c r="J7855" s="2"/>
      <c r="K7855" s="2"/>
    </row>
    <row r="7856" spans="1:11">
      <c r="A7856">
        <v>7855</v>
      </c>
      <c r="B7856" s="1">
        <v>-21.218999862670898</v>
      </c>
      <c r="C7856" s="1">
        <v>-21.180000305175799</v>
      </c>
      <c r="D7856" s="1"/>
      <c r="E7856" s="1">
        <f t="shared" si="489"/>
        <v>-21.218999862670898</v>
      </c>
      <c r="F7856" s="1">
        <f t="shared" si="490"/>
        <v>-21.180000305175799</v>
      </c>
      <c r="G7856" s="1">
        <f t="shared" si="491"/>
        <v>0</v>
      </c>
      <c r="H7856" s="1">
        <f t="shared" si="492"/>
        <v>0</v>
      </c>
      <c r="J7856" s="2"/>
      <c r="K7856" s="2"/>
    </row>
    <row r="7857" spans="1:11">
      <c r="A7857">
        <v>7856</v>
      </c>
      <c r="B7857" s="1">
        <v>-4.2550001144409197</v>
      </c>
      <c r="C7857" s="1">
        <v>-4.3860001564025897</v>
      </c>
      <c r="D7857" s="1"/>
      <c r="E7857" s="1">
        <f t="shared" si="489"/>
        <v>-4.2550001144409197</v>
      </c>
      <c r="F7857" s="1">
        <f t="shared" si="490"/>
        <v>-4.3860001564025897</v>
      </c>
      <c r="G7857" s="1">
        <f t="shared" si="491"/>
        <v>0</v>
      </c>
      <c r="H7857" s="1">
        <f t="shared" si="492"/>
        <v>0</v>
      </c>
      <c r="J7857" s="2"/>
      <c r="K7857" s="2"/>
    </row>
    <row r="7858" spans="1:11">
      <c r="A7858">
        <v>7857</v>
      </c>
      <c r="B7858" s="1">
        <v>-2.2709999084472701</v>
      </c>
      <c r="C7858" s="1">
        <v>-2.2439999580383301</v>
      </c>
      <c r="D7858" s="1"/>
      <c r="E7858" s="1">
        <f t="shared" si="489"/>
        <v>-2.2709999084472701</v>
      </c>
      <c r="F7858" s="1">
        <f t="shared" si="490"/>
        <v>-2.2439999580383301</v>
      </c>
      <c r="G7858" s="1">
        <f t="shared" si="491"/>
        <v>0</v>
      </c>
      <c r="H7858" s="1">
        <f t="shared" si="492"/>
        <v>0</v>
      </c>
      <c r="J7858" s="2"/>
      <c r="K7858" s="2"/>
    </row>
    <row r="7859" spans="1:11">
      <c r="A7859">
        <v>7858</v>
      </c>
      <c r="B7859" s="1">
        <v>-13.935000419616699</v>
      </c>
      <c r="C7859" s="1">
        <v>-19.481000900268601</v>
      </c>
      <c r="D7859" s="1"/>
      <c r="E7859" s="1">
        <f t="shared" si="489"/>
        <v>-13.935000419616699</v>
      </c>
      <c r="F7859" s="1">
        <f t="shared" si="490"/>
        <v>-19.481000900268601</v>
      </c>
      <c r="G7859" s="1">
        <f t="shared" si="491"/>
        <v>0</v>
      </c>
      <c r="H7859" s="1">
        <f t="shared" si="492"/>
        <v>0</v>
      </c>
      <c r="J7859" s="2"/>
      <c r="K7859" s="2"/>
    </row>
    <row r="7860" spans="1:11">
      <c r="A7860">
        <v>7859</v>
      </c>
      <c r="B7860" s="1">
        <v>-13.156999588012701</v>
      </c>
      <c r="C7860" s="1">
        <v>-19.593000411987301</v>
      </c>
      <c r="D7860" s="1"/>
      <c r="E7860" s="1">
        <f t="shared" si="489"/>
        <v>-13.156999588012701</v>
      </c>
      <c r="F7860" s="1">
        <f t="shared" si="490"/>
        <v>-19.593000411987301</v>
      </c>
      <c r="G7860" s="1">
        <f t="shared" si="491"/>
        <v>0</v>
      </c>
      <c r="H7860" s="1">
        <f t="shared" si="492"/>
        <v>0</v>
      </c>
      <c r="J7860" s="2"/>
      <c r="K7860" s="2"/>
    </row>
    <row r="7861" spans="1:11">
      <c r="A7861">
        <v>7860</v>
      </c>
      <c r="B7861" s="1">
        <v>-11.545000076293899</v>
      </c>
      <c r="C7861" s="1">
        <v>-17.940000534057599</v>
      </c>
      <c r="D7861" s="1"/>
      <c r="E7861" s="1">
        <f t="shared" si="489"/>
        <v>-11.545000076293899</v>
      </c>
      <c r="F7861" s="1">
        <f t="shared" si="490"/>
        <v>-17.940000534057599</v>
      </c>
      <c r="G7861" s="1">
        <f t="shared" si="491"/>
        <v>0</v>
      </c>
      <c r="H7861" s="1">
        <f t="shared" si="492"/>
        <v>0</v>
      </c>
      <c r="J7861" s="2"/>
      <c r="K7861" s="2"/>
    </row>
    <row r="7862" spans="1:11">
      <c r="A7862">
        <v>7861</v>
      </c>
      <c r="B7862" s="1">
        <v>-9.5740003585815394</v>
      </c>
      <c r="C7862" s="1">
        <v>-15.9720001220703</v>
      </c>
      <c r="D7862" s="1"/>
      <c r="E7862" s="1">
        <f t="shared" si="489"/>
        <v>-9.5740003585815394</v>
      </c>
      <c r="F7862" s="1">
        <f t="shared" si="490"/>
        <v>-15.9720001220703</v>
      </c>
      <c r="G7862" s="1">
        <f t="shared" si="491"/>
        <v>0</v>
      </c>
      <c r="H7862" s="1">
        <f t="shared" si="492"/>
        <v>0</v>
      </c>
      <c r="J7862" s="2"/>
      <c r="K7862" s="2"/>
    </row>
    <row r="7863" spans="1:11">
      <c r="A7863">
        <v>7862</v>
      </c>
      <c r="B7863" s="1">
        <v>-7.4879999160766602</v>
      </c>
      <c r="C7863" s="1">
        <v>-13.885999679565399</v>
      </c>
      <c r="D7863" s="1"/>
      <c r="E7863" s="1">
        <f t="shared" si="489"/>
        <v>-7.4879999160766602</v>
      </c>
      <c r="F7863" s="1">
        <f t="shared" si="490"/>
        <v>-13.885999679565399</v>
      </c>
      <c r="G7863" s="1">
        <f t="shared" si="491"/>
        <v>0</v>
      </c>
      <c r="H7863" s="1">
        <f t="shared" si="492"/>
        <v>0</v>
      </c>
      <c r="J7863" s="2"/>
      <c r="K7863" s="2"/>
    </row>
    <row r="7864" spans="1:11">
      <c r="A7864">
        <v>7863</v>
      </c>
      <c r="B7864" s="1">
        <v>-7.1529998779296902</v>
      </c>
      <c r="C7864" s="1">
        <v>-13.583000183105501</v>
      </c>
      <c r="D7864" s="1"/>
      <c r="E7864" s="1">
        <f t="shared" si="489"/>
        <v>-7.1529998779296902</v>
      </c>
      <c r="F7864" s="1">
        <f t="shared" si="490"/>
        <v>-13.583000183105501</v>
      </c>
      <c r="G7864" s="1">
        <f t="shared" si="491"/>
        <v>0</v>
      </c>
      <c r="H7864" s="1">
        <f t="shared" si="492"/>
        <v>0</v>
      </c>
      <c r="J7864" s="2"/>
      <c r="K7864" s="2"/>
    </row>
    <row r="7865" spans="1:11">
      <c r="A7865">
        <v>7864</v>
      </c>
      <c r="B7865" s="1">
        <v>-8.8299999237060494</v>
      </c>
      <c r="C7865" s="1">
        <v>-15.293000221252401</v>
      </c>
      <c r="D7865" s="1"/>
      <c r="E7865" s="1">
        <f t="shared" si="489"/>
        <v>-8.8299999237060494</v>
      </c>
      <c r="F7865" s="1">
        <f t="shared" si="490"/>
        <v>-15.293000221252401</v>
      </c>
      <c r="G7865" s="1">
        <f t="shared" si="491"/>
        <v>0</v>
      </c>
      <c r="H7865" s="1">
        <f t="shared" si="492"/>
        <v>0</v>
      </c>
      <c r="J7865" s="2"/>
      <c r="K7865" s="2"/>
    </row>
    <row r="7866" spans="1:11">
      <c r="A7866">
        <v>7865</v>
      </c>
      <c r="B7866" s="1">
        <v>-10.246000289916999</v>
      </c>
      <c r="C7866" s="1">
        <v>-16.6709995269775</v>
      </c>
      <c r="D7866" s="1"/>
      <c r="E7866" s="1">
        <f t="shared" si="489"/>
        <v>-10.246000289916999</v>
      </c>
      <c r="F7866" s="1">
        <f t="shared" si="490"/>
        <v>-16.6709995269775</v>
      </c>
      <c r="G7866" s="1">
        <f t="shared" si="491"/>
        <v>0</v>
      </c>
      <c r="H7866" s="1">
        <f t="shared" si="492"/>
        <v>0</v>
      </c>
      <c r="J7866" s="2"/>
      <c r="K7866" s="2"/>
    </row>
    <row r="7867" spans="1:11">
      <c r="A7867">
        <v>7866</v>
      </c>
      <c r="B7867" s="1">
        <v>-0.50099998712539695</v>
      </c>
      <c r="C7867" s="1">
        <v>-6.8130002021789604</v>
      </c>
      <c r="D7867" s="1"/>
      <c r="E7867" s="1">
        <f t="shared" si="489"/>
        <v>-0.50099998712539695</v>
      </c>
      <c r="F7867" s="1">
        <f t="shared" si="490"/>
        <v>-6.8130002021789604</v>
      </c>
      <c r="G7867" s="1">
        <f t="shared" si="491"/>
        <v>0</v>
      </c>
      <c r="H7867" s="1">
        <f t="shared" si="492"/>
        <v>0</v>
      </c>
      <c r="J7867" s="2"/>
      <c r="K7867" s="2"/>
    </row>
    <row r="7868" spans="1:11">
      <c r="A7868">
        <v>7867</v>
      </c>
      <c r="B7868" s="1">
        <v>-0.38999998569488498</v>
      </c>
      <c r="C7868" s="1">
        <v>-6.8179998397827104</v>
      </c>
      <c r="D7868" s="1"/>
      <c r="E7868" s="1">
        <f t="shared" si="489"/>
        <v>-0.38999998569488498</v>
      </c>
      <c r="F7868" s="1">
        <f t="shared" si="490"/>
        <v>-6.8179998397827104</v>
      </c>
      <c r="G7868" s="1">
        <f t="shared" si="491"/>
        <v>0</v>
      </c>
      <c r="H7868" s="1">
        <f t="shared" si="492"/>
        <v>0</v>
      </c>
      <c r="J7868" s="2"/>
      <c r="K7868" s="2"/>
    </row>
    <row r="7869" spans="1:11">
      <c r="A7869">
        <v>7868</v>
      </c>
      <c r="B7869" s="1">
        <v>1.52699995040894</v>
      </c>
      <c r="C7869" s="1">
        <v>-5.1149997711181596</v>
      </c>
      <c r="D7869" s="1"/>
      <c r="E7869" s="1">
        <f t="shared" si="489"/>
        <v>0</v>
      </c>
      <c r="F7869" s="1">
        <f t="shared" si="490"/>
        <v>-5.1149997711181596</v>
      </c>
      <c r="G7869" s="1">
        <f t="shared" si="491"/>
        <v>1.52699995040894</v>
      </c>
      <c r="H7869" s="1">
        <f t="shared" si="492"/>
        <v>0</v>
      </c>
      <c r="J7869" s="2"/>
      <c r="K7869" s="2"/>
    </row>
    <row r="7870" spans="1:11">
      <c r="A7870">
        <v>7869</v>
      </c>
      <c r="B7870" s="1">
        <v>-2.41100001335144</v>
      </c>
      <c r="C7870" s="1">
        <v>-9.0299997329711896</v>
      </c>
      <c r="D7870" s="1"/>
      <c r="E7870" s="1">
        <f t="shared" si="489"/>
        <v>-2.41100001335144</v>
      </c>
      <c r="F7870" s="1">
        <f t="shared" si="490"/>
        <v>-9.0299997329711896</v>
      </c>
      <c r="G7870" s="1">
        <f t="shared" si="491"/>
        <v>0</v>
      </c>
      <c r="H7870" s="1">
        <f t="shared" si="492"/>
        <v>0</v>
      </c>
      <c r="J7870" s="2"/>
      <c r="K7870" s="2"/>
    </row>
    <row r="7871" spans="1:11">
      <c r="A7871">
        <v>7870</v>
      </c>
      <c r="B7871" s="1">
        <v>-3.3759999275207502</v>
      </c>
      <c r="C7871" s="1">
        <v>-4.4320001602172896</v>
      </c>
      <c r="D7871" s="1"/>
      <c r="E7871" s="1">
        <f t="shared" si="489"/>
        <v>-3.3759999275207502</v>
      </c>
      <c r="F7871" s="1">
        <f t="shared" si="490"/>
        <v>-4.4320001602172896</v>
      </c>
      <c r="G7871" s="1">
        <f t="shared" si="491"/>
        <v>0</v>
      </c>
      <c r="H7871" s="1">
        <f t="shared" si="492"/>
        <v>0</v>
      </c>
      <c r="J7871" s="2"/>
      <c r="K7871" s="2"/>
    </row>
    <row r="7872" spans="1:11">
      <c r="A7872">
        <v>7871</v>
      </c>
      <c r="B7872" s="1">
        <v>-10.263999938964799</v>
      </c>
      <c r="C7872" s="1">
        <v>-10.1780004501343</v>
      </c>
      <c r="D7872" s="1"/>
      <c r="E7872" s="1">
        <f t="shared" si="489"/>
        <v>-10.263999938964799</v>
      </c>
      <c r="F7872" s="1">
        <f t="shared" si="490"/>
        <v>-10.1780004501343</v>
      </c>
      <c r="G7872" s="1">
        <f t="shared" si="491"/>
        <v>0</v>
      </c>
      <c r="H7872" s="1">
        <f t="shared" si="492"/>
        <v>0</v>
      </c>
      <c r="J7872" s="2"/>
      <c r="K7872" s="2"/>
    </row>
    <row r="7873" spans="1:11">
      <c r="A7873">
        <v>7872</v>
      </c>
      <c r="B7873" s="1">
        <v>-13.298999786376999</v>
      </c>
      <c r="C7873" s="1">
        <v>-13.210000038146999</v>
      </c>
      <c r="D7873" s="1"/>
      <c r="E7873" s="1">
        <f t="shared" si="489"/>
        <v>-13.298999786376999</v>
      </c>
      <c r="F7873" s="1">
        <f t="shared" si="490"/>
        <v>-13.210000038146999</v>
      </c>
      <c r="G7873" s="1">
        <f t="shared" si="491"/>
        <v>0</v>
      </c>
      <c r="H7873" s="1">
        <f t="shared" si="492"/>
        <v>0</v>
      </c>
      <c r="J7873" s="2"/>
      <c r="K7873" s="2"/>
    </row>
    <row r="7874" spans="1:11">
      <c r="A7874">
        <v>7873</v>
      </c>
      <c r="B7874" s="1">
        <v>-16.444999694824201</v>
      </c>
      <c r="C7874" s="1">
        <v>-16.388999938964801</v>
      </c>
      <c r="D7874" s="1"/>
      <c r="E7874" s="1">
        <f t="shared" si="489"/>
        <v>-16.444999694824201</v>
      </c>
      <c r="F7874" s="1">
        <f t="shared" si="490"/>
        <v>-16.388999938964801</v>
      </c>
      <c r="G7874" s="1">
        <f t="shared" si="491"/>
        <v>0</v>
      </c>
      <c r="H7874" s="1">
        <f t="shared" si="492"/>
        <v>0</v>
      </c>
      <c r="J7874" s="2"/>
      <c r="K7874" s="2"/>
    </row>
    <row r="7875" spans="1:11">
      <c r="A7875">
        <v>7874</v>
      </c>
      <c r="B7875" s="1">
        <v>-19.826999664306602</v>
      </c>
      <c r="C7875" s="1">
        <v>-19.780000686645501</v>
      </c>
      <c r="D7875" s="1"/>
      <c r="E7875" s="1">
        <f t="shared" ref="E7875:E7938" si="493">IF(B7875&lt;0,B7875,0)</f>
        <v>-19.826999664306602</v>
      </c>
      <c r="F7875" s="1">
        <f t="shared" ref="F7875:F7938" si="494">IF(C7875&lt;0,C7875,0)</f>
        <v>-19.780000686645501</v>
      </c>
      <c r="G7875" s="1">
        <f t="shared" ref="G7875:G7938" si="495">IF(B7875&gt;0,B7875,0)</f>
        <v>0</v>
      </c>
      <c r="H7875" s="1">
        <f t="shared" ref="H7875:H7938" si="496">IF(C7875&gt;0,C7875,0)</f>
        <v>0</v>
      </c>
      <c r="J7875" s="2"/>
      <c r="K7875" s="2"/>
    </row>
    <row r="7876" spans="1:11">
      <c r="A7876">
        <v>7875</v>
      </c>
      <c r="B7876" s="1">
        <v>-20.836999893188501</v>
      </c>
      <c r="C7876" s="1">
        <v>-20.791999816894499</v>
      </c>
      <c r="D7876" s="1"/>
      <c r="E7876" s="1">
        <f t="shared" si="493"/>
        <v>-20.836999893188501</v>
      </c>
      <c r="F7876" s="1">
        <f t="shared" si="494"/>
        <v>-20.791999816894499</v>
      </c>
      <c r="G7876" s="1">
        <f t="shared" si="495"/>
        <v>0</v>
      </c>
      <c r="H7876" s="1">
        <f t="shared" si="496"/>
        <v>0</v>
      </c>
      <c r="J7876" s="2"/>
      <c r="K7876" s="2"/>
    </row>
    <row r="7877" spans="1:11">
      <c r="A7877">
        <v>7876</v>
      </c>
      <c r="B7877" s="1">
        <v>-21.444999694824201</v>
      </c>
      <c r="C7877" s="1">
        <v>-21.405000686645501</v>
      </c>
      <c r="D7877" s="1"/>
      <c r="E7877" s="1">
        <f t="shared" si="493"/>
        <v>-21.444999694824201</v>
      </c>
      <c r="F7877" s="1">
        <f t="shared" si="494"/>
        <v>-21.405000686645501</v>
      </c>
      <c r="G7877" s="1">
        <f t="shared" si="495"/>
        <v>0</v>
      </c>
      <c r="H7877" s="1">
        <f t="shared" si="496"/>
        <v>0</v>
      </c>
      <c r="J7877" s="2"/>
      <c r="K7877" s="2"/>
    </row>
    <row r="7878" spans="1:11">
      <c r="A7878">
        <v>7877</v>
      </c>
      <c r="B7878" s="1">
        <v>-22.193000793456999</v>
      </c>
      <c r="C7878" s="1">
        <v>-22.149000167846701</v>
      </c>
      <c r="D7878" s="1"/>
      <c r="E7878" s="1">
        <f t="shared" si="493"/>
        <v>-22.193000793456999</v>
      </c>
      <c r="F7878" s="1">
        <f t="shared" si="494"/>
        <v>-22.149000167846701</v>
      </c>
      <c r="G7878" s="1">
        <f t="shared" si="495"/>
        <v>0</v>
      </c>
      <c r="H7878" s="1">
        <f t="shared" si="496"/>
        <v>0</v>
      </c>
      <c r="J7878" s="2"/>
      <c r="K7878" s="2"/>
    </row>
    <row r="7879" spans="1:11">
      <c r="A7879">
        <v>7878</v>
      </c>
      <c r="B7879" s="1">
        <v>-20.485000610351602</v>
      </c>
      <c r="C7879" s="1">
        <v>-20.466999053955099</v>
      </c>
      <c r="D7879" s="1"/>
      <c r="E7879" s="1">
        <f t="shared" si="493"/>
        <v>-20.485000610351602</v>
      </c>
      <c r="F7879" s="1">
        <f t="shared" si="494"/>
        <v>-20.466999053955099</v>
      </c>
      <c r="G7879" s="1">
        <f t="shared" si="495"/>
        <v>0</v>
      </c>
      <c r="H7879" s="1">
        <f t="shared" si="496"/>
        <v>0</v>
      </c>
      <c r="J7879" s="2"/>
      <c r="K7879" s="2"/>
    </row>
    <row r="7880" spans="1:11">
      <c r="A7880">
        <v>7879</v>
      </c>
      <c r="B7880" s="1">
        <v>-21.041000366210898</v>
      </c>
      <c r="C7880" s="1">
        <v>-20.968999862670898</v>
      </c>
      <c r="D7880" s="1"/>
      <c r="E7880" s="1">
        <f t="shared" si="493"/>
        <v>-21.041000366210898</v>
      </c>
      <c r="F7880" s="1">
        <f t="shared" si="494"/>
        <v>-20.968999862670898</v>
      </c>
      <c r="G7880" s="1">
        <f t="shared" si="495"/>
        <v>0</v>
      </c>
      <c r="H7880" s="1">
        <f t="shared" si="496"/>
        <v>0</v>
      </c>
      <c r="J7880" s="2"/>
      <c r="K7880" s="2"/>
    </row>
    <row r="7881" spans="1:11">
      <c r="A7881">
        <v>7880</v>
      </c>
      <c r="B7881" s="1">
        <v>-6.6539998054504403</v>
      </c>
      <c r="C7881" s="1">
        <v>-9.7930002212524396</v>
      </c>
      <c r="D7881" s="1"/>
      <c r="E7881" s="1">
        <f t="shared" si="493"/>
        <v>-6.6539998054504403</v>
      </c>
      <c r="F7881" s="1">
        <f t="shared" si="494"/>
        <v>-9.7930002212524396</v>
      </c>
      <c r="G7881" s="1">
        <f t="shared" si="495"/>
        <v>0</v>
      </c>
      <c r="H7881" s="1">
        <f t="shared" si="496"/>
        <v>0</v>
      </c>
      <c r="J7881" s="2"/>
      <c r="K7881" s="2"/>
    </row>
    <row r="7882" spans="1:11">
      <c r="A7882">
        <v>7881</v>
      </c>
      <c r="B7882" s="1">
        <v>-2.5450000762939502</v>
      </c>
      <c r="C7882" s="1">
        <v>-9.5799999237060494</v>
      </c>
      <c r="D7882" s="1"/>
      <c r="E7882" s="1">
        <f t="shared" si="493"/>
        <v>-2.5450000762939502</v>
      </c>
      <c r="F7882" s="1">
        <f t="shared" si="494"/>
        <v>-9.5799999237060494</v>
      </c>
      <c r="G7882" s="1">
        <f t="shared" si="495"/>
        <v>0</v>
      </c>
      <c r="H7882" s="1">
        <f t="shared" si="496"/>
        <v>0</v>
      </c>
      <c r="J7882" s="2"/>
      <c r="K7882" s="2"/>
    </row>
    <row r="7883" spans="1:11">
      <c r="A7883">
        <v>7882</v>
      </c>
      <c r="B7883" s="1">
        <v>-16.9409999847412</v>
      </c>
      <c r="C7883" s="1">
        <v>-21.221000671386701</v>
      </c>
      <c r="D7883" s="1"/>
      <c r="E7883" s="1">
        <f t="shared" si="493"/>
        <v>-16.9409999847412</v>
      </c>
      <c r="F7883" s="1">
        <f t="shared" si="494"/>
        <v>-21.221000671386701</v>
      </c>
      <c r="G7883" s="1">
        <f t="shared" si="495"/>
        <v>0</v>
      </c>
      <c r="H7883" s="1">
        <f t="shared" si="496"/>
        <v>0</v>
      </c>
      <c r="J7883" s="2"/>
      <c r="K7883" s="2"/>
    </row>
    <row r="7884" spans="1:11">
      <c r="A7884">
        <v>7883</v>
      </c>
      <c r="B7884" s="1">
        <v>-18.2730007171631</v>
      </c>
      <c r="C7884" s="1">
        <v>-18.888999938964801</v>
      </c>
      <c r="D7884" s="1"/>
      <c r="E7884" s="1">
        <f t="shared" si="493"/>
        <v>-18.2730007171631</v>
      </c>
      <c r="F7884" s="1">
        <f t="shared" si="494"/>
        <v>-18.888999938964801</v>
      </c>
      <c r="G7884" s="1">
        <f t="shared" si="495"/>
        <v>0</v>
      </c>
      <c r="H7884" s="1">
        <f t="shared" si="496"/>
        <v>0</v>
      </c>
      <c r="J7884" s="2"/>
      <c r="K7884" s="2"/>
    </row>
    <row r="7885" spans="1:11">
      <c r="A7885">
        <v>7884</v>
      </c>
      <c r="B7885" s="1">
        <v>-18.5200004577637</v>
      </c>
      <c r="C7885" s="1">
        <v>-18.527000427246101</v>
      </c>
      <c r="D7885" s="1"/>
      <c r="E7885" s="1">
        <f t="shared" si="493"/>
        <v>-18.5200004577637</v>
      </c>
      <c r="F7885" s="1">
        <f t="shared" si="494"/>
        <v>-18.527000427246101</v>
      </c>
      <c r="G7885" s="1">
        <f t="shared" si="495"/>
        <v>0</v>
      </c>
      <c r="H7885" s="1">
        <f t="shared" si="496"/>
        <v>0</v>
      </c>
      <c r="J7885" s="2"/>
      <c r="K7885" s="2"/>
    </row>
    <row r="7886" spans="1:11">
      <c r="A7886">
        <v>7885</v>
      </c>
      <c r="B7886" s="1">
        <v>-19.3519992828369</v>
      </c>
      <c r="C7886" s="1">
        <v>-19.315000534057599</v>
      </c>
      <c r="D7886" s="1"/>
      <c r="E7886" s="1">
        <f t="shared" si="493"/>
        <v>-19.3519992828369</v>
      </c>
      <c r="F7886" s="1">
        <f t="shared" si="494"/>
        <v>-19.315000534057599</v>
      </c>
      <c r="G7886" s="1">
        <f t="shared" si="495"/>
        <v>0</v>
      </c>
      <c r="H7886" s="1">
        <f t="shared" si="496"/>
        <v>0</v>
      </c>
      <c r="J7886" s="2"/>
      <c r="K7886" s="2"/>
    </row>
    <row r="7887" spans="1:11">
      <c r="A7887">
        <v>7886</v>
      </c>
      <c r="B7887" s="1">
        <v>-20.677000045776399</v>
      </c>
      <c r="C7887" s="1">
        <v>-20.6310005187988</v>
      </c>
      <c r="D7887" s="1"/>
      <c r="E7887" s="1">
        <f t="shared" si="493"/>
        <v>-20.677000045776399</v>
      </c>
      <c r="F7887" s="1">
        <f t="shared" si="494"/>
        <v>-20.6310005187988</v>
      </c>
      <c r="G7887" s="1">
        <f t="shared" si="495"/>
        <v>0</v>
      </c>
      <c r="H7887" s="1">
        <f t="shared" si="496"/>
        <v>0</v>
      </c>
      <c r="J7887" s="2"/>
      <c r="K7887" s="2"/>
    </row>
    <row r="7888" spans="1:11">
      <c r="A7888">
        <v>7887</v>
      </c>
      <c r="B7888" s="1">
        <v>-21.722000122070298</v>
      </c>
      <c r="C7888" s="1">
        <v>-21.679000854492202</v>
      </c>
      <c r="D7888" s="1"/>
      <c r="E7888" s="1">
        <f t="shared" si="493"/>
        <v>-21.722000122070298</v>
      </c>
      <c r="F7888" s="1">
        <f t="shared" si="494"/>
        <v>-21.679000854492202</v>
      </c>
      <c r="G7888" s="1">
        <f t="shared" si="495"/>
        <v>0</v>
      </c>
      <c r="H7888" s="1">
        <f t="shared" si="496"/>
        <v>0</v>
      </c>
      <c r="J7888" s="2"/>
      <c r="K7888" s="2"/>
    </row>
    <row r="7889" spans="1:11">
      <c r="A7889">
        <v>7888</v>
      </c>
      <c r="B7889" s="1">
        <v>-22.603000640869102</v>
      </c>
      <c r="C7889" s="1">
        <v>-22.561000823974599</v>
      </c>
      <c r="D7889" s="1"/>
      <c r="E7889" s="1">
        <f t="shared" si="493"/>
        <v>-22.603000640869102</v>
      </c>
      <c r="F7889" s="1">
        <f t="shared" si="494"/>
        <v>-22.561000823974599</v>
      </c>
      <c r="G7889" s="1">
        <f t="shared" si="495"/>
        <v>0</v>
      </c>
      <c r="H7889" s="1">
        <f t="shared" si="496"/>
        <v>0</v>
      </c>
      <c r="J7889" s="2"/>
      <c r="K7889" s="2"/>
    </row>
    <row r="7890" spans="1:11">
      <c r="A7890">
        <v>7889</v>
      </c>
      <c r="B7890" s="1">
        <v>-21.129999160766602</v>
      </c>
      <c r="C7890" s="1">
        <v>-21.1089992523193</v>
      </c>
      <c r="D7890" s="1"/>
      <c r="E7890" s="1">
        <f t="shared" si="493"/>
        <v>-21.129999160766602</v>
      </c>
      <c r="F7890" s="1">
        <f t="shared" si="494"/>
        <v>-21.1089992523193</v>
      </c>
      <c r="G7890" s="1">
        <f t="shared" si="495"/>
        <v>0</v>
      </c>
      <c r="H7890" s="1">
        <f t="shared" si="496"/>
        <v>0</v>
      </c>
      <c r="J7890" s="2"/>
      <c r="K7890" s="2"/>
    </row>
    <row r="7891" spans="1:11">
      <c r="A7891">
        <v>7890</v>
      </c>
      <c r="B7891" s="1">
        <v>-2.37100005149841</v>
      </c>
      <c r="C7891" s="1">
        <v>-4.08500003814697</v>
      </c>
      <c r="D7891" s="1"/>
      <c r="E7891" s="1">
        <f t="shared" si="493"/>
        <v>-2.37100005149841</v>
      </c>
      <c r="F7891" s="1">
        <f t="shared" si="494"/>
        <v>-4.08500003814697</v>
      </c>
      <c r="G7891" s="1">
        <f t="shared" si="495"/>
        <v>0</v>
      </c>
      <c r="H7891" s="1">
        <f t="shared" si="496"/>
        <v>0</v>
      </c>
      <c r="J7891" s="2"/>
      <c r="K7891" s="2"/>
    </row>
    <row r="7892" spans="1:11">
      <c r="A7892">
        <v>7891</v>
      </c>
      <c r="B7892" s="1">
        <v>-2.31299996376038</v>
      </c>
      <c r="C7892" s="1">
        <v>-5.4530000686645499</v>
      </c>
      <c r="D7892" s="1"/>
      <c r="E7892" s="1">
        <f t="shared" si="493"/>
        <v>-2.31299996376038</v>
      </c>
      <c r="F7892" s="1">
        <f t="shared" si="494"/>
        <v>-5.4530000686645499</v>
      </c>
      <c r="G7892" s="1">
        <f t="shared" si="495"/>
        <v>0</v>
      </c>
      <c r="H7892" s="1">
        <f t="shared" si="496"/>
        <v>0</v>
      </c>
      <c r="J7892" s="2"/>
      <c r="K7892" s="2"/>
    </row>
    <row r="7893" spans="1:11">
      <c r="A7893">
        <v>7892</v>
      </c>
      <c r="B7893" s="1">
        <v>-0.59799998998642001</v>
      </c>
      <c r="C7893" s="1">
        <v>-5.2859997749328604</v>
      </c>
      <c r="D7893" s="1"/>
      <c r="E7893" s="1">
        <f t="shared" si="493"/>
        <v>-0.59799998998642001</v>
      </c>
      <c r="F7893" s="1">
        <f t="shared" si="494"/>
        <v>-5.2859997749328604</v>
      </c>
      <c r="G7893" s="1">
        <f t="shared" si="495"/>
        <v>0</v>
      </c>
      <c r="H7893" s="1">
        <f t="shared" si="496"/>
        <v>0</v>
      </c>
      <c r="J7893" s="2"/>
      <c r="K7893" s="2"/>
    </row>
    <row r="7894" spans="1:11">
      <c r="A7894">
        <v>7893</v>
      </c>
      <c r="B7894" s="1">
        <v>-10.262000083923301</v>
      </c>
      <c r="C7894" s="1">
        <v>-16.149999618530298</v>
      </c>
      <c r="D7894" s="1"/>
      <c r="E7894" s="1">
        <f t="shared" si="493"/>
        <v>-10.262000083923301</v>
      </c>
      <c r="F7894" s="1">
        <f t="shared" si="494"/>
        <v>-16.149999618530298</v>
      </c>
      <c r="G7894" s="1">
        <f t="shared" si="495"/>
        <v>0</v>
      </c>
      <c r="H7894" s="1">
        <f t="shared" si="496"/>
        <v>0</v>
      </c>
      <c r="J7894" s="2"/>
      <c r="K7894" s="2"/>
    </row>
    <row r="7895" spans="1:11">
      <c r="A7895">
        <v>7894</v>
      </c>
      <c r="B7895" s="1">
        <v>-9.0810003280639595</v>
      </c>
      <c r="C7895" s="1">
        <v>-15.5</v>
      </c>
      <c r="D7895" s="1"/>
      <c r="E7895" s="1">
        <f t="shared" si="493"/>
        <v>-9.0810003280639595</v>
      </c>
      <c r="F7895" s="1">
        <f t="shared" si="494"/>
        <v>-15.5</v>
      </c>
      <c r="G7895" s="1">
        <f t="shared" si="495"/>
        <v>0</v>
      </c>
      <c r="H7895" s="1">
        <f t="shared" si="496"/>
        <v>0</v>
      </c>
      <c r="J7895" s="2"/>
      <c r="K7895" s="2"/>
    </row>
    <row r="7896" spans="1:11">
      <c r="A7896">
        <v>7895</v>
      </c>
      <c r="B7896" s="1">
        <v>-14.541999816894499</v>
      </c>
      <c r="C7896" s="1">
        <v>-19.888999938964801</v>
      </c>
      <c r="D7896" s="1"/>
      <c r="E7896" s="1">
        <f t="shared" si="493"/>
        <v>-14.541999816894499</v>
      </c>
      <c r="F7896" s="1">
        <f t="shared" si="494"/>
        <v>-19.888999938964801</v>
      </c>
      <c r="G7896" s="1">
        <f t="shared" si="495"/>
        <v>0</v>
      </c>
      <c r="H7896" s="1">
        <f t="shared" si="496"/>
        <v>0</v>
      </c>
      <c r="J7896" s="2"/>
      <c r="K7896" s="2"/>
    </row>
    <row r="7897" spans="1:11">
      <c r="A7897">
        <v>7896</v>
      </c>
      <c r="B7897" s="1">
        <v>-17.569999694824201</v>
      </c>
      <c r="C7897" s="1">
        <v>-18.975999832153299</v>
      </c>
      <c r="D7897" s="1"/>
      <c r="E7897" s="1">
        <f t="shared" si="493"/>
        <v>-17.569999694824201</v>
      </c>
      <c r="F7897" s="1">
        <f t="shared" si="494"/>
        <v>-18.975999832153299</v>
      </c>
      <c r="G7897" s="1">
        <f t="shared" si="495"/>
        <v>0</v>
      </c>
      <c r="H7897" s="1">
        <f t="shared" si="496"/>
        <v>0</v>
      </c>
      <c r="J7897" s="2"/>
      <c r="K7897" s="2"/>
    </row>
    <row r="7898" spans="1:11">
      <c r="A7898">
        <v>7897</v>
      </c>
      <c r="B7898" s="1">
        <v>-23.7530002593994</v>
      </c>
      <c r="C7898" s="1">
        <v>-23.659000396728501</v>
      </c>
      <c r="D7898" s="1"/>
      <c r="E7898" s="1">
        <f t="shared" si="493"/>
        <v>-23.7530002593994</v>
      </c>
      <c r="F7898" s="1">
        <f t="shared" si="494"/>
        <v>-23.659000396728501</v>
      </c>
      <c r="G7898" s="1">
        <f t="shared" si="495"/>
        <v>0</v>
      </c>
      <c r="H7898" s="1">
        <f t="shared" si="496"/>
        <v>0</v>
      </c>
      <c r="J7898" s="2"/>
      <c r="K7898" s="2"/>
    </row>
    <row r="7899" spans="1:11">
      <c r="A7899">
        <v>7898</v>
      </c>
      <c r="B7899" s="1">
        <v>-24.879999160766602</v>
      </c>
      <c r="C7899" s="1">
        <v>-24.834999084472699</v>
      </c>
      <c r="D7899" s="1"/>
      <c r="E7899" s="1">
        <f t="shared" si="493"/>
        <v>-24.879999160766602</v>
      </c>
      <c r="F7899" s="1">
        <f t="shared" si="494"/>
        <v>-24.834999084472699</v>
      </c>
      <c r="G7899" s="1">
        <f t="shared" si="495"/>
        <v>0</v>
      </c>
      <c r="H7899" s="1">
        <f t="shared" si="496"/>
        <v>0</v>
      </c>
      <c r="J7899" s="2"/>
      <c r="K7899" s="2"/>
    </row>
    <row r="7900" spans="1:11">
      <c r="A7900">
        <v>7899</v>
      </c>
      <c r="B7900" s="1">
        <v>-25.552000045776399</v>
      </c>
      <c r="C7900" s="1">
        <v>-25.5100002288818</v>
      </c>
      <c r="D7900" s="1"/>
      <c r="E7900" s="1">
        <f t="shared" si="493"/>
        <v>-25.552000045776399</v>
      </c>
      <c r="F7900" s="1">
        <f t="shared" si="494"/>
        <v>-25.5100002288818</v>
      </c>
      <c r="G7900" s="1">
        <f t="shared" si="495"/>
        <v>0</v>
      </c>
      <c r="H7900" s="1">
        <f t="shared" si="496"/>
        <v>0</v>
      </c>
      <c r="J7900" s="2"/>
      <c r="K7900" s="2"/>
    </row>
    <row r="7901" spans="1:11">
      <c r="A7901">
        <v>7900</v>
      </c>
      <c r="B7901" s="1">
        <v>-26.047000885009801</v>
      </c>
      <c r="C7901" s="1">
        <v>-26.0060005187988</v>
      </c>
      <c r="D7901" s="1"/>
      <c r="E7901" s="1">
        <f t="shared" si="493"/>
        <v>-26.047000885009801</v>
      </c>
      <c r="F7901" s="1">
        <f t="shared" si="494"/>
        <v>-26.0060005187988</v>
      </c>
      <c r="G7901" s="1">
        <f t="shared" si="495"/>
        <v>0</v>
      </c>
      <c r="H7901" s="1">
        <f t="shared" si="496"/>
        <v>0</v>
      </c>
      <c r="J7901" s="2"/>
      <c r="K7901" s="2"/>
    </row>
    <row r="7902" spans="1:11">
      <c r="A7902">
        <v>7901</v>
      </c>
      <c r="B7902" s="1">
        <v>-26.466999053955099</v>
      </c>
      <c r="C7902" s="1">
        <v>-26.427000045776399</v>
      </c>
      <c r="D7902" s="1"/>
      <c r="E7902" s="1">
        <f t="shared" si="493"/>
        <v>-26.466999053955099</v>
      </c>
      <c r="F7902" s="1">
        <f t="shared" si="494"/>
        <v>-26.427000045776399</v>
      </c>
      <c r="G7902" s="1">
        <f t="shared" si="495"/>
        <v>0</v>
      </c>
      <c r="H7902" s="1">
        <f t="shared" si="496"/>
        <v>0</v>
      </c>
      <c r="J7902" s="2"/>
      <c r="K7902" s="2"/>
    </row>
    <row r="7903" spans="1:11">
      <c r="A7903">
        <v>7902</v>
      </c>
      <c r="B7903" s="1">
        <v>-24.290000915527301</v>
      </c>
      <c r="C7903" s="1">
        <v>-24.274999618530298</v>
      </c>
      <c r="D7903" s="1"/>
      <c r="E7903" s="1">
        <f t="shared" si="493"/>
        <v>-24.290000915527301</v>
      </c>
      <c r="F7903" s="1">
        <f t="shared" si="494"/>
        <v>-24.274999618530298</v>
      </c>
      <c r="G7903" s="1">
        <f t="shared" si="495"/>
        <v>0</v>
      </c>
      <c r="H7903" s="1">
        <f t="shared" si="496"/>
        <v>0</v>
      </c>
      <c r="J7903" s="2"/>
      <c r="K7903" s="2"/>
    </row>
    <row r="7904" spans="1:11">
      <c r="A7904">
        <v>7903</v>
      </c>
      <c r="B7904" s="1">
        <v>-24.604000091552699</v>
      </c>
      <c r="C7904" s="1">
        <v>-24.534000396728501</v>
      </c>
      <c r="D7904" s="1"/>
      <c r="E7904" s="1">
        <f t="shared" si="493"/>
        <v>-24.604000091552699</v>
      </c>
      <c r="F7904" s="1">
        <f t="shared" si="494"/>
        <v>-24.534000396728501</v>
      </c>
      <c r="G7904" s="1">
        <f t="shared" si="495"/>
        <v>0</v>
      </c>
      <c r="H7904" s="1">
        <f t="shared" si="496"/>
        <v>0</v>
      </c>
      <c r="J7904" s="2"/>
      <c r="K7904" s="2"/>
    </row>
    <row r="7905" spans="1:11">
      <c r="A7905">
        <v>7904</v>
      </c>
      <c r="B7905" s="1">
        <v>-9.0780000686645508</v>
      </c>
      <c r="C7905" s="1">
        <v>-12.7270002365112</v>
      </c>
      <c r="D7905" s="1"/>
      <c r="E7905" s="1">
        <f t="shared" si="493"/>
        <v>-9.0780000686645508</v>
      </c>
      <c r="F7905" s="1">
        <f t="shared" si="494"/>
        <v>-12.7270002365112</v>
      </c>
      <c r="G7905" s="1">
        <f t="shared" si="495"/>
        <v>0</v>
      </c>
      <c r="H7905" s="1">
        <f t="shared" si="496"/>
        <v>0</v>
      </c>
      <c r="J7905" s="2"/>
      <c r="K7905" s="2"/>
    </row>
    <row r="7906" spans="1:11">
      <c r="A7906">
        <v>7905</v>
      </c>
      <c r="B7906" s="1">
        <v>-5.1440000534057599</v>
      </c>
      <c r="C7906" s="1">
        <v>-10.7370004653931</v>
      </c>
      <c r="D7906" s="1"/>
      <c r="E7906" s="1">
        <f t="shared" si="493"/>
        <v>-5.1440000534057599</v>
      </c>
      <c r="F7906" s="1">
        <f t="shared" si="494"/>
        <v>-10.7370004653931</v>
      </c>
      <c r="G7906" s="1">
        <f t="shared" si="495"/>
        <v>0</v>
      </c>
      <c r="H7906" s="1">
        <f t="shared" si="496"/>
        <v>0</v>
      </c>
      <c r="J7906" s="2"/>
      <c r="K7906" s="2"/>
    </row>
    <row r="7907" spans="1:11">
      <c r="A7907">
        <v>7906</v>
      </c>
      <c r="B7907" s="1">
        <v>-18.375999450683601</v>
      </c>
      <c r="C7907" s="1">
        <v>-21.836000442504901</v>
      </c>
      <c r="D7907" s="1"/>
      <c r="E7907" s="1">
        <f t="shared" si="493"/>
        <v>-18.375999450683601</v>
      </c>
      <c r="F7907" s="1">
        <f t="shared" si="494"/>
        <v>-21.836000442504901</v>
      </c>
      <c r="G7907" s="1">
        <f t="shared" si="495"/>
        <v>0</v>
      </c>
      <c r="H7907" s="1">
        <f t="shared" si="496"/>
        <v>0</v>
      </c>
      <c r="J7907" s="2"/>
      <c r="K7907" s="2"/>
    </row>
    <row r="7908" spans="1:11">
      <c r="A7908">
        <v>7907</v>
      </c>
      <c r="B7908" s="1">
        <v>-21.4570007324219</v>
      </c>
      <c r="C7908" s="1">
        <v>-22.1350002288818</v>
      </c>
      <c r="D7908" s="1"/>
      <c r="E7908" s="1">
        <f t="shared" si="493"/>
        <v>-21.4570007324219</v>
      </c>
      <c r="F7908" s="1">
        <f t="shared" si="494"/>
        <v>-22.1350002288818</v>
      </c>
      <c r="G7908" s="1">
        <f t="shared" si="495"/>
        <v>0</v>
      </c>
      <c r="H7908" s="1">
        <f t="shared" si="496"/>
        <v>0</v>
      </c>
      <c r="J7908" s="2"/>
      <c r="K7908" s="2"/>
    </row>
    <row r="7909" spans="1:11">
      <c r="A7909">
        <v>7908</v>
      </c>
      <c r="B7909" s="1">
        <v>-22.400999069213899</v>
      </c>
      <c r="C7909" s="1">
        <v>-22.371000289916999</v>
      </c>
      <c r="D7909" s="1"/>
      <c r="E7909" s="1">
        <f t="shared" si="493"/>
        <v>-22.400999069213899</v>
      </c>
      <c r="F7909" s="1">
        <f t="shared" si="494"/>
        <v>-22.371000289916999</v>
      </c>
      <c r="G7909" s="1">
        <f t="shared" si="495"/>
        <v>0</v>
      </c>
      <c r="H7909" s="1">
        <f t="shared" si="496"/>
        <v>0</v>
      </c>
      <c r="J7909" s="2"/>
      <c r="K7909" s="2"/>
    </row>
    <row r="7910" spans="1:11">
      <c r="A7910">
        <v>7909</v>
      </c>
      <c r="B7910" s="1">
        <v>-21.652000427246101</v>
      </c>
      <c r="C7910" s="1">
        <v>-21.628999710083001</v>
      </c>
      <c r="D7910" s="1"/>
      <c r="E7910" s="1">
        <f t="shared" si="493"/>
        <v>-21.652000427246101</v>
      </c>
      <c r="F7910" s="1">
        <f t="shared" si="494"/>
        <v>-21.628999710083001</v>
      </c>
      <c r="G7910" s="1">
        <f t="shared" si="495"/>
        <v>0</v>
      </c>
      <c r="H7910" s="1">
        <f t="shared" si="496"/>
        <v>0</v>
      </c>
      <c r="J7910" s="2"/>
      <c r="K7910" s="2"/>
    </row>
    <row r="7911" spans="1:11">
      <c r="A7911">
        <v>7910</v>
      </c>
      <c r="B7911" s="1">
        <v>-19.6420001983643</v>
      </c>
      <c r="C7911" s="1">
        <v>-19.621000289916999</v>
      </c>
      <c r="D7911" s="1"/>
      <c r="E7911" s="1">
        <f t="shared" si="493"/>
        <v>-19.6420001983643</v>
      </c>
      <c r="F7911" s="1">
        <f t="shared" si="494"/>
        <v>-19.621000289916999</v>
      </c>
      <c r="G7911" s="1">
        <f t="shared" si="495"/>
        <v>0</v>
      </c>
      <c r="H7911" s="1">
        <f t="shared" si="496"/>
        <v>0</v>
      </c>
      <c r="J7911" s="2"/>
      <c r="K7911" s="2"/>
    </row>
    <row r="7912" spans="1:11">
      <c r="A7912">
        <v>7911</v>
      </c>
      <c r="B7912" s="1">
        <v>-18.597000122070298</v>
      </c>
      <c r="C7912" s="1">
        <v>-18.576999664306602</v>
      </c>
      <c r="D7912" s="1"/>
      <c r="E7912" s="1">
        <f t="shared" si="493"/>
        <v>-18.597000122070298</v>
      </c>
      <c r="F7912" s="1">
        <f t="shared" si="494"/>
        <v>-18.576999664306602</v>
      </c>
      <c r="G7912" s="1">
        <f t="shared" si="495"/>
        <v>0</v>
      </c>
      <c r="H7912" s="1">
        <f t="shared" si="496"/>
        <v>0</v>
      </c>
      <c r="J7912" s="2"/>
      <c r="K7912" s="2"/>
    </row>
    <row r="7913" spans="1:11">
      <c r="A7913">
        <v>7912</v>
      </c>
      <c r="B7913" s="1">
        <v>-18.856000900268601</v>
      </c>
      <c r="C7913" s="1">
        <v>-18.8090000152588</v>
      </c>
      <c r="D7913" s="1"/>
      <c r="E7913" s="1">
        <f t="shared" si="493"/>
        <v>-18.856000900268601</v>
      </c>
      <c r="F7913" s="1">
        <f t="shared" si="494"/>
        <v>-18.8090000152588</v>
      </c>
      <c r="G7913" s="1">
        <f t="shared" si="495"/>
        <v>0</v>
      </c>
      <c r="H7913" s="1">
        <f t="shared" si="496"/>
        <v>0</v>
      </c>
      <c r="J7913" s="2"/>
      <c r="K7913" s="2"/>
    </row>
    <row r="7914" spans="1:11">
      <c r="A7914">
        <v>7913</v>
      </c>
      <c r="B7914" s="1">
        <v>-18.201000213623001</v>
      </c>
      <c r="C7914" s="1">
        <v>-18.173000335693398</v>
      </c>
      <c r="D7914" s="1"/>
      <c r="E7914" s="1">
        <f t="shared" si="493"/>
        <v>-18.201000213623001</v>
      </c>
      <c r="F7914" s="1">
        <f t="shared" si="494"/>
        <v>-18.173000335693398</v>
      </c>
      <c r="G7914" s="1">
        <f t="shared" si="495"/>
        <v>0</v>
      </c>
      <c r="H7914" s="1">
        <f t="shared" si="496"/>
        <v>0</v>
      </c>
      <c r="J7914" s="2"/>
      <c r="K7914" s="2"/>
    </row>
    <row r="7915" spans="1:11">
      <c r="A7915">
        <v>7914</v>
      </c>
      <c r="B7915" s="1">
        <v>-1.5509999990463299</v>
      </c>
      <c r="C7915" s="1">
        <v>-3.2520000934600799</v>
      </c>
      <c r="D7915" s="1"/>
      <c r="E7915" s="1">
        <f t="shared" si="493"/>
        <v>-1.5509999990463299</v>
      </c>
      <c r="F7915" s="1">
        <f t="shared" si="494"/>
        <v>-3.2520000934600799</v>
      </c>
      <c r="G7915" s="1">
        <f t="shared" si="495"/>
        <v>0</v>
      </c>
      <c r="H7915" s="1">
        <f t="shared" si="496"/>
        <v>0</v>
      </c>
      <c r="J7915" s="2"/>
      <c r="K7915" s="2"/>
    </row>
    <row r="7916" spans="1:11">
      <c r="A7916">
        <v>7915</v>
      </c>
      <c r="B7916" s="1">
        <v>-1.00800001621246</v>
      </c>
      <c r="C7916" s="1">
        <v>-4.15700006484985</v>
      </c>
      <c r="D7916" s="1"/>
      <c r="E7916" s="1">
        <f t="shared" si="493"/>
        <v>-1.00800001621246</v>
      </c>
      <c r="F7916" s="1">
        <f t="shared" si="494"/>
        <v>-4.15700006484985</v>
      </c>
      <c r="G7916" s="1">
        <f t="shared" si="495"/>
        <v>0</v>
      </c>
      <c r="H7916" s="1">
        <f t="shared" si="496"/>
        <v>0</v>
      </c>
      <c r="J7916" s="2"/>
      <c r="K7916" s="2"/>
    </row>
    <row r="7917" spans="1:11">
      <c r="A7917">
        <v>7916</v>
      </c>
      <c r="B7917" s="1">
        <v>-0.20399999618530301</v>
      </c>
      <c r="C7917" s="1">
        <v>-4.9039998054504403</v>
      </c>
      <c r="D7917" s="1"/>
      <c r="E7917" s="1">
        <f t="shared" si="493"/>
        <v>-0.20399999618530301</v>
      </c>
      <c r="F7917" s="1">
        <f t="shared" si="494"/>
        <v>-4.9039998054504403</v>
      </c>
      <c r="G7917" s="1">
        <f t="shared" si="495"/>
        <v>0</v>
      </c>
      <c r="H7917" s="1">
        <f t="shared" si="496"/>
        <v>0</v>
      </c>
      <c r="J7917" s="2"/>
      <c r="K7917" s="2"/>
    </row>
    <row r="7918" spans="1:11">
      <c r="A7918">
        <v>7917</v>
      </c>
      <c r="B7918" s="1">
        <v>-8.2030000686645508</v>
      </c>
      <c r="C7918" s="1">
        <v>-14.08899974823</v>
      </c>
      <c r="D7918" s="1"/>
      <c r="E7918" s="1">
        <f t="shared" si="493"/>
        <v>-8.2030000686645508</v>
      </c>
      <c r="F7918" s="1">
        <f t="shared" si="494"/>
        <v>-14.08899974823</v>
      </c>
      <c r="G7918" s="1">
        <f t="shared" si="495"/>
        <v>0</v>
      </c>
      <c r="H7918" s="1">
        <f t="shared" si="496"/>
        <v>0</v>
      </c>
      <c r="J7918" s="2"/>
      <c r="K7918" s="2"/>
    </row>
    <row r="7919" spans="1:11">
      <c r="A7919">
        <v>7918</v>
      </c>
      <c r="B7919" s="1">
        <v>-6.5510001182556197</v>
      </c>
      <c r="C7919" s="1">
        <v>-13.1859998703003</v>
      </c>
      <c r="D7919" s="1"/>
      <c r="E7919" s="1">
        <f t="shared" si="493"/>
        <v>-6.5510001182556197</v>
      </c>
      <c r="F7919" s="1">
        <f t="shared" si="494"/>
        <v>-13.1859998703003</v>
      </c>
      <c r="G7919" s="1">
        <f t="shared" si="495"/>
        <v>0</v>
      </c>
      <c r="H7919" s="1">
        <f t="shared" si="496"/>
        <v>0</v>
      </c>
      <c r="J7919" s="2"/>
      <c r="K7919" s="2"/>
    </row>
    <row r="7920" spans="1:11">
      <c r="A7920">
        <v>7919</v>
      </c>
      <c r="B7920" s="1">
        <v>-12.8950004577637</v>
      </c>
      <c r="C7920" s="1">
        <v>-18.263999938964801</v>
      </c>
      <c r="D7920" s="1"/>
      <c r="E7920" s="1">
        <f t="shared" si="493"/>
        <v>-12.8950004577637</v>
      </c>
      <c r="F7920" s="1">
        <f t="shared" si="494"/>
        <v>-18.263999938964801</v>
      </c>
      <c r="G7920" s="1">
        <f t="shared" si="495"/>
        <v>0</v>
      </c>
      <c r="H7920" s="1">
        <f t="shared" si="496"/>
        <v>0</v>
      </c>
      <c r="J7920" s="2"/>
      <c r="K7920" s="2"/>
    </row>
    <row r="7921" spans="1:11">
      <c r="A7921">
        <v>7920</v>
      </c>
      <c r="B7921" s="1">
        <v>-15.6099996566772</v>
      </c>
      <c r="C7921" s="1">
        <v>-17.038999557495099</v>
      </c>
      <c r="D7921" s="1"/>
      <c r="E7921" s="1">
        <f t="shared" si="493"/>
        <v>-15.6099996566772</v>
      </c>
      <c r="F7921" s="1">
        <f t="shared" si="494"/>
        <v>-17.038999557495099</v>
      </c>
      <c r="G7921" s="1">
        <f t="shared" si="495"/>
        <v>0</v>
      </c>
      <c r="H7921" s="1">
        <f t="shared" si="496"/>
        <v>0</v>
      </c>
      <c r="J7921" s="2"/>
      <c r="K7921" s="2"/>
    </row>
    <row r="7922" spans="1:11">
      <c r="A7922">
        <v>7921</v>
      </c>
      <c r="B7922" s="1">
        <v>-20.419000625610401</v>
      </c>
      <c r="C7922" s="1">
        <v>-20.291000366210898</v>
      </c>
      <c r="D7922" s="1"/>
      <c r="E7922" s="1">
        <f t="shared" si="493"/>
        <v>-20.419000625610401</v>
      </c>
      <c r="F7922" s="1">
        <f t="shared" si="494"/>
        <v>-20.291000366210898</v>
      </c>
      <c r="G7922" s="1">
        <f t="shared" si="495"/>
        <v>0</v>
      </c>
      <c r="H7922" s="1">
        <f t="shared" si="496"/>
        <v>0</v>
      </c>
      <c r="J7922" s="2"/>
      <c r="K7922" s="2"/>
    </row>
    <row r="7923" spans="1:11">
      <c r="A7923">
        <v>7922</v>
      </c>
      <c r="B7923" s="1">
        <v>-21.9899997711182</v>
      </c>
      <c r="C7923" s="1">
        <v>-21.94700050354</v>
      </c>
      <c r="D7923" s="1"/>
      <c r="E7923" s="1">
        <f t="shared" si="493"/>
        <v>-21.9899997711182</v>
      </c>
      <c r="F7923" s="1">
        <f t="shared" si="494"/>
        <v>-21.94700050354</v>
      </c>
      <c r="G7923" s="1">
        <f t="shared" si="495"/>
        <v>0</v>
      </c>
      <c r="H7923" s="1">
        <f t="shared" si="496"/>
        <v>0</v>
      </c>
      <c r="J7923" s="2"/>
      <c r="K7923" s="2"/>
    </row>
    <row r="7924" spans="1:11">
      <c r="A7924">
        <v>7923</v>
      </c>
      <c r="B7924" s="1">
        <v>-22.402999877929702</v>
      </c>
      <c r="C7924" s="1">
        <v>-22.364000320434599</v>
      </c>
      <c r="D7924" s="1"/>
      <c r="E7924" s="1">
        <f t="shared" si="493"/>
        <v>-22.402999877929702</v>
      </c>
      <c r="F7924" s="1">
        <f t="shared" si="494"/>
        <v>-22.364000320434599</v>
      </c>
      <c r="G7924" s="1">
        <f t="shared" si="495"/>
        <v>0</v>
      </c>
      <c r="H7924" s="1">
        <f t="shared" si="496"/>
        <v>0</v>
      </c>
      <c r="J7924" s="2"/>
      <c r="K7924" s="2"/>
    </row>
    <row r="7925" spans="1:11">
      <c r="A7925">
        <v>7924</v>
      </c>
      <c r="B7925" s="1">
        <v>-22.6340007781982</v>
      </c>
      <c r="C7925" s="1">
        <v>-22.593999862670898</v>
      </c>
      <c r="D7925" s="1"/>
      <c r="E7925" s="1">
        <f t="shared" si="493"/>
        <v>-22.6340007781982</v>
      </c>
      <c r="F7925" s="1">
        <f t="shared" si="494"/>
        <v>-22.593999862670898</v>
      </c>
      <c r="G7925" s="1">
        <f t="shared" si="495"/>
        <v>0</v>
      </c>
      <c r="H7925" s="1">
        <f t="shared" si="496"/>
        <v>0</v>
      </c>
      <c r="J7925" s="2"/>
      <c r="K7925" s="2"/>
    </row>
    <row r="7926" spans="1:11">
      <c r="A7926">
        <v>7925</v>
      </c>
      <c r="B7926" s="1">
        <v>-22.600999832153299</v>
      </c>
      <c r="C7926" s="1">
        <v>-22.566999435424801</v>
      </c>
      <c r="D7926" s="1"/>
      <c r="E7926" s="1">
        <f t="shared" si="493"/>
        <v>-22.600999832153299</v>
      </c>
      <c r="F7926" s="1">
        <f t="shared" si="494"/>
        <v>-22.566999435424801</v>
      </c>
      <c r="G7926" s="1">
        <f t="shared" si="495"/>
        <v>0</v>
      </c>
      <c r="H7926" s="1">
        <f t="shared" si="496"/>
        <v>0</v>
      </c>
      <c r="J7926" s="2"/>
      <c r="K7926" s="2"/>
    </row>
    <row r="7927" spans="1:11">
      <c r="A7927">
        <v>7926</v>
      </c>
      <c r="B7927" s="1">
        <v>-19.642999649047901</v>
      </c>
      <c r="C7927" s="1">
        <v>-19.6340007781982</v>
      </c>
      <c r="D7927" s="1"/>
      <c r="E7927" s="1">
        <f t="shared" si="493"/>
        <v>-19.642999649047901</v>
      </c>
      <c r="F7927" s="1">
        <f t="shared" si="494"/>
        <v>-19.6340007781982</v>
      </c>
      <c r="G7927" s="1">
        <f t="shared" si="495"/>
        <v>0</v>
      </c>
      <c r="H7927" s="1">
        <f t="shared" si="496"/>
        <v>0</v>
      </c>
      <c r="J7927" s="2"/>
      <c r="K7927" s="2"/>
    </row>
    <row r="7928" spans="1:11">
      <c r="A7928">
        <v>7927</v>
      </c>
      <c r="B7928" s="1">
        <v>-18.673000335693398</v>
      </c>
      <c r="C7928" s="1">
        <v>-18.617000579833999</v>
      </c>
      <c r="D7928" s="1"/>
      <c r="E7928" s="1">
        <f t="shared" si="493"/>
        <v>-18.673000335693398</v>
      </c>
      <c r="F7928" s="1">
        <f t="shared" si="494"/>
        <v>-18.617000579833999</v>
      </c>
      <c r="G7928" s="1">
        <f t="shared" si="495"/>
        <v>0</v>
      </c>
      <c r="H7928" s="1">
        <f t="shared" si="496"/>
        <v>0</v>
      </c>
      <c r="J7928" s="2"/>
      <c r="K7928" s="2"/>
    </row>
    <row r="7929" spans="1:11">
      <c r="A7929">
        <v>7928</v>
      </c>
      <c r="B7929" s="1">
        <v>-3.9430000782012899</v>
      </c>
      <c r="C7929" s="1">
        <v>-7.0159997940063503</v>
      </c>
      <c r="D7929" s="1"/>
      <c r="E7929" s="1">
        <f t="shared" si="493"/>
        <v>-3.9430000782012899</v>
      </c>
      <c r="F7929" s="1">
        <f t="shared" si="494"/>
        <v>-7.0159997940063503</v>
      </c>
      <c r="G7929" s="1">
        <f t="shared" si="495"/>
        <v>0</v>
      </c>
      <c r="H7929" s="1">
        <f t="shared" si="496"/>
        <v>0</v>
      </c>
      <c r="J7929" s="2"/>
      <c r="K7929" s="2"/>
    </row>
    <row r="7930" spans="1:11">
      <c r="A7930">
        <v>7929</v>
      </c>
      <c r="B7930" s="1">
        <v>-0.75499999523162797</v>
      </c>
      <c r="C7930" s="1">
        <v>-6.7729997634887704</v>
      </c>
      <c r="D7930" s="1"/>
      <c r="E7930" s="1">
        <f t="shared" si="493"/>
        <v>-0.75499999523162797</v>
      </c>
      <c r="F7930" s="1">
        <f t="shared" si="494"/>
        <v>-6.7729997634887704</v>
      </c>
      <c r="G7930" s="1">
        <f t="shared" si="495"/>
        <v>0</v>
      </c>
      <c r="H7930" s="1">
        <f t="shared" si="496"/>
        <v>0</v>
      </c>
      <c r="J7930" s="2"/>
      <c r="K7930" s="2"/>
    </row>
    <row r="7931" spans="1:11">
      <c r="A7931">
        <v>7930</v>
      </c>
      <c r="B7931" s="1">
        <v>-11.4289999008179</v>
      </c>
      <c r="C7931" s="1">
        <v>-15.019000053405801</v>
      </c>
      <c r="D7931" s="1"/>
      <c r="E7931" s="1">
        <f t="shared" si="493"/>
        <v>-11.4289999008179</v>
      </c>
      <c r="F7931" s="1">
        <f t="shared" si="494"/>
        <v>-15.019000053405801</v>
      </c>
      <c r="G7931" s="1">
        <f t="shared" si="495"/>
        <v>0</v>
      </c>
      <c r="H7931" s="1">
        <f t="shared" si="496"/>
        <v>0</v>
      </c>
      <c r="J7931" s="2"/>
      <c r="K7931" s="2"/>
    </row>
    <row r="7932" spans="1:11">
      <c r="A7932">
        <v>7931</v>
      </c>
      <c r="B7932" s="1">
        <v>-12.463000297546399</v>
      </c>
      <c r="C7932" s="1">
        <v>-13.166999816894499</v>
      </c>
      <c r="D7932" s="1"/>
      <c r="E7932" s="1">
        <f t="shared" si="493"/>
        <v>-12.463000297546399</v>
      </c>
      <c r="F7932" s="1">
        <f t="shared" si="494"/>
        <v>-13.166999816894499</v>
      </c>
      <c r="G7932" s="1">
        <f t="shared" si="495"/>
        <v>0</v>
      </c>
      <c r="H7932" s="1">
        <f t="shared" si="496"/>
        <v>0</v>
      </c>
      <c r="J7932" s="2"/>
      <c r="K7932" s="2"/>
    </row>
    <row r="7933" spans="1:11">
      <c r="A7933">
        <v>7932</v>
      </c>
      <c r="B7933" s="1">
        <v>-11.6630001068115</v>
      </c>
      <c r="C7933" s="1">
        <v>-11.635999679565399</v>
      </c>
      <c r="D7933" s="1"/>
      <c r="E7933" s="1">
        <f t="shared" si="493"/>
        <v>-11.6630001068115</v>
      </c>
      <c r="F7933" s="1">
        <f t="shared" si="494"/>
        <v>-11.635999679565399</v>
      </c>
      <c r="G7933" s="1">
        <f t="shared" si="495"/>
        <v>0</v>
      </c>
      <c r="H7933" s="1">
        <f t="shared" si="496"/>
        <v>0</v>
      </c>
      <c r="J7933" s="2"/>
      <c r="K7933" s="2"/>
    </row>
    <row r="7934" spans="1:11">
      <c r="A7934">
        <v>7933</v>
      </c>
      <c r="B7934" s="1">
        <v>-11.168000221252401</v>
      </c>
      <c r="C7934" s="1">
        <v>-11.1350002288818</v>
      </c>
      <c r="D7934" s="1"/>
      <c r="E7934" s="1">
        <f t="shared" si="493"/>
        <v>-11.168000221252401</v>
      </c>
      <c r="F7934" s="1">
        <f t="shared" si="494"/>
        <v>-11.1350002288818</v>
      </c>
      <c r="G7934" s="1">
        <f t="shared" si="495"/>
        <v>0</v>
      </c>
      <c r="H7934" s="1">
        <f t="shared" si="496"/>
        <v>0</v>
      </c>
      <c r="J7934" s="2"/>
      <c r="K7934" s="2"/>
    </row>
    <row r="7935" spans="1:11">
      <c r="A7935">
        <v>7934</v>
      </c>
      <c r="B7935" s="1">
        <v>-11.685000419616699</v>
      </c>
      <c r="C7935" s="1">
        <v>-11.645999908447299</v>
      </c>
      <c r="D7935" s="1"/>
      <c r="E7935" s="1">
        <f t="shared" si="493"/>
        <v>-11.685000419616699</v>
      </c>
      <c r="F7935" s="1">
        <f t="shared" si="494"/>
        <v>-11.645999908447299</v>
      </c>
      <c r="G7935" s="1">
        <f t="shared" si="495"/>
        <v>0</v>
      </c>
      <c r="H7935" s="1">
        <f t="shared" si="496"/>
        <v>0</v>
      </c>
      <c r="J7935" s="2"/>
      <c r="K7935" s="2"/>
    </row>
    <row r="7936" spans="1:11">
      <c r="A7936">
        <v>7935</v>
      </c>
      <c r="B7936" s="1">
        <v>-12.083000183105501</v>
      </c>
      <c r="C7936" s="1">
        <v>-12.043000221252401</v>
      </c>
      <c r="D7936" s="1"/>
      <c r="E7936" s="1">
        <f t="shared" si="493"/>
        <v>-12.083000183105501</v>
      </c>
      <c r="F7936" s="1">
        <f t="shared" si="494"/>
        <v>-12.043000221252401</v>
      </c>
      <c r="G7936" s="1">
        <f t="shared" si="495"/>
        <v>0</v>
      </c>
      <c r="H7936" s="1">
        <f t="shared" si="496"/>
        <v>0</v>
      </c>
      <c r="J7936" s="2"/>
      <c r="K7936" s="2"/>
    </row>
    <row r="7937" spans="1:11">
      <c r="A7937">
        <v>7936</v>
      </c>
      <c r="B7937" s="1">
        <v>-12.204999923706101</v>
      </c>
      <c r="C7937" s="1">
        <v>-12.977999687194799</v>
      </c>
      <c r="D7937" s="1"/>
      <c r="E7937" s="1">
        <f t="shared" si="493"/>
        <v>-12.204999923706101</v>
      </c>
      <c r="F7937" s="1">
        <f t="shared" si="494"/>
        <v>-12.977999687194799</v>
      </c>
      <c r="G7937" s="1">
        <f t="shared" si="495"/>
        <v>0</v>
      </c>
      <c r="H7937" s="1">
        <f t="shared" si="496"/>
        <v>0</v>
      </c>
      <c r="J7937" s="2"/>
      <c r="K7937" s="2"/>
    </row>
    <row r="7938" spans="1:11">
      <c r="A7938">
        <v>7937</v>
      </c>
      <c r="B7938" s="1">
        <v>-10.611000061035201</v>
      </c>
      <c r="C7938" s="1">
        <v>-10.564999580383301</v>
      </c>
      <c r="D7938" s="1"/>
      <c r="E7938" s="1">
        <f t="shared" si="493"/>
        <v>-10.611000061035201</v>
      </c>
      <c r="F7938" s="1">
        <f t="shared" si="494"/>
        <v>-10.564999580383301</v>
      </c>
      <c r="G7938" s="1">
        <f t="shared" si="495"/>
        <v>0</v>
      </c>
      <c r="H7938" s="1">
        <f t="shared" si="496"/>
        <v>0</v>
      </c>
      <c r="J7938" s="2"/>
      <c r="K7938" s="2"/>
    </row>
    <row r="7939" spans="1:11">
      <c r="A7939">
        <v>7938</v>
      </c>
      <c r="B7939" s="1">
        <v>-0.41800001263618503</v>
      </c>
      <c r="C7939" s="1">
        <v>-1.34800004959106</v>
      </c>
      <c r="D7939" s="1"/>
      <c r="E7939" s="1">
        <f t="shared" ref="E7939:E8002" si="497">IF(B7939&lt;0,B7939,0)</f>
        <v>-0.41800001263618503</v>
      </c>
      <c r="F7939" s="1">
        <f t="shared" ref="F7939:F8002" si="498">IF(C7939&lt;0,C7939,0)</f>
        <v>-1.34800004959106</v>
      </c>
      <c r="G7939" s="1">
        <f t="shared" ref="G7939:G8002" si="499">IF(B7939&gt;0,B7939,0)</f>
        <v>0</v>
      </c>
      <c r="H7939" s="1">
        <f t="shared" ref="H7939:H8002" si="500">IF(C7939&gt;0,C7939,0)</f>
        <v>0</v>
      </c>
      <c r="J7939" s="2"/>
      <c r="K7939" s="2"/>
    </row>
    <row r="7940" spans="1:11">
      <c r="A7940">
        <v>7939</v>
      </c>
      <c r="B7940" s="1">
        <v>1.1449999809265099</v>
      </c>
      <c r="C7940" s="1">
        <v>-2.2219998836517298</v>
      </c>
      <c r="D7940" s="1"/>
      <c r="E7940" s="1">
        <f t="shared" si="497"/>
        <v>0</v>
      </c>
      <c r="F7940" s="1">
        <f t="shared" si="498"/>
        <v>-2.2219998836517298</v>
      </c>
      <c r="G7940" s="1">
        <f t="shared" si="499"/>
        <v>1.1449999809265099</v>
      </c>
      <c r="H7940" s="1">
        <f t="shared" si="500"/>
        <v>0</v>
      </c>
      <c r="J7940" s="2"/>
      <c r="K7940" s="2"/>
    </row>
    <row r="7941" spans="1:11">
      <c r="A7941">
        <v>7940</v>
      </c>
      <c r="B7941" s="1">
        <v>2.7219998836517298</v>
      </c>
      <c r="C7941" s="1">
        <v>-2.6089999675750701</v>
      </c>
      <c r="D7941" s="1"/>
      <c r="E7941" s="1">
        <f t="shared" si="497"/>
        <v>0</v>
      </c>
      <c r="F7941" s="1">
        <f t="shared" si="498"/>
        <v>-2.6089999675750701</v>
      </c>
      <c r="G7941" s="1">
        <f t="shared" si="499"/>
        <v>2.7219998836517298</v>
      </c>
      <c r="H7941" s="1">
        <f t="shared" si="500"/>
        <v>0</v>
      </c>
      <c r="J7941" s="2"/>
      <c r="K7941" s="2"/>
    </row>
    <row r="7942" spans="1:11">
      <c r="A7942">
        <v>7941</v>
      </c>
      <c r="B7942" s="1">
        <v>1.89800000190735</v>
      </c>
      <c r="C7942" s="1">
        <v>-4.1669998168945304</v>
      </c>
      <c r="D7942" s="1"/>
      <c r="E7942" s="1">
        <f t="shared" si="497"/>
        <v>0</v>
      </c>
      <c r="F7942" s="1">
        <f t="shared" si="498"/>
        <v>-4.1669998168945304</v>
      </c>
      <c r="G7942" s="1">
        <f t="shared" si="499"/>
        <v>1.89800000190735</v>
      </c>
      <c r="H7942" s="1">
        <f t="shared" si="500"/>
        <v>0</v>
      </c>
      <c r="J7942" s="2"/>
      <c r="K7942" s="2"/>
    </row>
    <row r="7943" spans="1:11">
      <c r="A7943">
        <v>7942</v>
      </c>
      <c r="B7943" s="1">
        <v>2.4059998989105198</v>
      </c>
      <c r="C7943" s="1">
        <v>-4.3779997825622603</v>
      </c>
      <c r="D7943" s="1"/>
      <c r="E7943" s="1">
        <f t="shared" si="497"/>
        <v>0</v>
      </c>
      <c r="F7943" s="1">
        <f t="shared" si="498"/>
        <v>-4.3779997825622603</v>
      </c>
      <c r="G7943" s="1">
        <f t="shared" si="499"/>
        <v>2.4059998989105198</v>
      </c>
      <c r="H7943" s="1">
        <f t="shared" si="500"/>
        <v>0</v>
      </c>
      <c r="J7943" s="2"/>
      <c r="K7943" s="2"/>
    </row>
    <row r="7944" spans="1:11">
      <c r="A7944">
        <v>7943</v>
      </c>
      <c r="B7944" s="1">
        <v>-3.2439999580383301</v>
      </c>
      <c r="C7944" s="1">
        <v>-8.6520004272460902</v>
      </c>
      <c r="D7944" s="1"/>
      <c r="E7944" s="1">
        <f t="shared" si="497"/>
        <v>-3.2439999580383301</v>
      </c>
      <c r="F7944" s="1">
        <f t="shared" si="498"/>
        <v>-8.6520004272460902</v>
      </c>
      <c r="G7944" s="1">
        <f t="shared" si="499"/>
        <v>0</v>
      </c>
      <c r="H7944" s="1">
        <f t="shared" si="500"/>
        <v>0</v>
      </c>
      <c r="J7944" s="2"/>
      <c r="K7944" s="2"/>
    </row>
    <row r="7945" spans="1:11">
      <c r="A7945">
        <v>7944</v>
      </c>
      <c r="B7945" s="1">
        <v>-6.90700006484985</v>
      </c>
      <c r="C7945" s="1">
        <v>-8.4829998016357404</v>
      </c>
      <c r="D7945" s="1"/>
      <c r="E7945" s="1">
        <f t="shared" si="497"/>
        <v>-6.90700006484985</v>
      </c>
      <c r="F7945" s="1">
        <f t="shared" si="498"/>
        <v>-8.4829998016357404</v>
      </c>
      <c r="G7945" s="1">
        <f t="shared" si="499"/>
        <v>0</v>
      </c>
      <c r="H7945" s="1">
        <f t="shared" si="500"/>
        <v>0</v>
      </c>
      <c r="J7945" s="2"/>
      <c r="K7945" s="2"/>
    </row>
    <row r="7946" spans="1:11">
      <c r="A7946">
        <v>7945</v>
      </c>
      <c r="B7946" s="1">
        <v>-8.7580003738403303</v>
      </c>
      <c r="C7946" s="1">
        <v>-8.7290000915527308</v>
      </c>
      <c r="D7946" s="1"/>
      <c r="E7946" s="1">
        <f t="shared" si="497"/>
        <v>-8.7580003738403303</v>
      </c>
      <c r="F7946" s="1">
        <f t="shared" si="498"/>
        <v>-8.7290000915527308</v>
      </c>
      <c r="G7946" s="1">
        <f t="shared" si="499"/>
        <v>0</v>
      </c>
      <c r="H7946" s="1">
        <f t="shared" si="500"/>
        <v>0</v>
      </c>
      <c r="J7946" s="2"/>
      <c r="K7946" s="2"/>
    </row>
    <row r="7947" spans="1:11">
      <c r="A7947">
        <v>7946</v>
      </c>
      <c r="B7947" s="1">
        <v>-9.3730001449584996</v>
      </c>
      <c r="C7947" s="1">
        <v>-9.3299999237060494</v>
      </c>
      <c r="D7947" s="1"/>
      <c r="E7947" s="1">
        <f t="shared" si="497"/>
        <v>-9.3730001449584996</v>
      </c>
      <c r="F7947" s="1">
        <f t="shared" si="498"/>
        <v>-9.3299999237060494</v>
      </c>
      <c r="G7947" s="1">
        <f t="shared" si="499"/>
        <v>0</v>
      </c>
      <c r="H7947" s="1">
        <f t="shared" si="500"/>
        <v>0</v>
      </c>
      <c r="J7947" s="2"/>
      <c r="K7947" s="2"/>
    </row>
    <row r="7948" spans="1:11">
      <c r="A7948">
        <v>7947</v>
      </c>
      <c r="B7948" s="1">
        <v>-10.038999557495099</v>
      </c>
      <c r="C7948" s="1">
        <v>-9.9930000305175799</v>
      </c>
      <c r="D7948" s="1"/>
      <c r="E7948" s="1">
        <f t="shared" si="497"/>
        <v>-10.038999557495099</v>
      </c>
      <c r="F7948" s="1">
        <f t="shared" si="498"/>
        <v>-9.9930000305175799</v>
      </c>
      <c r="G7948" s="1">
        <f t="shared" si="499"/>
        <v>0</v>
      </c>
      <c r="H7948" s="1">
        <f t="shared" si="500"/>
        <v>0</v>
      </c>
      <c r="J7948" s="2"/>
      <c r="K7948" s="2"/>
    </row>
    <row r="7949" spans="1:11">
      <c r="A7949">
        <v>7948</v>
      </c>
      <c r="B7949" s="1">
        <v>-12.355999946594199</v>
      </c>
      <c r="C7949" s="1">
        <v>-12.317999839782701</v>
      </c>
      <c r="D7949" s="1"/>
      <c r="E7949" s="1">
        <f t="shared" si="497"/>
        <v>-12.355999946594199</v>
      </c>
      <c r="F7949" s="1">
        <f t="shared" si="498"/>
        <v>-12.317999839782701</v>
      </c>
      <c r="G7949" s="1">
        <f t="shared" si="499"/>
        <v>0</v>
      </c>
      <c r="H7949" s="1">
        <f t="shared" si="500"/>
        <v>0</v>
      </c>
      <c r="J7949" s="2"/>
      <c r="K7949" s="2"/>
    </row>
    <row r="7950" spans="1:11">
      <c r="A7950">
        <v>7949</v>
      </c>
      <c r="B7950" s="1">
        <v>-13.2810001373291</v>
      </c>
      <c r="C7950" s="1">
        <v>-13.239000320434601</v>
      </c>
      <c r="D7950" s="1"/>
      <c r="E7950" s="1">
        <f t="shared" si="497"/>
        <v>-13.2810001373291</v>
      </c>
      <c r="F7950" s="1">
        <f t="shared" si="498"/>
        <v>-13.239000320434601</v>
      </c>
      <c r="G7950" s="1">
        <f t="shared" si="499"/>
        <v>0</v>
      </c>
      <c r="H7950" s="1">
        <f t="shared" si="500"/>
        <v>0</v>
      </c>
      <c r="J7950" s="2"/>
      <c r="K7950" s="2"/>
    </row>
    <row r="7951" spans="1:11">
      <c r="A7951">
        <v>7950</v>
      </c>
      <c r="B7951" s="1">
        <v>-11.416999816894499</v>
      </c>
      <c r="C7951" s="1">
        <v>-11.3979997634888</v>
      </c>
      <c r="D7951" s="1"/>
      <c r="E7951" s="1">
        <f t="shared" si="497"/>
        <v>-11.416999816894499</v>
      </c>
      <c r="F7951" s="1">
        <f t="shared" si="498"/>
        <v>-11.3979997634888</v>
      </c>
      <c r="G7951" s="1">
        <f t="shared" si="499"/>
        <v>0</v>
      </c>
      <c r="H7951" s="1">
        <f t="shared" si="500"/>
        <v>0</v>
      </c>
      <c r="J7951" s="2"/>
      <c r="K7951" s="2"/>
    </row>
    <row r="7952" spans="1:11">
      <c r="A7952">
        <v>7951</v>
      </c>
      <c r="B7952" s="1">
        <v>-11.4079999923706</v>
      </c>
      <c r="C7952" s="1">
        <v>-11.3520002365112</v>
      </c>
      <c r="D7952" s="1"/>
      <c r="E7952" s="1">
        <f t="shared" si="497"/>
        <v>-11.4079999923706</v>
      </c>
      <c r="F7952" s="1">
        <f t="shared" si="498"/>
        <v>-11.3520002365112</v>
      </c>
      <c r="G7952" s="1">
        <f t="shared" si="499"/>
        <v>0</v>
      </c>
      <c r="H7952" s="1">
        <f t="shared" si="500"/>
        <v>0</v>
      </c>
      <c r="J7952" s="2"/>
      <c r="K7952" s="2"/>
    </row>
    <row r="7953" spans="1:11">
      <c r="A7953">
        <v>7952</v>
      </c>
      <c r="B7953" s="1">
        <v>-1.49100005626678</v>
      </c>
      <c r="C7953" s="1">
        <v>-4.5019998550415004</v>
      </c>
      <c r="D7953" s="1"/>
      <c r="E7953" s="1">
        <f t="shared" si="497"/>
        <v>-1.49100005626678</v>
      </c>
      <c r="F7953" s="1">
        <f t="shared" si="498"/>
        <v>-4.5019998550415004</v>
      </c>
      <c r="G7953" s="1">
        <f t="shared" si="499"/>
        <v>0</v>
      </c>
      <c r="H7953" s="1">
        <f t="shared" si="500"/>
        <v>0</v>
      </c>
      <c r="J7953" s="2"/>
      <c r="K7953" s="2"/>
    </row>
    <row r="7954" spans="1:11">
      <c r="A7954">
        <v>7953</v>
      </c>
      <c r="B7954" s="1">
        <v>-0.40000000596046398</v>
      </c>
      <c r="C7954" s="1">
        <v>-6.5159997940063503</v>
      </c>
      <c r="D7954" s="1"/>
      <c r="E7954" s="1">
        <f t="shared" si="497"/>
        <v>-0.40000000596046398</v>
      </c>
      <c r="F7954" s="1">
        <f t="shared" si="498"/>
        <v>-6.5159997940063503</v>
      </c>
      <c r="G7954" s="1">
        <f t="shared" si="499"/>
        <v>0</v>
      </c>
      <c r="H7954" s="1">
        <f t="shared" si="500"/>
        <v>0</v>
      </c>
      <c r="J7954" s="2"/>
      <c r="K7954" s="2"/>
    </row>
    <row r="7955" spans="1:11">
      <c r="A7955">
        <v>7954</v>
      </c>
      <c r="B7955" s="1">
        <v>-9.4060001373290998</v>
      </c>
      <c r="C7955" s="1">
        <v>-15.3909997940063</v>
      </c>
      <c r="D7955" s="1"/>
      <c r="E7955" s="1">
        <f t="shared" si="497"/>
        <v>-9.4060001373290998</v>
      </c>
      <c r="F7955" s="1">
        <f t="shared" si="498"/>
        <v>-15.3909997940063</v>
      </c>
      <c r="G7955" s="1">
        <f t="shared" si="499"/>
        <v>0</v>
      </c>
      <c r="H7955" s="1">
        <f t="shared" si="500"/>
        <v>0</v>
      </c>
      <c r="J7955" s="2"/>
      <c r="K7955" s="2"/>
    </row>
    <row r="7956" spans="1:11">
      <c r="A7956">
        <v>7955</v>
      </c>
      <c r="B7956" s="1">
        <v>-12.074999809265099</v>
      </c>
      <c r="C7956" s="1">
        <v>-14.6499996185303</v>
      </c>
      <c r="D7956" s="1"/>
      <c r="E7956" s="1">
        <f t="shared" si="497"/>
        <v>-12.074999809265099</v>
      </c>
      <c r="F7956" s="1">
        <f t="shared" si="498"/>
        <v>-14.6499996185303</v>
      </c>
      <c r="G7956" s="1">
        <f t="shared" si="499"/>
        <v>0</v>
      </c>
      <c r="H7956" s="1">
        <f t="shared" si="500"/>
        <v>0</v>
      </c>
      <c r="J7956" s="2"/>
      <c r="K7956" s="2"/>
    </row>
    <row r="7957" spans="1:11">
      <c r="A7957">
        <v>7956</v>
      </c>
      <c r="B7957" s="1">
        <v>-13.682000160217299</v>
      </c>
      <c r="C7957" s="1">
        <v>-13.6269998550415</v>
      </c>
      <c r="D7957" s="1"/>
      <c r="E7957" s="1">
        <f t="shared" si="497"/>
        <v>-13.682000160217299</v>
      </c>
      <c r="F7957" s="1">
        <f t="shared" si="498"/>
        <v>-13.6269998550415</v>
      </c>
      <c r="G7957" s="1">
        <f t="shared" si="499"/>
        <v>0</v>
      </c>
      <c r="H7957" s="1">
        <f t="shared" si="500"/>
        <v>0</v>
      </c>
      <c r="J7957" s="2"/>
      <c r="K7957" s="2"/>
    </row>
    <row r="7958" spans="1:11">
      <c r="A7958">
        <v>7957</v>
      </c>
      <c r="B7958" s="1">
        <v>-13.126000404357899</v>
      </c>
      <c r="C7958" s="1">
        <v>-13.083000183105501</v>
      </c>
      <c r="D7958" s="1"/>
      <c r="E7958" s="1">
        <f t="shared" si="497"/>
        <v>-13.126000404357899</v>
      </c>
      <c r="F7958" s="1">
        <f t="shared" si="498"/>
        <v>-13.083000183105501</v>
      </c>
      <c r="G7958" s="1">
        <f t="shared" si="499"/>
        <v>0</v>
      </c>
      <c r="H7958" s="1">
        <f t="shared" si="500"/>
        <v>0</v>
      </c>
      <c r="J7958" s="2"/>
      <c r="K7958" s="2"/>
    </row>
    <row r="7959" spans="1:11">
      <c r="A7959">
        <v>7958</v>
      </c>
      <c r="B7959" s="1">
        <v>-13.8649997711182</v>
      </c>
      <c r="C7959" s="1">
        <v>-13.8210000991821</v>
      </c>
      <c r="D7959" s="1"/>
      <c r="E7959" s="1">
        <f t="shared" si="497"/>
        <v>-13.8649997711182</v>
      </c>
      <c r="F7959" s="1">
        <f t="shared" si="498"/>
        <v>-13.8210000991821</v>
      </c>
      <c r="G7959" s="1">
        <f t="shared" si="499"/>
        <v>0</v>
      </c>
      <c r="H7959" s="1">
        <f t="shared" si="500"/>
        <v>0</v>
      </c>
      <c r="J7959" s="2"/>
      <c r="K7959" s="2"/>
    </row>
    <row r="7960" spans="1:11">
      <c r="A7960">
        <v>7959</v>
      </c>
      <c r="B7960" s="1">
        <v>-14.4919996261597</v>
      </c>
      <c r="C7960" s="1">
        <v>-15.208000183105501</v>
      </c>
      <c r="D7960" s="1"/>
      <c r="E7960" s="1">
        <f t="shared" si="497"/>
        <v>-14.4919996261597</v>
      </c>
      <c r="F7960" s="1">
        <f t="shared" si="498"/>
        <v>-15.208000183105501</v>
      </c>
      <c r="G7960" s="1">
        <f t="shared" si="499"/>
        <v>0</v>
      </c>
      <c r="H7960" s="1">
        <f t="shared" si="500"/>
        <v>0</v>
      </c>
      <c r="J7960" s="2"/>
      <c r="K7960" s="2"/>
    </row>
    <row r="7961" spans="1:11">
      <c r="A7961">
        <v>7960</v>
      </c>
      <c r="B7961" s="1">
        <v>-15.121000289916999</v>
      </c>
      <c r="C7961" s="1">
        <v>-15.076000213623001</v>
      </c>
      <c r="D7961" s="1"/>
      <c r="E7961" s="1">
        <f t="shared" si="497"/>
        <v>-15.121000289916999</v>
      </c>
      <c r="F7961" s="1">
        <f t="shared" si="498"/>
        <v>-15.076000213623001</v>
      </c>
      <c r="G7961" s="1">
        <f t="shared" si="499"/>
        <v>0</v>
      </c>
      <c r="H7961" s="1">
        <f t="shared" si="500"/>
        <v>0</v>
      </c>
      <c r="J7961" s="2"/>
      <c r="K7961" s="2"/>
    </row>
    <row r="7962" spans="1:11">
      <c r="A7962">
        <v>7961</v>
      </c>
      <c r="B7962" s="1">
        <v>-14.144000053405801</v>
      </c>
      <c r="C7962" s="1">
        <v>-14.1199998855591</v>
      </c>
      <c r="D7962" s="1"/>
      <c r="E7962" s="1">
        <f t="shared" si="497"/>
        <v>-14.144000053405801</v>
      </c>
      <c r="F7962" s="1">
        <f t="shared" si="498"/>
        <v>-14.1199998855591</v>
      </c>
      <c r="G7962" s="1">
        <f t="shared" si="499"/>
        <v>0</v>
      </c>
      <c r="H7962" s="1">
        <f t="shared" si="500"/>
        <v>0</v>
      </c>
      <c r="J7962" s="2"/>
      <c r="K7962" s="2"/>
    </row>
    <row r="7963" spans="1:11">
      <c r="A7963">
        <v>7962</v>
      </c>
      <c r="B7963" s="1">
        <v>-1.22399997711182</v>
      </c>
      <c r="C7963" s="1">
        <v>-2.8629999160766602</v>
      </c>
      <c r="D7963" s="1"/>
      <c r="E7963" s="1">
        <f t="shared" si="497"/>
        <v>-1.22399997711182</v>
      </c>
      <c r="F7963" s="1">
        <f t="shared" si="498"/>
        <v>-2.8629999160766602</v>
      </c>
      <c r="G7963" s="1">
        <f t="shared" si="499"/>
        <v>0</v>
      </c>
      <c r="H7963" s="1">
        <f t="shared" si="500"/>
        <v>0</v>
      </c>
      <c r="J7963" s="2"/>
      <c r="K7963" s="2"/>
    </row>
    <row r="7964" spans="1:11">
      <c r="A7964">
        <v>7963</v>
      </c>
      <c r="B7964" s="1">
        <v>-0.16500000655651101</v>
      </c>
      <c r="C7964" s="1">
        <v>-3.09899997711182</v>
      </c>
      <c r="D7964" s="1"/>
      <c r="E7964" s="1">
        <f t="shared" si="497"/>
        <v>-0.16500000655651101</v>
      </c>
      <c r="F7964" s="1">
        <f t="shared" si="498"/>
        <v>-3.09899997711182</v>
      </c>
      <c r="G7964" s="1">
        <f t="shared" si="499"/>
        <v>0</v>
      </c>
      <c r="H7964" s="1">
        <f t="shared" si="500"/>
        <v>0</v>
      </c>
      <c r="J7964" s="2"/>
      <c r="K7964" s="2"/>
    </row>
    <row r="7965" spans="1:11">
      <c r="A7965">
        <v>7964</v>
      </c>
      <c r="B7965" s="1">
        <v>2.0920000076293901</v>
      </c>
      <c r="C7965" s="1">
        <v>-2.9210000038146999</v>
      </c>
      <c r="D7965" s="1"/>
      <c r="E7965" s="1">
        <f t="shared" si="497"/>
        <v>0</v>
      </c>
      <c r="F7965" s="1">
        <f t="shared" si="498"/>
        <v>-2.9210000038146999</v>
      </c>
      <c r="G7965" s="1">
        <f t="shared" si="499"/>
        <v>2.0920000076293901</v>
      </c>
      <c r="H7965" s="1">
        <f t="shared" si="500"/>
        <v>0</v>
      </c>
      <c r="J7965" s="2"/>
      <c r="K7965" s="2"/>
    </row>
    <row r="7966" spans="1:11">
      <c r="A7966">
        <v>7965</v>
      </c>
      <c r="B7966" s="1">
        <v>-3.5409998893737802</v>
      </c>
      <c r="C7966" s="1">
        <v>-9.5810003280639595</v>
      </c>
      <c r="D7966" s="1"/>
      <c r="E7966" s="1">
        <f t="shared" si="497"/>
        <v>-3.5409998893737802</v>
      </c>
      <c r="F7966" s="1">
        <f t="shared" si="498"/>
        <v>-9.5810003280639595</v>
      </c>
      <c r="G7966" s="1">
        <f t="shared" si="499"/>
        <v>0</v>
      </c>
      <c r="H7966" s="1">
        <f t="shared" si="500"/>
        <v>0</v>
      </c>
      <c r="J7966" s="2"/>
      <c r="K7966" s="2"/>
    </row>
    <row r="7967" spans="1:11">
      <c r="A7967">
        <v>7966</v>
      </c>
      <c r="B7967" s="1">
        <v>-2.9969999790191699</v>
      </c>
      <c r="C7967" s="1">
        <v>-9.72399997711182</v>
      </c>
      <c r="D7967" s="1"/>
      <c r="E7967" s="1">
        <f t="shared" si="497"/>
        <v>-2.9969999790191699</v>
      </c>
      <c r="F7967" s="1">
        <f t="shared" si="498"/>
        <v>-9.72399997711182</v>
      </c>
      <c r="G7967" s="1">
        <f t="shared" si="499"/>
        <v>0</v>
      </c>
      <c r="H7967" s="1">
        <f t="shared" si="500"/>
        <v>0</v>
      </c>
      <c r="J7967" s="2"/>
      <c r="K7967" s="2"/>
    </row>
    <row r="7968" spans="1:11">
      <c r="A7968">
        <v>7967</v>
      </c>
      <c r="B7968" s="1">
        <v>-10.4670000076294</v>
      </c>
      <c r="C7968" s="1">
        <v>-15.850999832153301</v>
      </c>
      <c r="D7968" s="1"/>
      <c r="E7968" s="1">
        <f t="shared" si="497"/>
        <v>-10.4670000076294</v>
      </c>
      <c r="F7968" s="1">
        <f t="shared" si="498"/>
        <v>-15.850999832153301</v>
      </c>
      <c r="G7968" s="1">
        <f t="shared" si="499"/>
        <v>0</v>
      </c>
      <c r="H7968" s="1">
        <f t="shared" si="500"/>
        <v>0</v>
      </c>
      <c r="J7968" s="2"/>
      <c r="K7968" s="2"/>
    </row>
    <row r="7969" spans="1:11">
      <c r="A7969">
        <v>7968</v>
      </c>
      <c r="B7969" s="1">
        <v>-13.8059997558594</v>
      </c>
      <c r="C7969" s="1">
        <v>-15.314999580383301</v>
      </c>
      <c r="D7969" s="1"/>
      <c r="E7969" s="1">
        <f t="shared" si="497"/>
        <v>-13.8059997558594</v>
      </c>
      <c r="F7969" s="1">
        <f t="shared" si="498"/>
        <v>-15.314999580383301</v>
      </c>
      <c r="G7969" s="1">
        <f t="shared" si="499"/>
        <v>0</v>
      </c>
      <c r="H7969" s="1">
        <f t="shared" si="500"/>
        <v>0</v>
      </c>
      <c r="J7969" s="2"/>
      <c r="K7969" s="2"/>
    </row>
    <row r="7970" spans="1:11">
      <c r="A7970">
        <v>7969</v>
      </c>
      <c r="B7970" s="1">
        <v>-16.561000823974599</v>
      </c>
      <c r="C7970" s="1">
        <v>-16.479000091552699</v>
      </c>
      <c r="D7970" s="1"/>
      <c r="E7970" s="1">
        <f t="shared" si="497"/>
        <v>-16.561000823974599</v>
      </c>
      <c r="F7970" s="1">
        <f t="shared" si="498"/>
        <v>-16.479000091552699</v>
      </c>
      <c r="G7970" s="1">
        <f t="shared" si="499"/>
        <v>0</v>
      </c>
      <c r="H7970" s="1">
        <f t="shared" si="500"/>
        <v>0</v>
      </c>
      <c r="J7970" s="2"/>
      <c r="K7970" s="2"/>
    </row>
    <row r="7971" spans="1:11">
      <c r="A7971">
        <v>7970</v>
      </c>
      <c r="B7971" s="1">
        <v>-19.9309997558594</v>
      </c>
      <c r="C7971" s="1">
        <v>-19.885999679565401</v>
      </c>
      <c r="D7971" s="1"/>
      <c r="E7971" s="1">
        <f t="shared" si="497"/>
        <v>-19.9309997558594</v>
      </c>
      <c r="F7971" s="1">
        <f t="shared" si="498"/>
        <v>-19.885999679565401</v>
      </c>
      <c r="G7971" s="1">
        <f t="shared" si="499"/>
        <v>0</v>
      </c>
      <c r="H7971" s="1">
        <f t="shared" si="500"/>
        <v>0</v>
      </c>
      <c r="J7971" s="2"/>
      <c r="K7971" s="2"/>
    </row>
    <row r="7972" spans="1:11">
      <c r="A7972">
        <v>7971</v>
      </c>
      <c r="B7972" s="1">
        <v>-20.653999328613299</v>
      </c>
      <c r="C7972" s="1">
        <v>-20.611000061035199</v>
      </c>
      <c r="D7972" s="1"/>
      <c r="E7972" s="1">
        <f t="shared" si="497"/>
        <v>-20.653999328613299</v>
      </c>
      <c r="F7972" s="1">
        <f t="shared" si="498"/>
        <v>-20.611000061035199</v>
      </c>
      <c r="G7972" s="1">
        <f t="shared" si="499"/>
        <v>0</v>
      </c>
      <c r="H7972" s="1">
        <f t="shared" si="500"/>
        <v>0</v>
      </c>
      <c r="J7972" s="2"/>
      <c r="K7972" s="2"/>
    </row>
    <row r="7973" spans="1:11">
      <c r="A7973">
        <v>7972</v>
      </c>
      <c r="B7973" s="1">
        <v>-21.4340000152588</v>
      </c>
      <c r="C7973" s="1">
        <v>-21.388999938964801</v>
      </c>
      <c r="D7973" s="1"/>
      <c r="E7973" s="1">
        <f t="shared" si="497"/>
        <v>-21.4340000152588</v>
      </c>
      <c r="F7973" s="1">
        <f t="shared" si="498"/>
        <v>-21.388999938964801</v>
      </c>
      <c r="G7973" s="1">
        <f t="shared" si="499"/>
        <v>0</v>
      </c>
      <c r="H7973" s="1">
        <f t="shared" si="500"/>
        <v>0</v>
      </c>
      <c r="J7973" s="2"/>
      <c r="K7973" s="2"/>
    </row>
    <row r="7974" spans="1:11">
      <c r="A7974">
        <v>7973</v>
      </c>
      <c r="B7974" s="1">
        <v>-22.238000869751001</v>
      </c>
      <c r="C7974" s="1">
        <v>-22.194999694824201</v>
      </c>
      <c r="D7974" s="1"/>
      <c r="E7974" s="1">
        <f t="shared" si="497"/>
        <v>-22.238000869751001</v>
      </c>
      <c r="F7974" s="1">
        <f t="shared" si="498"/>
        <v>-22.194999694824201</v>
      </c>
      <c r="G7974" s="1">
        <f t="shared" si="499"/>
        <v>0</v>
      </c>
      <c r="H7974" s="1">
        <f t="shared" si="500"/>
        <v>0</v>
      </c>
      <c r="J7974" s="2"/>
      <c r="K7974" s="2"/>
    </row>
    <row r="7975" spans="1:11">
      <c r="A7975">
        <v>7974</v>
      </c>
      <c r="B7975" s="1">
        <v>-20.2630004882813</v>
      </c>
      <c r="C7975" s="1">
        <v>-20.246000289916999</v>
      </c>
      <c r="D7975" s="1"/>
      <c r="E7975" s="1">
        <f t="shared" si="497"/>
        <v>-20.2630004882813</v>
      </c>
      <c r="F7975" s="1">
        <f t="shared" si="498"/>
        <v>-20.246000289916999</v>
      </c>
      <c r="G7975" s="1">
        <f t="shared" si="499"/>
        <v>0</v>
      </c>
      <c r="H7975" s="1">
        <f t="shared" si="500"/>
        <v>0</v>
      </c>
      <c r="J7975" s="2"/>
      <c r="K7975" s="2"/>
    </row>
    <row r="7976" spans="1:11">
      <c r="A7976">
        <v>7975</v>
      </c>
      <c r="B7976" s="1">
        <v>-20.340000152587901</v>
      </c>
      <c r="C7976" s="1">
        <v>-20.274999618530298</v>
      </c>
      <c r="D7976" s="1"/>
      <c r="E7976" s="1">
        <f t="shared" si="497"/>
        <v>-20.340000152587901</v>
      </c>
      <c r="F7976" s="1">
        <f t="shared" si="498"/>
        <v>-20.274999618530298</v>
      </c>
      <c r="G7976" s="1">
        <f t="shared" si="499"/>
        <v>0</v>
      </c>
      <c r="H7976" s="1">
        <f t="shared" si="500"/>
        <v>0</v>
      </c>
      <c r="J7976" s="2"/>
      <c r="K7976" s="2"/>
    </row>
    <row r="7977" spans="1:11">
      <c r="A7977">
        <v>7976</v>
      </c>
      <c r="B7977" s="1">
        <v>-5.6999998092651403</v>
      </c>
      <c r="C7977" s="1">
        <v>-9.3030004501342791</v>
      </c>
      <c r="D7977" s="1"/>
      <c r="E7977" s="1">
        <f t="shared" si="497"/>
        <v>-5.6999998092651403</v>
      </c>
      <c r="F7977" s="1">
        <f t="shared" si="498"/>
        <v>-9.3030004501342791</v>
      </c>
      <c r="G7977" s="1">
        <f t="shared" si="499"/>
        <v>0</v>
      </c>
      <c r="H7977" s="1">
        <f t="shared" si="500"/>
        <v>0</v>
      </c>
      <c r="J7977" s="2"/>
      <c r="K7977" s="2"/>
    </row>
    <row r="7978" spans="1:11">
      <c r="A7978">
        <v>7977</v>
      </c>
      <c r="B7978" s="1">
        <v>-1.7400000095367401</v>
      </c>
      <c r="C7978" s="1">
        <v>-7.3709998130798304</v>
      </c>
      <c r="D7978" s="1"/>
      <c r="E7978" s="1">
        <f t="shared" si="497"/>
        <v>-1.7400000095367401</v>
      </c>
      <c r="F7978" s="1">
        <f t="shared" si="498"/>
        <v>-7.3709998130798304</v>
      </c>
      <c r="G7978" s="1">
        <f t="shared" si="499"/>
        <v>0</v>
      </c>
      <c r="H7978" s="1">
        <f t="shared" si="500"/>
        <v>0</v>
      </c>
      <c r="J7978" s="2"/>
      <c r="K7978" s="2"/>
    </row>
    <row r="7979" spans="1:11">
      <c r="A7979">
        <v>7978</v>
      </c>
      <c r="B7979" s="1">
        <v>-14.0340003967285</v>
      </c>
      <c r="C7979" s="1">
        <v>-18.538999557495099</v>
      </c>
      <c r="D7979" s="1"/>
      <c r="E7979" s="1">
        <f t="shared" si="497"/>
        <v>-14.0340003967285</v>
      </c>
      <c r="F7979" s="1">
        <f t="shared" si="498"/>
        <v>-18.538999557495099</v>
      </c>
      <c r="G7979" s="1">
        <f t="shared" si="499"/>
        <v>0</v>
      </c>
      <c r="H7979" s="1">
        <f t="shared" si="500"/>
        <v>0</v>
      </c>
      <c r="J7979" s="2"/>
      <c r="K7979" s="2"/>
    </row>
    <row r="7980" spans="1:11">
      <c r="A7980">
        <v>7979</v>
      </c>
      <c r="B7980" s="1">
        <v>-16.025999069213899</v>
      </c>
      <c r="C7980" s="1">
        <v>-16.493000030517599</v>
      </c>
      <c r="D7980" s="1"/>
      <c r="E7980" s="1">
        <f t="shared" si="497"/>
        <v>-16.025999069213899</v>
      </c>
      <c r="F7980" s="1">
        <f t="shared" si="498"/>
        <v>-16.493000030517599</v>
      </c>
      <c r="G7980" s="1">
        <f t="shared" si="499"/>
        <v>0</v>
      </c>
      <c r="H7980" s="1">
        <f t="shared" si="500"/>
        <v>0</v>
      </c>
      <c r="J7980" s="2"/>
      <c r="K7980" s="2"/>
    </row>
    <row r="7981" spans="1:11">
      <c r="A7981">
        <v>7980</v>
      </c>
      <c r="B7981" s="1">
        <v>-16.077999114990199</v>
      </c>
      <c r="C7981" s="1">
        <v>-16.041999816894499</v>
      </c>
      <c r="D7981" s="1"/>
      <c r="E7981" s="1">
        <f t="shared" si="497"/>
        <v>-16.077999114990199</v>
      </c>
      <c r="F7981" s="1">
        <f t="shared" si="498"/>
        <v>-16.041999816894499</v>
      </c>
      <c r="G7981" s="1">
        <f t="shared" si="499"/>
        <v>0</v>
      </c>
      <c r="H7981" s="1">
        <f t="shared" si="500"/>
        <v>0</v>
      </c>
      <c r="J7981" s="2"/>
      <c r="K7981" s="2"/>
    </row>
    <row r="7982" spans="1:11">
      <c r="A7982">
        <v>7981</v>
      </c>
      <c r="B7982" s="1">
        <v>-16.5629997253418</v>
      </c>
      <c r="C7982" s="1">
        <v>-16.521999359130898</v>
      </c>
      <c r="D7982" s="1"/>
      <c r="E7982" s="1">
        <f t="shared" si="497"/>
        <v>-16.5629997253418</v>
      </c>
      <c r="F7982" s="1">
        <f t="shared" si="498"/>
        <v>-16.521999359130898</v>
      </c>
      <c r="G7982" s="1">
        <f t="shared" si="499"/>
        <v>0</v>
      </c>
      <c r="H7982" s="1">
        <f t="shared" si="500"/>
        <v>0</v>
      </c>
      <c r="J7982" s="2"/>
      <c r="K7982" s="2"/>
    </row>
    <row r="7983" spans="1:11">
      <c r="A7983">
        <v>7982</v>
      </c>
      <c r="B7983" s="1">
        <v>-18.122999191284201</v>
      </c>
      <c r="C7983" s="1">
        <v>-18.121000289916999</v>
      </c>
      <c r="D7983" s="1"/>
      <c r="E7983" s="1">
        <f t="shared" si="497"/>
        <v>-18.122999191284201</v>
      </c>
      <c r="F7983" s="1">
        <f t="shared" si="498"/>
        <v>-18.121000289916999</v>
      </c>
      <c r="G7983" s="1">
        <f t="shared" si="499"/>
        <v>0</v>
      </c>
      <c r="H7983" s="1">
        <f t="shared" si="500"/>
        <v>0</v>
      </c>
      <c r="J7983" s="2"/>
      <c r="K7983" s="2"/>
    </row>
    <row r="7984" spans="1:11">
      <c r="A7984">
        <v>7983</v>
      </c>
      <c r="B7984" s="1">
        <v>-18.7700004577637</v>
      </c>
      <c r="C7984" s="1">
        <v>-18.731000900268601</v>
      </c>
      <c r="D7984" s="1"/>
      <c r="E7984" s="1">
        <f t="shared" si="497"/>
        <v>-18.7700004577637</v>
      </c>
      <c r="F7984" s="1">
        <f t="shared" si="498"/>
        <v>-18.731000900268601</v>
      </c>
      <c r="G7984" s="1">
        <f t="shared" si="499"/>
        <v>0</v>
      </c>
      <c r="H7984" s="1">
        <f t="shared" si="500"/>
        <v>0</v>
      </c>
      <c r="J7984" s="2"/>
      <c r="K7984" s="2"/>
    </row>
    <row r="7985" spans="1:11">
      <c r="A7985">
        <v>7984</v>
      </c>
      <c r="B7985" s="1">
        <v>-20.1410007476807</v>
      </c>
      <c r="C7985" s="1">
        <v>-21.711000442504901</v>
      </c>
      <c r="D7985" s="1"/>
      <c r="E7985" s="1">
        <f t="shared" si="497"/>
        <v>-20.1410007476807</v>
      </c>
      <c r="F7985" s="1">
        <f t="shared" si="498"/>
        <v>-21.711000442504901</v>
      </c>
      <c r="G7985" s="1">
        <f t="shared" si="499"/>
        <v>0</v>
      </c>
      <c r="H7985" s="1">
        <f t="shared" si="500"/>
        <v>0</v>
      </c>
      <c r="J7985" s="2"/>
      <c r="K7985" s="2"/>
    </row>
    <row r="7986" spans="1:11">
      <c r="A7986">
        <v>7985</v>
      </c>
      <c r="B7986" s="1">
        <v>-17.715000152587901</v>
      </c>
      <c r="C7986" s="1">
        <v>-21.027999877929702</v>
      </c>
      <c r="D7986" s="1"/>
      <c r="E7986" s="1">
        <f t="shared" si="497"/>
        <v>-17.715000152587901</v>
      </c>
      <c r="F7986" s="1">
        <f t="shared" si="498"/>
        <v>-21.027999877929702</v>
      </c>
      <c r="G7986" s="1">
        <f t="shared" si="499"/>
        <v>0</v>
      </c>
      <c r="H7986" s="1">
        <f t="shared" si="500"/>
        <v>0</v>
      </c>
      <c r="J7986" s="2"/>
      <c r="K7986" s="2"/>
    </row>
    <row r="7987" spans="1:11">
      <c r="A7987">
        <v>7986</v>
      </c>
      <c r="B7987" s="1">
        <v>-2.4579999446868901</v>
      </c>
      <c r="C7987" s="1">
        <v>-3.2780001163482702</v>
      </c>
      <c r="D7987" s="1"/>
      <c r="E7987" s="1">
        <f t="shared" si="497"/>
        <v>-2.4579999446868901</v>
      </c>
      <c r="F7987" s="1">
        <f t="shared" si="498"/>
        <v>-3.2780001163482702</v>
      </c>
      <c r="G7987" s="1">
        <f t="shared" si="499"/>
        <v>0</v>
      </c>
      <c r="H7987" s="1">
        <f t="shared" si="500"/>
        <v>0</v>
      </c>
      <c r="J7987" s="2"/>
      <c r="K7987" s="2"/>
    </row>
    <row r="7988" spans="1:11">
      <c r="A7988">
        <v>7987</v>
      </c>
      <c r="B7988" s="1">
        <v>-0.68099999427795399</v>
      </c>
      <c r="C7988" s="1">
        <v>-3.9210000038146999</v>
      </c>
      <c r="D7988" s="1"/>
      <c r="E7988" s="1">
        <f t="shared" si="497"/>
        <v>-0.68099999427795399</v>
      </c>
      <c r="F7988" s="1">
        <f t="shared" si="498"/>
        <v>-3.9210000038146999</v>
      </c>
      <c r="G7988" s="1">
        <f t="shared" si="499"/>
        <v>0</v>
      </c>
      <c r="H7988" s="1">
        <f t="shared" si="500"/>
        <v>0</v>
      </c>
      <c r="J7988" s="2"/>
      <c r="K7988" s="2"/>
    </row>
    <row r="7989" spans="1:11">
      <c r="A7989">
        <v>7988</v>
      </c>
      <c r="B7989" s="1">
        <v>-0.15199999511241899</v>
      </c>
      <c r="C7989" s="1">
        <v>-5.1939997673034703</v>
      </c>
      <c r="D7989" s="1"/>
      <c r="E7989" s="1">
        <f t="shared" si="497"/>
        <v>-0.15199999511241899</v>
      </c>
      <c r="F7989" s="1">
        <f t="shared" si="498"/>
        <v>-5.1939997673034703</v>
      </c>
      <c r="G7989" s="1">
        <f t="shared" si="499"/>
        <v>0</v>
      </c>
      <c r="H7989" s="1">
        <f t="shared" si="500"/>
        <v>0</v>
      </c>
      <c r="J7989" s="2"/>
      <c r="K7989" s="2"/>
    </row>
    <row r="7990" spans="1:11">
      <c r="A7990">
        <v>7989</v>
      </c>
      <c r="B7990" s="1">
        <v>-7.8169999122619602</v>
      </c>
      <c r="C7990" s="1">
        <v>-13.8719997406006</v>
      </c>
      <c r="D7990" s="1"/>
      <c r="E7990" s="1">
        <f t="shared" si="497"/>
        <v>-7.8169999122619602</v>
      </c>
      <c r="F7990" s="1">
        <f t="shared" si="498"/>
        <v>-13.8719997406006</v>
      </c>
      <c r="G7990" s="1">
        <f t="shared" si="499"/>
        <v>0</v>
      </c>
      <c r="H7990" s="1">
        <f t="shared" si="500"/>
        <v>0</v>
      </c>
      <c r="J7990" s="2"/>
      <c r="K7990" s="2"/>
    </row>
    <row r="7991" spans="1:11">
      <c r="A7991">
        <v>7990</v>
      </c>
      <c r="B7991" s="1">
        <v>-6.2049999237060502</v>
      </c>
      <c r="C7991" s="1">
        <v>-12.8599996566772</v>
      </c>
      <c r="D7991" s="1"/>
      <c r="E7991" s="1">
        <f t="shared" si="497"/>
        <v>-6.2049999237060502</v>
      </c>
      <c r="F7991" s="1">
        <f t="shared" si="498"/>
        <v>-12.8599996566772</v>
      </c>
      <c r="G7991" s="1">
        <f t="shared" si="499"/>
        <v>0</v>
      </c>
      <c r="H7991" s="1">
        <f t="shared" si="500"/>
        <v>0</v>
      </c>
      <c r="J7991" s="2"/>
      <c r="K7991" s="2"/>
    </row>
    <row r="7992" spans="1:11">
      <c r="A7992">
        <v>7991</v>
      </c>
      <c r="B7992" s="1">
        <v>-12.8850002288818</v>
      </c>
      <c r="C7992" s="1">
        <v>-18.4370002746582</v>
      </c>
      <c r="D7992" s="1"/>
      <c r="E7992" s="1">
        <f t="shared" si="497"/>
        <v>-12.8850002288818</v>
      </c>
      <c r="F7992" s="1">
        <f t="shared" si="498"/>
        <v>-18.4370002746582</v>
      </c>
      <c r="G7992" s="1">
        <f t="shared" si="499"/>
        <v>0</v>
      </c>
      <c r="H7992" s="1">
        <f t="shared" si="500"/>
        <v>0</v>
      </c>
      <c r="J7992" s="2"/>
      <c r="K7992" s="2"/>
    </row>
    <row r="7993" spans="1:11">
      <c r="A7993">
        <v>7992</v>
      </c>
      <c r="B7993" s="1">
        <v>-16.172000885009801</v>
      </c>
      <c r="C7993" s="1">
        <v>-17.6219997406006</v>
      </c>
      <c r="D7993" s="1"/>
      <c r="E7993" s="1">
        <f t="shared" si="497"/>
        <v>-16.172000885009801</v>
      </c>
      <c r="F7993" s="1">
        <f t="shared" si="498"/>
        <v>-17.6219997406006</v>
      </c>
      <c r="G7993" s="1">
        <f t="shared" si="499"/>
        <v>0</v>
      </c>
      <c r="H7993" s="1">
        <f t="shared" si="500"/>
        <v>0</v>
      </c>
      <c r="J7993" s="2"/>
      <c r="K7993" s="2"/>
    </row>
    <row r="7994" spans="1:11">
      <c r="A7994">
        <v>7993</v>
      </c>
      <c r="B7994" s="1">
        <v>-21.447999954223601</v>
      </c>
      <c r="C7994" s="1">
        <v>-21.408000946044901</v>
      </c>
      <c r="D7994" s="1"/>
      <c r="E7994" s="1">
        <f t="shared" si="497"/>
        <v>-21.447999954223601</v>
      </c>
      <c r="F7994" s="1">
        <f t="shared" si="498"/>
        <v>-21.408000946044901</v>
      </c>
      <c r="G7994" s="1">
        <f t="shared" si="499"/>
        <v>0</v>
      </c>
      <c r="H7994" s="1">
        <f t="shared" si="500"/>
        <v>0</v>
      </c>
      <c r="J7994" s="2"/>
      <c r="K7994" s="2"/>
    </row>
    <row r="7995" spans="1:11">
      <c r="A7995">
        <v>7994</v>
      </c>
      <c r="B7995" s="1">
        <v>-23.416999816894499</v>
      </c>
      <c r="C7995" s="1">
        <v>-23.402999877929702</v>
      </c>
      <c r="D7995" s="1"/>
      <c r="E7995" s="1">
        <f t="shared" si="497"/>
        <v>-23.416999816894499</v>
      </c>
      <c r="F7995" s="1">
        <f t="shared" si="498"/>
        <v>-23.402999877929702</v>
      </c>
      <c r="G7995" s="1">
        <f t="shared" si="499"/>
        <v>0</v>
      </c>
      <c r="H7995" s="1">
        <f t="shared" si="500"/>
        <v>0</v>
      </c>
      <c r="J7995" s="2"/>
      <c r="K7995" s="2"/>
    </row>
    <row r="7996" spans="1:11">
      <c r="A7996">
        <v>7995</v>
      </c>
      <c r="B7996" s="1">
        <v>-24.399999618530298</v>
      </c>
      <c r="C7996" s="1">
        <v>-24.3780002593994</v>
      </c>
      <c r="D7996" s="1"/>
      <c r="E7996" s="1">
        <f t="shared" si="497"/>
        <v>-24.399999618530298</v>
      </c>
      <c r="F7996" s="1">
        <f t="shared" si="498"/>
        <v>-24.3780002593994</v>
      </c>
      <c r="G7996" s="1">
        <f t="shared" si="499"/>
        <v>0</v>
      </c>
      <c r="H7996" s="1">
        <f t="shared" si="500"/>
        <v>0</v>
      </c>
      <c r="J7996" s="2"/>
      <c r="K7996" s="2"/>
    </row>
    <row r="7997" spans="1:11">
      <c r="A7997">
        <v>7996</v>
      </c>
      <c r="B7997" s="1">
        <v>-25.236000061035199</v>
      </c>
      <c r="C7997" s="1">
        <v>-25.2140007019043</v>
      </c>
      <c r="D7997" s="1"/>
      <c r="E7997" s="1">
        <f t="shared" si="497"/>
        <v>-25.236000061035199</v>
      </c>
      <c r="F7997" s="1">
        <f t="shared" si="498"/>
        <v>-25.2140007019043</v>
      </c>
      <c r="G7997" s="1">
        <f t="shared" si="499"/>
        <v>0</v>
      </c>
      <c r="H7997" s="1">
        <f t="shared" si="500"/>
        <v>0</v>
      </c>
      <c r="J7997" s="2"/>
      <c r="K7997" s="2"/>
    </row>
    <row r="7998" spans="1:11">
      <c r="A7998">
        <v>7997</v>
      </c>
      <c r="B7998" s="1">
        <v>-26.000999450683601</v>
      </c>
      <c r="C7998" s="1">
        <v>-25.975000381469702</v>
      </c>
      <c r="D7998" s="1"/>
      <c r="E7998" s="1">
        <f t="shared" si="497"/>
        <v>-26.000999450683601</v>
      </c>
      <c r="F7998" s="1">
        <f t="shared" si="498"/>
        <v>-25.975000381469702</v>
      </c>
      <c r="G7998" s="1">
        <f t="shared" si="499"/>
        <v>0</v>
      </c>
      <c r="H7998" s="1">
        <f t="shared" si="500"/>
        <v>0</v>
      </c>
      <c r="J7998" s="2"/>
      <c r="K7998" s="2"/>
    </row>
    <row r="7999" spans="1:11">
      <c r="A7999">
        <v>7998</v>
      </c>
      <c r="B7999" s="1">
        <v>-24.1450004577637</v>
      </c>
      <c r="C7999" s="1">
        <v>-24.1450004577637</v>
      </c>
      <c r="D7999" s="1"/>
      <c r="E7999" s="1">
        <f t="shared" si="497"/>
        <v>-24.1450004577637</v>
      </c>
      <c r="F7999" s="1">
        <f t="shared" si="498"/>
        <v>-24.1450004577637</v>
      </c>
      <c r="G7999" s="1">
        <f t="shared" si="499"/>
        <v>0</v>
      </c>
      <c r="H7999" s="1">
        <f t="shared" si="500"/>
        <v>0</v>
      </c>
      <c r="J7999" s="2"/>
      <c r="K7999" s="2"/>
    </row>
    <row r="8000" spans="1:11">
      <c r="A8000">
        <v>7999</v>
      </c>
      <c r="B8000" s="1">
        <v>-23.0130004882813</v>
      </c>
      <c r="C8000" s="1">
        <v>-22.992000579833999</v>
      </c>
      <c r="D8000" s="1"/>
      <c r="E8000" s="1">
        <f t="shared" si="497"/>
        <v>-23.0130004882813</v>
      </c>
      <c r="F8000" s="1">
        <f t="shared" si="498"/>
        <v>-22.992000579833999</v>
      </c>
      <c r="G8000" s="1">
        <f t="shared" si="499"/>
        <v>0</v>
      </c>
      <c r="H8000" s="1">
        <f t="shared" si="500"/>
        <v>0</v>
      </c>
      <c r="J8000" s="2"/>
      <c r="K8000" s="2"/>
    </row>
    <row r="8001" spans="1:11">
      <c r="A8001">
        <v>8000</v>
      </c>
      <c r="B8001" s="1">
        <v>-6.6430001258850098</v>
      </c>
      <c r="C8001" s="1">
        <v>-6.7729997634887704</v>
      </c>
      <c r="D8001" s="1"/>
      <c r="E8001" s="1">
        <f t="shared" si="497"/>
        <v>-6.6430001258850098</v>
      </c>
      <c r="F8001" s="1">
        <f t="shared" si="498"/>
        <v>-6.7729997634887704</v>
      </c>
      <c r="G8001" s="1">
        <f t="shared" si="499"/>
        <v>0</v>
      </c>
      <c r="H8001" s="1">
        <f t="shared" si="500"/>
        <v>0</v>
      </c>
      <c r="J8001" s="2"/>
      <c r="K8001" s="2"/>
    </row>
    <row r="8002" spans="1:11">
      <c r="A8002">
        <v>8001</v>
      </c>
      <c r="B8002" s="1">
        <v>-5.1370000839233398</v>
      </c>
      <c r="C8002" s="1">
        <v>-5.1199998855590803</v>
      </c>
      <c r="D8002" s="1"/>
      <c r="E8002" s="1">
        <f t="shared" si="497"/>
        <v>-5.1370000839233398</v>
      </c>
      <c r="F8002" s="1">
        <f t="shared" si="498"/>
        <v>-5.1199998855590803</v>
      </c>
      <c r="G8002" s="1">
        <f t="shared" si="499"/>
        <v>0</v>
      </c>
      <c r="H8002" s="1">
        <f t="shared" si="500"/>
        <v>0</v>
      </c>
      <c r="J8002" s="2"/>
      <c r="K8002" s="2"/>
    </row>
    <row r="8003" spans="1:11">
      <c r="A8003">
        <v>8002</v>
      </c>
      <c r="B8003" s="1">
        <v>-17.143999099731399</v>
      </c>
      <c r="C8003" s="1">
        <v>-23.257999420166001</v>
      </c>
      <c r="D8003" s="1"/>
      <c r="E8003" s="1">
        <f t="shared" ref="E8003:E8066" si="501">IF(B8003&lt;0,B8003,0)</f>
        <v>-17.143999099731399</v>
      </c>
      <c r="F8003" s="1">
        <f t="shared" ref="F8003:F8066" si="502">IF(C8003&lt;0,C8003,0)</f>
        <v>-23.257999420166001</v>
      </c>
      <c r="G8003" s="1">
        <f t="shared" ref="G8003:G8066" si="503">IF(B8003&gt;0,B8003,0)</f>
        <v>0</v>
      </c>
      <c r="H8003" s="1">
        <f t="shared" ref="H8003:H8066" si="504">IF(C8003&gt;0,C8003,0)</f>
        <v>0</v>
      </c>
      <c r="J8003" s="2"/>
      <c r="K8003" s="2"/>
    </row>
    <row r="8004" spans="1:11">
      <c r="A8004">
        <v>8003</v>
      </c>
      <c r="B8004" s="1">
        <v>-18.850999832153299</v>
      </c>
      <c r="C8004" s="1">
        <v>-25.406999588012699</v>
      </c>
      <c r="D8004" s="1"/>
      <c r="E8004" s="1">
        <f t="shared" si="501"/>
        <v>-18.850999832153299</v>
      </c>
      <c r="F8004" s="1">
        <f t="shared" si="502"/>
        <v>-25.406999588012699</v>
      </c>
      <c r="G8004" s="1">
        <f t="shared" si="503"/>
        <v>0</v>
      </c>
      <c r="H8004" s="1">
        <f t="shared" si="504"/>
        <v>0</v>
      </c>
      <c r="J8004" s="2"/>
      <c r="K8004" s="2"/>
    </row>
    <row r="8005" spans="1:11">
      <c r="A8005">
        <v>8004</v>
      </c>
      <c r="B8005" s="1">
        <v>-16.8059997558594</v>
      </c>
      <c r="C8005" s="1">
        <v>-23.320999145507798</v>
      </c>
      <c r="D8005" s="1"/>
      <c r="E8005" s="1">
        <f t="shared" si="501"/>
        <v>-16.8059997558594</v>
      </c>
      <c r="F8005" s="1">
        <f t="shared" si="502"/>
        <v>-23.320999145507798</v>
      </c>
      <c r="G8005" s="1">
        <f t="shared" si="503"/>
        <v>0</v>
      </c>
      <c r="H8005" s="1">
        <f t="shared" si="504"/>
        <v>0</v>
      </c>
      <c r="J8005" s="2"/>
      <c r="K8005" s="2"/>
    </row>
    <row r="8006" spans="1:11">
      <c r="A8006">
        <v>8005</v>
      </c>
      <c r="B8006" s="1">
        <v>-12.9230003356934</v>
      </c>
      <c r="C8006" s="1">
        <v>-19.4379997253418</v>
      </c>
      <c r="D8006" s="1"/>
      <c r="E8006" s="1">
        <f t="shared" si="501"/>
        <v>-12.9230003356934</v>
      </c>
      <c r="F8006" s="1">
        <f t="shared" si="502"/>
        <v>-19.4379997253418</v>
      </c>
      <c r="G8006" s="1">
        <f t="shared" si="503"/>
        <v>0</v>
      </c>
      <c r="H8006" s="1">
        <f t="shared" si="504"/>
        <v>0</v>
      </c>
      <c r="J8006" s="2"/>
      <c r="K8006" s="2"/>
    </row>
    <row r="8007" spans="1:11">
      <c r="A8007">
        <v>8006</v>
      </c>
      <c r="B8007" s="1">
        <v>-11.503999710083001</v>
      </c>
      <c r="C8007" s="1">
        <v>-18.054000854492202</v>
      </c>
      <c r="D8007" s="1"/>
      <c r="E8007" s="1">
        <f t="shared" si="501"/>
        <v>-11.503999710083001</v>
      </c>
      <c r="F8007" s="1">
        <f t="shared" si="502"/>
        <v>-18.054000854492202</v>
      </c>
      <c r="G8007" s="1">
        <f t="shared" si="503"/>
        <v>0</v>
      </c>
      <c r="H8007" s="1">
        <f t="shared" si="504"/>
        <v>0</v>
      </c>
      <c r="J8007" s="2"/>
      <c r="K8007" s="2"/>
    </row>
    <row r="8008" spans="1:11">
      <c r="A8008">
        <v>8007</v>
      </c>
      <c r="B8008" s="1">
        <v>-11.6199998855591</v>
      </c>
      <c r="C8008" s="1">
        <v>-18.173999786376999</v>
      </c>
      <c r="D8008" s="1"/>
      <c r="E8008" s="1">
        <f t="shared" si="501"/>
        <v>-11.6199998855591</v>
      </c>
      <c r="F8008" s="1">
        <f t="shared" si="502"/>
        <v>-18.173999786376999</v>
      </c>
      <c r="G8008" s="1">
        <f t="shared" si="503"/>
        <v>0</v>
      </c>
      <c r="H8008" s="1">
        <f t="shared" si="504"/>
        <v>0</v>
      </c>
      <c r="J8008" s="2"/>
      <c r="K8008" s="2"/>
    </row>
    <row r="8009" spans="1:11">
      <c r="A8009">
        <v>8008</v>
      </c>
      <c r="B8009" s="1">
        <v>-13.626000404357899</v>
      </c>
      <c r="C8009" s="1">
        <v>-20.1870002746582</v>
      </c>
      <c r="D8009" s="1"/>
      <c r="E8009" s="1">
        <f t="shared" si="501"/>
        <v>-13.626000404357899</v>
      </c>
      <c r="F8009" s="1">
        <f t="shared" si="502"/>
        <v>-20.1870002746582</v>
      </c>
      <c r="G8009" s="1">
        <f t="shared" si="503"/>
        <v>0</v>
      </c>
      <c r="H8009" s="1">
        <f t="shared" si="504"/>
        <v>0</v>
      </c>
      <c r="J8009" s="2"/>
      <c r="K8009" s="2"/>
    </row>
    <row r="8010" spans="1:11">
      <c r="A8010">
        <v>8009</v>
      </c>
      <c r="B8010" s="1">
        <v>-16.5429992675781</v>
      </c>
      <c r="C8010" s="1">
        <v>-23.103000640869102</v>
      </c>
      <c r="D8010" s="1"/>
      <c r="E8010" s="1">
        <f t="shared" si="501"/>
        <v>-16.5429992675781</v>
      </c>
      <c r="F8010" s="1">
        <f t="shared" si="502"/>
        <v>-23.103000640869102</v>
      </c>
      <c r="G8010" s="1">
        <f t="shared" si="503"/>
        <v>0</v>
      </c>
      <c r="H8010" s="1">
        <f t="shared" si="504"/>
        <v>0</v>
      </c>
      <c r="J8010" s="2"/>
      <c r="K8010" s="2"/>
    </row>
    <row r="8011" spans="1:11">
      <c r="A8011">
        <v>8010</v>
      </c>
      <c r="B8011" s="1">
        <v>-1.2079999446868901</v>
      </c>
      <c r="C8011" s="1">
        <v>-7.5859999656677202</v>
      </c>
      <c r="D8011" s="1"/>
      <c r="E8011" s="1">
        <f t="shared" si="501"/>
        <v>-1.2079999446868901</v>
      </c>
      <c r="F8011" s="1">
        <f t="shared" si="502"/>
        <v>-7.5859999656677202</v>
      </c>
      <c r="G8011" s="1">
        <f t="shared" si="503"/>
        <v>0</v>
      </c>
      <c r="H8011" s="1">
        <f t="shared" si="504"/>
        <v>0</v>
      </c>
      <c r="J8011" s="2"/>
      <c r="K8011" s="2"/>
    </row>
    <row r="8012" spans="1:11">
      <c r="A8012">
        <v>8011</v>
      </c>
      <c r="B8012" s="1">
        <v>-0.32600000500678999</v>
      </c>
      <c r="C8012" s="1">
        <v>-6.8730001449584996</v>
      </c>
      <c r="D8012" s="1"/>
      <c r="E8012" s="1">
        <f t="shared" si="501"/>
        <v>-0.32600000500678999</v>
      </c>
      <c r="F8012" s="1">
        <f t="shared" si="502"/>
        <v>-6.8730001449584996</v>
      </c>
      <c r="G8012" s="1">
        <f t="shared" si="503"/>
        <v>0</v>
      </c>
      <c r="H8012" s="1">
        <f t="shared" si="504"/>
        <v>0</v>
      </c>
      <c r="J8012" s="2"/>
      <c r="K8012" s="2"/>
    </row>
    <row r="8013" spans="1:11">
      <c r="A8013">
        <v>8012</v>
      </c>
      <c r="B8013" s="1">
        <v>-0.37900000810623202</v>
      </c>
      <c r="C8013" s="1">
        <v>-6.9190001487731898</v>
      </c>
      <c r="D8013" s="1"/>
      <c r="E8013" s="1">
        <f t="shared" si="501"/>
        <v>-0.37900000810623202</v>
      </c>
      <c r="F8013" s="1">
        <f t="shared" si="502"/>
        <v>-6.9190001487731898</v>
      </c>
      <c r="G8013" s="1">
        <f t="shared" si="503"/>
        <v>0</v>
      </c>
      <c r="H8013" s="1">
        <f t="shared" si="504"/>
        <v>0</v>
      </c>
      <c r="J8013" s="2"/>
      <c r="K8013" s="2"/>
    </row>
    <row r="8014" spans="1:11">
      <c r="A8014">
        <v>8013</v>
      </c>
      <c r="B8014" s="1">
        <v>-8.5010004043579102</v>
      </c>
      <c r="C8014" s="1">
        <v>-15.105999946594199</v>
      </c>
      <c r="D8014" s="1"/>
      <c r="E8014" s="1">
        <f t="shared" si="501"/>
        <v>-8.5010004043579102</v>
      </c>
      <c r="F8014" s="1">
        <f t="shared" si="502"/>
        <v>-15.105999946594199</v>
      </c>
      <c r="G8014" s="1">
        <f t="shared" si="503"/>
        <v>0</v>
      </c>
      <c r="H8014" s="1">
        <f t="shared" si="504"/>
        <v>0</v>
      </c>
      <c r="J8014" s="2"/>
      <c r="K8014" s="2"/>
    </row>
    <row r="8015" spans="1:11">
      <c r="A8015">
        <v>8014</v>
      </c>
      <c r="B8015" s="1">
        <v>-9.4180002212524396</v>
      </c>
      <c r="C8015" s="1">
        <v>-10.3450002670288</v>
      </c>
      <c r="D8015" s="1"/>
      <c r="E8015" s="1">
        <f t="shared" si="501"/>
        <v>-9.4180002212524396</v>
      </c>
      <c r="F8015" s="1">
        <f t="shared" si="502"/>
        <v>-10.3450002670288</v>
      </c>
      <c r="G8015" s="1">
        <f t="shared" si="503"/>
        <v>0</v>
      </c>
      <c r="H8015" s="1">
        <f t="shared" si="504"/>
        <v>0</v>
      </c>
      <c r="J8015" s="2"/>
      <c r="K8015" s="2"/>
    </row>
    <row r="8016" spans="1:11">
      <c r="A8016">
        <v>8015</v>
      </c>
      <c r="B8016" s="1">
        <v>-15.0509996414185</v>
      </c>
      <c r="C8016" s="1">
        <v>-14.968000411987299</v>
      </c>
      <c r="D8016" s="1"/>
      <c r="E8016" s="1">
        <f t="shared" si="501"/>
        <v>-15.0509996414185</v>
      </c>
      <c r="F8016" s="1">
        <f t="shared" si="502"/>
        <v>-14.968000411987299</v>
      </c>
      <c r="G8016" s="1">
        <f t="shared" si="503"/>
        <v>0</v>
      </c>
      <c r="H8016" s="1">
        <f t="shared" si="504"/>
        <v>0</v>
      </c>
      <c r="J8016" s="2"/>
      <c r="K8016" s="2"/>
    </row>
    <row r="8017" spans="1:11">
      <c r="A8017">
        <v>8016</v>
      </c>
      <c r="B8017" s="1">
        <v>-17.951999664306602</v>
      </c>
      <c r="C8017" s="1">
        <v>-17.9440002441406</v>
      </c>
      <c r="D8017" s="1"/>
      <c r="E8017" s="1">
        <f t="shared" si="501"/>
        <v>-17.951999664306602</v>
      </c>
      <c r="F8017" s="1">
        <f t="shared" si="502"/>
        <v>-17.9440002441406</v>
      </c>
      <c r="G8017" s="1">
        <f t="shared" si="503"/>
        <v>0</v>
      </c>
      <c r="H8017" s="1">
        <f t="shared" si="504"/>
        <v>0</v>
      </c>
      <c r="J8017" s="2"/>
      <c r="K8017" s="2"/>
    </row>
    <row r="8018" spans="1:11">
      <c r="A8018">
        <v>8017</v>
      </c>
      <c r="B8018" s="1">
        <v>-23.909999847412099</v>
      </c>
      <c r="C8018" s="1">
        <v>-23.889999389648398</v>
      </c>
      <c r="D8018" s="1"/>
      <c r="E8018" s="1">
        <f t="shared" si="501"/>
        <v>-23.909999847412099</v>
      </c>
      <c r="F8018" s="1">
        <f t="shared" si="502"/>
        <v>-23.889999389648398</v>
      </c>
      <c r="G8018" s="1">
        <f t="shared" si="503"/>
        <v>0</v>
      </c>
      <c r="H8018" s="1">
        <f t="shared" si="504"/>
        <v>0</v>
      </c>
      <c r="J8018" s="2"/>
      <c r="K8018" s="2"/>
    </row>
    <row r="8019" spans="1:11">
      <c r="A8019">
        <v>8018</v>
      </c>
      <c r="B8019" s="1">
        <v>-24.549999237060501</v>
      </c>
      <c r="C8019" s="1">
        <v>-24.5130004882813</v>
      </c>
      <c r="D8019" s="1"/>
      <c r="E8019" s="1">
        <f t="shared" si="501"/>
        <v>-24.549999237060501</v>
      </c>
      <c r="F8019" s="1">
        <f t="shared" si="502"/>
        <v>-24.5130004882813</v>
      </c>
      <c r="G8019" s="1">
        <f t="shared" si="503"/>
        <v>0</v>
      </c>
      <c r="H8019" s="1">
        <f t="shared" si="504"/>
        <v>0</v>
      </c>
      <c r="J8019" s="2"/>
      <c r="K8019" s="2"/>
    </row>
    <row r="8020" spans="1:11">
      <c r="A8020">
        <v>8019</v>
      </c>
      <c r="B8020" s="1">
        <v>-24.813999176025401</v>
      </c>
      <c r="C8020" s="1">
        <v>-24.777999877929702</v>
      </c>
      <c r="D8020" s="1"/>
      <c r="E8020" s="1">
        <f t="shared" si="501"/>
        <v>-24.813999176025401</v>
      </c>
      <c r="F8020" s="1">
        <f t="shared" si="502"/>
        <v>-24.777999877929702</v>
      </c>
      <c r="G8020" s="1">
        <f t="shared" si="503"/>
        <v>0</v>
      </c>
      <c r="H8020" s="1">
        <f t="shared" si="504"/>
        <v>0</v>
      </c>
      <c r="J8020" s="2"/>
      <c r="K8020" s="2"/>
    </row>
    <row r="8021" spans="1:11">
      <c r="A8021">
        <v>8020</v>
      </c>
      <c r="B8021" s="1">
        <v>-24.881999969482401</v>
      </c>
      <c r="C8021" s="1">
        <v>-24.847999572753899</v>
      </c>
      <c r="D8021" s="1"/>
      <c r="E8021" s="1">
        <f t="shared" si="501"/>
        <v>-24.881999969482401</v>
      </c>
      <c r="F8021" s="1">
        <f t="shared" si="502"/>
        <v>-24.847999572753899</v>
      </c>
      <c r="G8021" s="1">
        <f t="shared" si="503"/>
        <v>0</v>
      </c>
      <c r="H8021" s="1">
        <f t="shared" si="504"/>
        <v>0</v>
      </c>
      <c r="J8021" s="2"/>
      <c r="K8021" s="2"/>
    </row>
    <row r="8022" spans="1:11">
      <c r="A8022">
        <v>8021</v>
      </c>
      <c r="B8022" s="1">
        <v>-25.049999237060501</v>
      </c>
      <c r="C8022" s="1">
        <v>-25.0130004882813</v>
      </c>
      <c r="D8022" s="1"/>
      <c r="E8022" s="1">
        <f t="shared" si="501"/>
        <v>-25.049999237060501</v>
      </c>
      <c r="F8022" s="1">
        <f t="shared" si="502"/>
        <v>-25.0130004882813</v>
      </c>
      <c r="G8022" s="1">
        <f t="shared" si="503"/>
        <v>0</v>
      </c>
      <c r="H8022" s="1">
        <f t="shared" si="504"/>
        <v>0</v>
      </c>
      <c r="J8022" s="2"/>
      <c r="K8022" s="2"/>
    </row>
    <row r="8023" spans="1:11">
      <c r="A8023">
        <v>8022</v>
      </c>
      <c r="B8023" s="1">
        <v>-22.969999313354499</v>
      </c>
      <c r="C8023" s="1">
        <v>-22.955999374389599</v>
      </c>
      <c r="D8023" s="1"/>
      <c r="E8023" s="1">
        <f t="shared" si="501"/>
        <v>-22.969999313354499</v>
      </c>
      <c r="F8023" s="1">
        <f t="shared" si="502"/>
        <v>-22.955999374389599</v>
      </c>
      <c r="G8023" s="1">
        <f t="shared" si="503"/>
        <v>0</v>
      </c>
      <c r="H8023" s="1">
        <f t="shared" si="504"/>
        <v>0</v>
      </c>
      <c r="J8023" s="2"/>
      <c r="K8023" s="2"/>
    </row>
    <row r="8024" spans="1:11">
      <c r="A8024">
        <v>8023</v>
      </c>
      <c r="B8024" s="1">
        <v>-21.673000335693398</v>
      </c>
      <c r="C8024" s="1">
        <v>-21.6420001983643</v>
      </c>
      <c r="D8024" s="1"/>
      <c r="E8024" s="1">
        <f t="shared" si="501"/>
        <v>-21.673000335693398</v>
      </c>
      <c r="F8024" s="1">
        <f t="shared" si="502"/>
        <v>-21.6420001983643</v>
      </c>
      <c r="G8024" s="1">
        <f t="shared" si="503"/>
        <v>0</v>
      </c>
      <c r="H8024" s="1">
        <f t="shared" si="504"/>
        <v>0</v>
      </c>
      <c r="J8024" s="2"/>
      <c r="K8024" s="2"/>
    </row>
    <row r="8025" spans="1:11">
      <c r="A8025">
        <v>8024</v>
      </c>
      <c r="B8025" s="1">
        <v>-4.72300004959106</v>
      </c>
      <c r="C8025" s="1">
        <v>-4.8590002059936497</v>
      </c>
      <c r="D8025" s="1"/>
      <c r="E8025" s="1">
        <f t="shared" si="501"/>
        <v>-4.72300004959106</v>
      </c>
      <c r="F8025" s="1">
        <f t="shared" si="502"/>
        <v>-4.8590002059936497</v>
      </c>
      <c r="G8025" s="1">
        <f t="shared" si="503"/>
        <v>0</v>
      </c>
      <c r="H8025" s="1">
        <f t="shared" si="504"/>
        <v>0</v>
      </c>
      <c r="J8025" s="2"/>
      <c r="K8025" s="2"/>
    </row>
    <row r="8026" spans="1:11">
      <c r="A8026">
        <v>8025</v>
      </c>
      <c r="B8026" s="1">
        <v>-2.2190001010894802</v>
      </c>
      <c r="C8026" s="1">
        <v>-2.1860001087188698</v>
      </c>
      <c r="D8026" s="1"/>
      <c r="E8026" s="1">
        <f t="shared" si="501"/>
        <v>-2.2190001010894802</v>
      </c>
      <c r="F8026" s="1">
        <f t="shared" si="502"/>
        <v>-2.1860001087188698</v>
      </c>
      <c r="G8026" s="1">
        <f t="shared" si="503"/>
        <v>0</v>
      </c>
      <c r="H8026" s="1">
        <f t="shared" si="504"/>
        <v>0</v>
      </c>
      <c r="J8026" s="2"/>
      <c r="K8026" s="2"/>
    </row>
    <row r="8027" spans="1:11">
      <c r="A8027">
        <v>8026</v>
      </c>
      <c r="B8027" s="1">
        <v>-13.319999694824199</v>
      </c>
      <c r="C8027" s="1">
        <v>-18.974000930786101</v>
      </c>
      <c r="D8027" s="1"/>
      <c r="E8027" s="1">
        <f t="shared" si="501"/>
        <v>-13.319999694824199</v>
      </c>
      <c r="F8027" s="1">
        <f t="shared" si="502"/>
        <v>-18.974000930786101</v>
      </c>
      <c r="G8027" s="1">
        <f t="shared" si="503"/>
        <v>0</v>
      </c>
      <c r="H8027" s="1">
        <f t="shared" si="504"/>
        <v>0</v>
      </c>
      <c r="J8027" s="2"/>
      <c r="K8027" s="2"/>
    </row>
    <row r="8028" spans="1:11">
      <c r="A8028">
        <v>8027</v>
      </c>
      <c r="B8028" s="1">
        <v>-12.869000434875501</v>
      </c>
      <c r="C8028" s="1">
        <v>-19.423000335693398</v>
      </c>
      <c r="D8028" s="1"/>
      <c r="E8028" s="1">
        <f t="shared" si="501"/>
        <v>-12.869000434875501</v>
      </c>
      <c r="F8028" s="1">
        <f t="shared" si="502"/>
        <v>-19.423000335693398</v>
      </c>
      <c r="G8028" s="1">
        <f t="shared" si="503"/>
        <v>0</v>
      </c>
      <c r="H8028" s="1">
        <f t="shared" si="504"/>
        <v>0</v>
      </c>
      <c r="J8028" s="2"/>
      <c r="K8028" s="2"/>
    </row>
    <row r="8029" spans="1:11">
      <c r="A8029">
        <v>8028</v>
      </c>
      <c r="B8029" s="1">
        <v>-10.8439998626709</v>
      </c>
      <c r="C8029" s="1">
        <v>-17.357000350952099</v>
      </c>
      <c r="D8029" s="1"/>
      <c r="E8029" s="1">
        <f t="shared" si="501"/>
        <v>-10.8439998626709</v>
      </c>
      <c r="F8029" s="1">
        <f t="shared" si="502"/>
        <v>-17.357000350952099</v>
      </c>
      <c r="G8029" s="1">
        <f t="shared" si="503"/>
        <v>0</v>
      </c>
      <c r="H8029" s="1">
        <f t="shared" si="504"/>
        <v>0</v>
      </c>
      <c r="J8029" s="2"/>
      <c r="K8029" s="2"/>
    </row>
    <row r="8030" spans="1:11">
      <c r="A8030">
        <v>8029</v>
      </c>
      <c r="B8030" s="1">
        <v>-8.8030004501342791</v>
      </c>
      <c r="C8030" s="1">
        <v>-15.3240003585815</v>
      </c>
      <c r="D8030" s="1"/>
      <c r="E8030" s="1">
        <f t="shared" si="501"/>
        <v>-8.8030004501342791</v>
      </c>
      <c r="F8030" s="1">
        <f t="shared" si="502"/>
        <v>-15.3240003585815</v>
      </c>
      <c r="G8030" s="1">
        <f t="shared" si="503"/>
        <v>0</v>
      </c>
      <c r="H8030" s="1">
        <f t="shared" si="504"/>
        <v>0</v>
      </c>
      <c r="J8030" s="2"/>
      <c r="K8030" s="2"/>
    </row>
    <row r="8031" spans="1:11">
      <c r="A8031">
        <v>8030</v>
      </c>
      <c r="B8031" s="1">
        <v>-9.4219999313354492</v>
      </c>
      <c r="C8031" s="1">
        <v>-15.9739999771118</v>
      </c>
      <c r="D8031" s="1"/>
      <c r="E8031" s="1">
        <f t="shared" si="501"/>
        <v>-9.4219999313354492</v>
      </c>
      <c r="F8031" s="1">
        <f t="shared" si="502"/>
        <v>-15.9739999771118</v>
      </c>
      <c r="G8031" s="1">
        <f t="shared" si="503"/>
        <v>0</v>
      </c>
      <c r="H8031" s="1">
        <f t="shared" si="504"/>
        <v>0</v>
      </c>
      <c r="J8031" s="2"/>
      <c r="K8031" s="2"/>
    </row>
    <row r="8032" spans="1:11">
      <c r="A8032">
        <v>8031</v>
      </c>
      <c r="B8032" s="1">
        <v>-10.9619998931885</v>
      </c>
      <c r="C8032" s="1">
        <v>-17.5170001983643</v>
      </c>
      <c r="D8032" s="1"/>
      <c r="E8032" s="1">
        <f t="shared" si="501"/>
        <v>-10.9619998931885</v>
      </c>
      <c r="F8032" s="1">
        <f t="shared" si="502"/>
        <v>-17.5170001983643</v>
      </c>
      <c r="G8032" s="1">
        <f t="shared" si="503"/>
        <v>0</v>
      </c>
      <c r="H8032" s="1">
        <f t="shared" si="504"/>
        <v>0</v>
      </c>
      <c r="J8032" s="2"/>
      <c r="K8032" s="2"/>
    </row>
    <row r="8033" spans="1:11">
      <c r="A8033">
        <v>8032</v>
      </c>
      <c r="B8033" s="1">
        <v>-12.104000091552701</v>
      </c>
      <c r="C8033" s="1">
        <v>-18.650999069213899</v>
      </c>
      <c r="D8033" s="1"/>
      <c r="E8033" s="1">
        <f t="shared" si="501"/>
        <v>-12.104000091552701</v>
      </c>
      <c r="F8033" s="1">
        <f t="shared" si="502"/>
        <v>-18.650999069213899</v>
      </c>
      <c r="G8033" s="1">
        <f t="shared" si="503"/>
        <v>0</v>
      </c>
      <c r="H8033" s="1">
        <f t="shared" si="504"/>
        <v>0</v>
      </c>
      <c r="J8033" s="2"/>
      <c r="K8033" s="2"/>
    </row>
    <row r="8034" spans="1:11">
      <c r="A8034">
        <v>8033</v>
      </c>
      <c r="B8034" s="1">
        <v>-11.305000305175801</v>
      </c>
      <c r="C8034" s="1">
        <v>-17.836000442504901</v>
      </c>
      <c r="D8034" s="1"/>
      <c r="E8034" s="1">
        <f t="shared" si="501"/>
        <v>-11.305000305175801</v>
      </c>
      <c r="F8034" s="1">
        <f t="shared" si="502"/>
        <v>-17.836000442504901</v>
      </c>
      <c r="G8034" s="1">
        <f t="shared" si="503"/>
        <v>0</v>
      </c>
      <c r="H8034" s="1">
        <f t="shared" si="504"/>
        <v>0</v>
      </c>
      <c r="J8034" s="2"/>
      <c r="K8034" s="2"/>
    </row>
    <row r="8035" spans="1:11">
      <c r="A8035">
        <v>8034</v>
      </c>
      <c r="B8035" s="1">
        <v>-0.80000001192092896</v>
      </c>
      <c r="C8035" s="1">
        <v>-7.2290000915527299</v>
      </c>
      <c r="D8035" s="1"/>
      <c r="E8035" s="1">
        <f t="shared" si="501"/>
        <v>-0.80000001192092896</v>
      </c>
      <c r="F8035" s="1">
        <f t="shared" si="502"/>
        <v>-7.2290000915527299</v>
      </c>
      <c r="G8035" s="1">
        <f t="shared" si="503"/>
        <v>0</v>
      </c>
      <c r="H8035" s="1">
        <f t="shared" si="504"/>
        <v>0</v>
      </c>
      <c r="J8035" s="2"/>
      <c r="K8035" s="2"/>
    </row>
    <row r="8036" spans="1:11">
      <c r="A8036">
        <v>8035</v>
      </c>
      <c r="B8036" s="1">
        <v>-0.26499998569488498</v>
      </c>
      <c r="C8036" s="1">
        <v>-6.8119997978210396</v>
      </c>
      <c r="D8036" s="1"/>
      <c r="E8036" s="1">
        <f t="shared" si="501"/>
        <v>-0.26499998569488498</v>
      </c>
      <c r="F8036" s="1">
        <f t="shared" si="502"/>
        <v>-6.8119997978210396</v>
      </c>
      <c r="G8036" s="1">
        <f t="shared" si="503"/>
        <v>0</v>
      </c>
      <c r="H8036" s="1">
        <f t="shared" si="504"/>
        <v>0</v>
      </c>
      <c r="J8036" s="2"/>
      <c r="K8036" s="2"/>
    </row>
    <row r="8037" spans="1:11">
      <c r="A8037">
        <v>8036</v>
      </c>
      <c r="B8037" s="1">
        <v>-0.15000000596046401</v>
      </c>
      <c r="C8037" s="1">
        <v>-6.7470002174377397</v>
      </c>
      <c r="D8037" s="1"/>
      <c r="E8037" s="1">
        <f t="shared" si="501"/>
        <v>-0.15000000596046401</v>
      </c>
      <c r="F8037" s="1">
        <f t="shared" si="502"/>
        <v>-6.7470002174377397</v>
      </c>
      <c r="G8037" s="1">
        <f t="shared" si="503"/>
        <v>0</v>
      </c>
      <c r="H8037" s="1">
        <f t="shared" si="504"/>
        <v>0</v>
      </c>
      <c r="J8037" s="2"/>
      <c r="K8037" s="2"/>
    </row>
    <row r="8038" spans="1:11">
      <c r="A8038">
        <v>8037</v>
      </c>
      <c r="B8038" s="1">
        <v>-0.787999987602234</v>
      </c>
      <c r="C8038" s="1">
        <v>-7.6059999465942401</v>
      </c>
      <c r="D8038" s="1"/>
      <c r="E8038" s="1">
        <f t="shared" si="501"/>
        <v>-0.787999987602234</v>
      </c>
      <c r="F8038" s="1">
        <f t="shared" si="502"/>
        <v>-7.6059999465942401</v>
      </c>
      <c r="G8038" s="1">
        <f t="shared" si="503"/>
        <v>0</v>
      </c>
      <c r="H8038" s="1">
        <f t="shared" si="504"/>
        <v>0</v>
      </c>
      <c r="J8038" s="2"/>
      <c r="K8038" s="2"/>
    </row>
    <row r="8039" spans="1:11">
      <c r="A8039">
        <v>8038</v>
      </c>
      <c r="B8039" s="1">
        <v>-1.83399999141693</v>
      </c>
      <c r="C8039" s="1">
        <v>-2.9539999961853001</v>
      </c>
      <c r="D8039" s="1"/>
      <c r="E8039" s="1">
        <f t="shared" si="501"/>
        <v>-1.83399999141693</v>
      </c>
      <c r="F8039" s="1">
        <f t="shared" si="502"/>
        <v>-2.9539999961853001</v>
      </c>
      <c r="G8039" s="1">
        <f t="shared" si="503"/>
        <v>0</v>
      </c>
      <c r="H8039" s="1">
        <f t="shared" si="504"/>
        <v>0</v>
      </c>
      <c r="J8039" s="2"/>
      <c r="K8039" s="2"/>
    </row>
    <row r="8040" spans="1:11">
      <c r="A8040">
        <v>8039</v>
      </c>
      <c r="B8040" s="1">
        <v>-9.1520004272460902</v>
      </c>
      <c r="C8040" s="1">
        <v>-9.0629997253418004</v>
      </c>
      <c r="D8040" s="1"/>
      <c r="E8040" s="1">
        <f t="shared" si="501"/>
        <v>-9.1520004272460902</v>
      </c>
      <c r="F8040" s="1">
        <f t="shared" si="502"/>
        <v>-9.0629997253418004</v>
      </c>
      <c r="G8040" s="1">
        <f t="shared" si="503"/>
        <v>0</v>
      </c>
      <c r="H8040" s="1">
        <f t="shared" si="504"/>
        <v>0</v>
      </c>
      <c r="J8040" s="2"/>
      <c r="K8040" s="2"/>
    </row>
    <row r="8041" spans="1:11">
      <c r="A8041">
        <v>8040</v>
      </c>
      <c r="B8041" s="1">
        <v>-12.555000305175801</v>
      </c>
      <c r="C8041" s="1">
        <v>-12.4659996032715</v>
      </c>
      <c r="D8041" s="1"/>
      <c r="E8041" s="1">
        <f t="shared" si="501"/>
        <v>-12.555000305175801</v>
      </c>
      <c r="F8041" s="1">
        <f t="shared" si="502"/>
        <v>-12.4659996032715</v>
      </c>
      <c r="G8041" s="1">
        <f t="shared" si="503"/>
        <v>0</v>
      </c>
      <c r="H8041" s="1">
        <f t="shared" si="504"/>
        <v>0</v>
      </c>
      <c r="J8041" s="2"/>
      <c r="K8041" s="2"/>
    </row>
    <row r="8042" spans="1:11">
      <c r="A8042">
        <v>8041</v>
      </c>
      <c r="B8042" s="1">
        <v>-15.550000190734901</v>
      </c>
      <c r="C8042" s="1">
        <v>-15.4899997711182</v>
      </c>
      <c r="D8042" s="1"/>
      <c r="E8042" s="1">
        <f t="shared" si="501"/>
        <v>-15.550000190734901</v>
      </c>
      <c r="F8042" s="1">
        <f t="shared" si="502"/>
        <v>-15.4899997711182</v>
      </c>
      <c r="G8042" s="1">
        <f t="shared" si="503"/>
        <v>0</v>
      </c>
      <c r="H8042" s="1">
        <f t="shared" si="504"/>
        <v>0</v>
      </c>
      <c r="J8042" s="2"/>
      <c r="K8042" s="2"/>
    </row>
    <row r="8043" spans="1:11">
      <c r="A8043">
        <v>8042</v>
      </c>
      <c r="B8043" s="1">
        <v>-19.847000122070298</v>
      </c>
      <c r="C8043" s="1">
        <v>-19.798000335693398</v>
      </c>
      <c r="D8043" s="1"/>
      <c r="E8043" s="1">
        <f t="shared" si="501"/>
        <v>-19.847000122070298</v>
      </c>
      <c r="F8043" s="1">
        <f t="shared" si="502"/>
        <v>-19.798000335693398</v>
      </c>
      <c r="G8043" s="1">
        <f t="shared" si="503"/>
        <v>0</v>
      </c>
      <c r="H8043" s="1">
        <f t="shared" si="504"/>
        <v>0</v>
      </c>
      <c r="J8043" s="2"/>
      <c r="K8043" s="2"/>
    </row>
    <row r="8044" spans="1:11">
      <c r="A8044">
        <v>8043</v>
      </c>
      <c r="B8044" s="1">
        <v>-21.1380004882813</v>
      </c>
      <c r="C8044" s="1">
        <v>-21.091999053955099</v>
      </c>
      <c r="D8044" s="1"/>
      <c r="E8044" s="1">
        <f t="shared" si="501"/>
        <v>-21.1380004882813</v>
      </c>
      <c r="F8044" s="1">
        <f t="shared" si="502"/>
        <v>-21.091999053955099</v>
      </c>
      <c r="G8044" s="1">
        <f t="shared" si="503"/>
        <v>0</v>
      </c>
      <c r="H8044" s="1">
        <f t="shared" si="504"/>
        <v>0</v>
      </c>
      <c r="J8044" s="2"/>
      <c r="K8044" s="2"/>
    </row>
    <row r="8045" spans="1:11">
      <c r="A8045">
        <v>8044</v>
      </c>
      <c r="B8045" s="1">
        <v>-22.135999679565401</v>
      </c>
      <c r="C8045" s="1">
        <v>-22.091999053955099</v>
      </c>
      <c r="D8045" s="1"/>
      <c r="E8045" s="1">
        <f t="shared" si="501"/>
        <v>-22.135999679565401</v>
      </c>
      <c r="F8045" s="1">
        <f t="shared" si="502"/>
        <v>-22.091999053955099</v>
      </c>
      <c r="G8045" s="1">
        <f t="shared" si="503"/>
        <v>0</v>
      </c>
      <c r="H8045" s="1">
        <f t="shared" si="504"/>
        <v>0</v>
      </c>
      <c r="J8045" s="2"/>
      <c r="K8045" s="2"/>
    </row>
    <row r="8046" spans="1:11">
      <c r="A8046">
        <v>8045</v>
      </c>
      <c r="B8046" s="1">
        <v>-23.179000854492202</v>
      </c>
      <c r="C8046" s="1">
        <v>-23.132999420166001</v>
      </c>
      <c r="D8046" s="1"/>
      <c r="E8046" s="1">
        <f t="shared" si="501"/>
        <v>-23.179000854492202</v>
      </c>
      <c r="F8046" s="1">
        <f t="shared" si="502"/>
        <v>-23.132999420166001</v>
      </c>
      <c r="G8046" s="1">
        <f t="shared" si="503"/>
        <v>0</v>
      </c>
      <c r="H8046" s="1">
        <f t="shared" si="504"/>
        <v>0</v>
      </c>
      <c r="J8046" s="2"/>
      <c r="K8046" s="2"/>
    </row>
    <row r="8047" spans="1:11">
      <c r="A8047">
        <v>8046</v>
      </c>
      <c r="B8047" s="1">
        <v>-21.568000793456999</v>
      </c>
      <c r="C8047" s="1">
        <v>-21.549999237060501</v>
      </c>
      <c r="D8047" s="1"/>
      <c r="E8047" s="1">
        <f t="shared" si="501"/>
        <v>-21.568000793456999</v>
      </c>
      <c r="F8047" s="1">
        <f t="shared" si="502"/>
        <v>-21.549999237060501</v>
      </c>
      <c r="G8047" s="1">
        <f t="shared" si="503"/>
        <v>0</v>
      </c>
      <c r="H8047" s="1">
        <f t="shared" si="504"/>
        <v>0</v>
      </c>
      <c r="J8047" s="2"/>
      <c r="K8047" s="2"/>
    </row>
    <row r="8048" spans="1:11">
      <c r="A8048">
        <v>8047</v>
      </c>
      <c r="B8048" s="1">
        <v>-22.2700004577637</v>
      </c>
      <c r="C8048" s="1">
        <v>-22.194999694824201</v>
      </c>
      <c r="D8048" s="1"/>
      <c r="E8048" s="1">
        <f t="shared" si="501"/>
        <v>-22.2700004577637</v>
      </c>
      <c r="F8048" s="1">
        <f t="shared" si="502"/>
        <v>-22.194999694824201</v>
      </c>
      <c r="G8048" s="1">
        <f t="shared" si="503"/>
        <v>0</v>
      </c>
      <c r="H8048" s="1">
        <f t="shared" si="504"/>
        <v>0</v>
      </c>
      <c r="J8048" s="2"/>
      <c r="K8048" s="2"/>
    </row>
    <row r="8049" spans="1:11">
      <c r="A8049">
        <v>8048</v>
      </c>
      <c r="B8049" s="1">
        <v>-7.2750000953674299</v>
      </c>
      <c r="C8049" s="1">
        <v>-10.4919996261597</v>
      </c>
      <c r="D8049" s="1"/>
      <c r="E8049" s="1">
        <f t="shared" si="501"/>
        <v>-7.2750000953674299</v>
      </c>
      <c r="F8049" s="1">
        <f t="shared" si="502"/>
        <v>-10.4919996261597</v>
      </c>
      <c r="G8049" s="1">
        <f t="shared" si="503"/>
        <v>0</v>
      </c>
      <c r="H8049" s="1">
        <f t="shared" si="504"/>
        <v>0</v>
      </c>
      <c r="J8049" s="2"/>
      <c r="K8049" s="2"/>
    </row>
    <row r="8050" spans="1:11">
      <c r="A8050">
        <v>8049</v>
      </c>
      <c r="B8050" s="1">
        <v>-3.6370000839233398</v>
      </c>
      <c r="C8050" s="1">
        <v>-10.769000053405801</v>
      </c>
      <c r="D8050" s="1"/>
      <c r="E8050" s="1">
        <f t="shared" si="501"/>
        <v>-3.6370000839233398</v>
      </c>
      <c r="F8050" s="1">
        <f t="shared" si="502"/>
        <v>-10.769000053405801</v>
      </c>
      <c r="G8050" s="1">
        <f t="shared" si="503"/>
        <v>0</v>
      </c>
      <c r="H8050" s="1">
        <f t="shared" si="504"/>
        <v>0</v>
      </c>
      <c r="J8050" s="2"/>
      <c r="K8050" s="2"/>
    </row>
    <row r="8051" spans="1:11">
      <c r="A8051">
        <v>8050</v>
      </c>
      <c r="B8051" s="1">
        <v>-17.804000854492202</v>
      </c>
      <c r="C8051" s="1">
        <v>-22.788000106811499</v>
      </c>
      <c r="D8051" s="1"/>
      <c r="E8051" s="1">
        <f t="shared" si="501"/>
        <v>-17.804000854492202</v>
      </c>
      <c r="F8051" s="1">
        <f t="shared" si="502"/>
        <v>-22.788000106811499</v>
      </c>
      <c r="G8051" s="1">
        <f t="shared" si="503"/>
        <v>0</v>
      </c>
      <c r="H8051" s="1">
        <f t="shared" si="504"/>
        <v>0</v>
      </c>
      <c r="J8051" s="2"/>
      <c r="K8051" s="2"/>
    </row>
    <row r="8052" spans="1:11">
      <c r="A8052">
        <v>8051</v>
      </c>
      <c r="B8052" s="1">
        <v>-21.402999877929702</v>
      </c>
      <c r="C8052" s="1">
        <v>-21.135999679565401</v>
      </c>
      <c r="D8052" s="1"/>
      <c r="E8052" s="1">
        <f t="shared" si="501"/>
        <v>-21.402999877929702</v>
      </c>
      <c r="F8052" s="1">
        <f t="shared" si="502"/>
        <v>-21.135999679565401</v>
      </c>
      <c r="G8052" s="1">
        <f t="shared" si="503"/>
        <v>0</v>
      </c>
      <c r="H8052" s="1">
        <f t="shared" si="504"/>
        <v>0</v>
      </c>
      <c r="J8052" s="2"/>
      <c r="K8052" s="2"/>
    </row>
    <row r="8053" spans="1:11">
      <c r="A8053">
        <v>8052</v>
      </c>
      <c r="B8053" s="1">
        <v>-23.9209995269775</v>
      </c>
      <c r="C8053" s="1">
        <v>-23.889999389648398</v>
      </c>
      <c r="D8053" s="1"/>
      <c r="E8053" s="1">
        <f t="shared" si="501"/>
        <v>-23.9209995269775</v>
      </c>
      <c r="F8053" s="1">
        <f t="shared" si="502"/>
        <v>-23.889999389648398</v>
      </c>
      <c r="G8053" s="1">
        <f t="shared" si="503"/>
        <v>0</v>
      </c>
      <c r="H8053" s="1">
        <f t="shared" si="504"/>
        <v>0</v>
      </c>
      <c r="J8053" s="2"/>
      <c r="K8053" s="2"/>
    </row>
    <row r="8054" spans="1:11">
      <c r="A8054">
        <v>8053</v>
      </c>
      <c r="B8054" s="1">
        <v>-23.781999588012699</v>
      </c>
      <c r="C8054" s="1">
        <v>-23.749000549316399</v>
      </c>
      <c r="D8054" s="1"/>
      <c r="E8054" s="1">
        <f t="shared" si="501"/>
        <v>-23.781999588012699</v>
      </c>
      <c r="F8054" s="1">
        <f t="shared" si="502"/>
        <v>-23.749000549316399</v>
      </c>
      <c r="G8054" s="1">
        <f t="shared" si="503"/>
        <v>0</v>
      </c>
      <c r="H8054" s="1">
        <f t="shared" si="504"/>
        <v>0</v>
      </c>
      <c r="J8054" s="2"/>
      <c r="K8054" s="2"/>
    </row>
    <row r="8055" spans="1:11">
      <c r="A8055">
        <v>8054</v>
      </c>
      <c r="B8055" s="1">
        <v>-23.093999862670898</v>
      </c>
      <c r="C8055" s="1">
        <v>-23.070999145507798</v>
      </c>
      <c r="D8055" s="1"/>
      <c r="E8055" s="1">
        <f t="shared" si="501"/>
        <v>-23.093999862670898</v>
      </c>
      <c r="F8055" s="1">
        <f t="shared" si="502"/>
        <v>-23.070999145507798</v>
      </c>
      <c r="G8055" s="1">
        <f t="shared" si="503"/>
        <v>0</v>
      </c>
      <c r="H8055" s="1">
        <f t="shared" si="504"/>
        <v>0</v>
      </c>
      <c r="J8055" s="2"/>
      <c r="K8055" s="2"/>
    </row>
    <row r="8056" spans="1:11">
      <c r="A8056">
        <v>8055</v>
      </c>
      <c r="B8056" s="1">
        <v>-21.163000106811499</v>
      </c>
      <c r="C8056" s="1">
        <v>-21.1380004882813</v>
      </c>
      <c r="D8056" s="1"/>
      <c r="E8056" s="1">
        <f t="shared" si="501"/>
        <v>-21.163000106811499</v>
      </c>
      <c r="F8056" s="1">
        <f t="shared" si="502"/>
        <v>-21.1380004882813</v>
      </c>
      <c r="G8056" s="1">
        <f t="shared" si="503"/>
        <v>0</v>
      </c>
      <c r="H8056" s="1">
        <f t="shared" si="504"/>
        <v>0</v>
      </c>
      <c r="J8056" s="2"/>
      <c r="K8056" s="2"/>
    </row>
    <row r="8057" spans="1:11">
      <c r="A8057">
        <v>8056</v>
      </c>
      <c r="B8057" s="1">
        <v>-22.798000335693398</v>
      </c>
      <c r="C8057" s="1">
        <v>-22.746000289916999</v>
      </c>
      <c r="D8057" s="1"/>
      <c r="E8057" s="1">
        <f t="shared" si="501"/>
        <v>-22.798000335693398</v>
      </c>
      <c r="F8057" s="1">
        <f t="shared" si="502"/>
        <v>-22.746000289916999</v>
      </c>
      <c r="G8057" s="1">
        <f t="shared" si="503"/>
        <v>0</v>
      </c>
      <c r="H8057" s="1">
        <f t="shared" si="504"/>
        <v>0</v>
      </c>
      <c r="J8057" s="2"/>
      <c r="K8057" s="2"/>
    </row>
    <row r="8058" spans="1:11">
      <c r="A8058">
        <v>8057</v>
      </c>
      <c r="B8058" s="1">
        <v>-22.801000595092798</v>
      </c>
      <c r="C8058" s="1">
        <v>-22.7660007476807</v>
      </c>
      <c r="D8058" s="1"/>
      <c r="E8058" s="1">
        <f t="shared" si="501"/>
        <v>-22.801000595092798</v>
      </c>
      <c r="F8058" s="1">
        <f t="shared" si="502"/>
        <v>-22.7660007476807</v>
      </c>
      <c r="G8058" s="1">
        <f t="shared" si="503"/>
        <v>0</v>
      </c>
      <c r="H8058" s="1">
        <f t="shared" si="504"/>
        <v>0</v>
      </c>
      <c r="J8058" s="2"/>
      <c r="K8058" s="2"/>
    </row>
    <row r="8059" spans="1:11">
      <c r="A8059">
        <v>8058</v>
      </c>
      <c r="B8059" s="1">
        <v>-3.8629999160766602</v>
      </c>
      <c r="C8059" s="1">
        <v>-5.5890002250671396</v>
      </c>
      <c r="D8059" s="1"/>
      <c r="E8059" s="1">
        <f t="shared" si="501"/>
        <v>-3.8629999160766602</v>
      </c>
      <c r="F8059" s="1">
        <f t="shared" si="502"/>
        <v>-5.5890002250671396</v>
      </c>
      <c r="G8059" s="1">
        <f t="shared" si="503"/>
        <v>0</v>
      </c>
      <c r="H8059" s="1">
        <f t="shared" si="504"/>
        <v>0</v>
      </c>
      <c r="J8059" s="2"/>
      <c r="K8059" s="2"/>
    </row>
    <row r="8060" spans="1:11">
      <c r="A8060">
        <v>8059</v>
      </c>
      <c r="B8060" s="1">
        <v>-4.2950000762939498</v>
      </c>
      <c r="C8060" s="1">
        <v>-7.1719999313354501</v>
      </c>
      <c r="D8060" s="1"/>
      <c r="E8060" s="1">
        <f t="shared" si="501"/>
        <v>-4.2950000762939498</v>
      </c>
      <c r="F8060" s="1">
        <f t="shared" si="502"/>
        <v>-7.1719999313354501</v>
      </c>
      <c r="G8060" s="1">
        <f t="shared" si="503"/>
        <v>0</v>
      </c>
      <c r="H8060" s="1">
        <f t="shared" si="504"/>
        <v>0</v>
      </c>
      <c r="J8060" s="2"/>
      <c r="K8060" s="2"/>
    </row>
    <row r="8061" spans="1:11">
      <c r="A8061">
        <v>8060</v>
      </c>
      <c r="B8061" s="1">
        <v>-1.4309999942779501</v>
      </c>
      <c r="C8061" s="1">
        <v>-6.7989997863769496</v>
      </c>
      <c r="D8061" s="1"/>
      <c r="E8061" s="1">
        <f t="shared" si="501"/>
        <v>-1.4309999942779501</v>
      </c>
      <c r="F8061" s="1">
        <f t="shared" si="502"/>
        <v>-6.7989997863769496</v>
      </c>
      <c r="G8061" s="1">
        <f t="shared" si="503"/>
        <v>0</v>
      </c>
      <c r="H8061" s="1">
        <f t="shared" si="504"/>
        <v>0</v>
      </c>
      <c r="J8061" s="2"/>
      <c r="K8061" s="2"/>
    </row>
    <row r="8062" spans="1:11">
      <c r="A8062">
        <v>8061</v>
      </c>
      <c r="B8062" s="1">
        <v>-13.029000282287599</v>
      </c>
      <c r="C8062" s="1">
        <v>-19.090999603271499</v>
      </c>
      <c r="D8062" s="1"/>
      <c r="E8062" s="1">
        <f t="shared" si="501"/>
        <v>-13.029000282287599</v>
      </c>
      <c r="F8062" s="1">
        <f t="shared" si="502"/>
        <v>-19.090999603271499</v>
      </c>
      <c r="G8062" s="1">
        <f t="shared" si="503"/>
        <v>0</v>
      </c>
      <c r="H8062" s="1">
        <f t="shared" si="504"/>
        <v>0</v>
      </c>
      <c r="J8062" s="2"/>
      <c r="K8062" s="2"/>
    </row>
    <row r="8063" spans="1:11">
      <c r="A8063">
        <v>8062</v>
      </c>
      <c r="B8063" s="1">
        <v>-12.2799997329712</v>
      </c>
      <c r="C8063" s="1">
        <v>-18.819999694824201</v>
      </c>
      <c r="D8063" s="1"/>
      <c r="E8063" s="1">
        <f t="shared" si="501"/>
        <v>-12.2799997329712</v>
      </c>
      <c r="F8063" s="1">
        <f t="shared" si="502"/>
        <v>-18.819999694824201</v>
      </c>
      <c r="G8063" s="1">
        <f t="shared" si="503"/>
        <v>0</v>
      </c>
      <c r="H8063" s="1">
        <f t="shared" si="504"/>
        <v>0</v>
      </c>
      <c r="J8063" s="2"/>
      <c r="K8063" s="2"/>
    </row>
    <row r="8064" spans="1:11">
      <c r="A8064">
        <v>8063</v>
      </c>
      <c r="B8064" s="1">
        <v>-18.150999069213899</v>
      </c>
      <c r="C8064" s="1">
        <v>-23.591999053955099</v>
      </c>
      <c r="D8064" s="1"/>
      <c r="E8064" s="1">
        <f t="shared" si="501"/>
        <v>-18.150999069213899</v>
      </c>
      <c r="F8064" s="1">
        <f t="shared" si="502"/>
        <v>-23.591999053955099</v>
      </c>
      <c r="G8064" s="1">
        <f t="shared" si="503"/>
        <v>0</v>
      </c>
      <c r="H8064" s="1">
        <f t="shared" si="504"/>
        <v>0</v>
      </c>
      <c r="J8064" s="2"/>
      <c r="K8064" s="2"/>
    </row>
    <row r="8065" spans="1:11">
      <c r="A8065">
        <v>8064</v>
      </c>
      <c r="B8065" s="1">
        <v>-25.431999206543001</v>
      </c>
      <c r="C8065" s="1">
        <v>-26.791999816894499</v>
      </c>
      <c r="D8065" s="1"/>
      <c r="E8065" s="1">
        <f t="shared" si="501"/>
        <v>-25.431999206543001</v>
      </c>
      <c r="F8065" s="1">
        <f t="shared" si="502"/>
        <v>-26.791999816894499</v>
      </c>
      <c r="G8065" s="1">
        <f t="shared" si="503"/>
        <v>0</v>
      </c>
      <c r="H8065" s="1">
        <f t="shared" si="504"/>
        <v>0</v>
      </c>
      <c r="J8065" s="2"/>
      <c r="K8065" s="2"/>
    </row>
    <row r="8066" spans="1:11">
      <c r="A8066">
        <v>8065</v>
      </c>
      <c r="B8066" s="1">
        <v>-28.913999557495099</v>
      </c>
      <c r="C8066" s="1">
        <v>-28.787000656127901</v>
      </c>
      <c r="D8066" s="1"/>
      <c r="E8066" s="1">
        <f t="shared" si="501"/>
        <v>-28.913999557495099</v>
      </c>
      <c r="F8066" s="1">
        <f t="shared" si="502"/>
        <v>-28.787000656127901</v>
      </c>
      <c r="G8066" s="1">
        <f t="shared" si="503"/>
        <v>0</v>
      </c>
      <c r="H8066" s="1">
        <f t="shared" si="504"/>
        <v>0</v>
      </c>
      <c r="J8066" s="2"/>
      <c r="K8066" s="2"/>
    </row>
    <row r="8067" spans="1:11">
      <c r="A8067">
        <v>8066</v>
      </c>
      <c r="B8067" s="1">
        <v>-30.076999664306602</v>
      </c>
      <c r="C8067" s="1">
        <v>-30.031000137329102</v>
      </c>
      <c r="D8067" s="1"/>
      <c r="E8067" s="1">
        <f t="shared" ref="E8067:E8130" si="505">IF(B8067&lt;0,B8067,0)</f>
        <v>-30.076999664306602</v>
      </c>
      <c r="F8067" s="1">
        <f t="shared" ref="F8067:F8130" si="506">IF(C8067&lt;0,C8067,0)</f>
        <v>-30.031000137329102</v>
      </c>
      <c r="G8067" s="1">
        <f t="shared" ref="G8067:G8130" si="507">IF(B8067&gt;0,B8067,0)</f>
        <v>0</v>
      </c>
      <c r="H8067" s="1">
        <f t="shared" ref="H8067:H8130" si="508">IF(C8067&gt;0,C8067,0)</f>
        <v>0</v>
      </c>
      <c r="J8067" s="2"/>
      <c r="K8067" s="2"/>
    </row>
    <row r="8068" spans="1:11">
      <c r="A8068">
        <v>8067</v>
      </c>
      <c r="B8068" s="1">
        <v>-30.747999191284201</v>
      </c>
      <c r="C8068" s="1">
        <v>-30.7070007324219</v>
      </c>
      <c r="D8068" s="1"/>
      <c r="E8068" s="1">
        <f t="shared" si="505"/>
        <v>-30.747999191284201</v>
      </c>
      <c r="F8068" s="1">
        <f t="shared" si="506"/>
        <v>-30.7070007324219</v>
      </c>
      <c r="G8068" s="1">
        <f t="shared" si="507"/>
        <v>0</v>
      </c>
      <c r="H8068" s="1">
        <f t="shared" si="508"/>
        <v>0</v>
      </c>
      <c r="J8068" s="2"/>
      <c r="K8068" s="2"/>
    </row>
    <row r="8069" spans="1:11">
      <c r="A8069">
        <v>8068</v>
      </c>
      <c r="B8069" s="1">
        <v>-31.579999923706101</v>
      </c>
      <c r="C8069" s="1">
        <v>-31.533000946044901</v>
      </c>
      <c r="D8069" s="1"/>
      <c r="E8069" s="1">
        <f t="shared" si="505"/>
        <v>-31.579999923706101</v>
      </c>
      <c r="F8069" s="1">
        <f t="shared" si="506"/>
        <v>-31.533000946044901</v>
      </c>
      <c r="G8069" s="1">
        <f t="shared" si="507"/>
        <v>0</v>
      </c>
      <c r="H8069" s="1">
        <f t="shared" si="508"/>
        <v>0</v>
      </c>
      <c r="J8069" s="2"/>
      <c r="K8069" s="2"/>
    </row>
    <row r="8070" spans="1:11">
      <c r="A8070">
        <v>8069</v>
      </c>
      <c r="B8070" s="1">
        <v>-32.490001678466797</v>
      </c>
      <c r="C8070" s="1">
        <v>-32.448001861572301</v>
      </c>
      <c r="D8070" s="1"/>
      <c r="E8070" s="1">
        <f t="shared" si="505"/>
        <v>-32.490001678466797</v>
      </c>
      <c r="F8070" s="1">
        <f t="shared" si="506"/>
        <v>-32.448001861572301</v>
      </c>
      <c r="G8070" s="1">
        <f t="shared" si="507"/>
        <v>0</v>
      </c>
      <c r="H8070" s="1">
        <f t="shared" si="508"/>
        <v>0</v>
      </c>
      <c r="J8070" s="2"/>
      <c r="K8070" s="2"/>
    </row>
    <row r="8071" spans="1:11">
      <c r="A8071">
        <v>8070</v>
      </c>
      <c r="B8071" s="1">
        <v>-30.646999359130898</v>
      </c>
      <c r="C8071" s="1">
        <v>-30.625999450683601</v>
      </c>
      <c r="D8071" s="1"/>
      <c r="E8071" s="1">
        <f t="shared" si="505"/>
        <v>-30.646999359130898</v>
      </c>
      <c r="F8071" s="1">
        <f t="shared" si="506"/>
        <v>-30.625999450683601</v>
      </c>
      <c r="G8071" s="1">
        <f t="shared" si="507"/>
        <v>0</v>
      </c>
      <c r="H8071" s="1">
        <f t="shared" si="508"/>
        <v>0</v>
      </c>
      <c r="J8071" s="2"/>
      <c r="K8071" s="2"/>
    </row>
    <row r="8072" spans="1:11">
      <c r="A8072">
        <v>8071</v>
      </c>
      <c r="B8072" s="1">
        <v>-32.208000183105497</v>
      </c>
      <c r="C8072" s="1">
        <v>-32.126998901367202</v>
      </c>
      <c r="D8072" s="1"/>
      <c r="E8072" s="1">
        <f t="shared" si="505"/>
        <v>-32.208000183105497</v>
      </c>
      <c r="F8072" s="1">
        <f t="shared" si="506"/>
        <v>-32.126998901367202</v>
      </c>
      <c r="G8072" s="1">
        <f t="shared" si="507"/>
        <v>0</v>
      </c>
      <c r="H8072" s="1">
        <f t="shared" si="508"/>
        <v>0</v>
      </c>
      <c r="J8072" s="2"/>
      <c r="K8072" s="2"/>
    </row>
    <row r="8073" spans="1:11">
      <c r="A8073">
        <v>8072</v>
      </c>
      <c r="B8073" s="1">
        <v>-14.6409997940063</v>
      </c>
      <c r="C8073" s="1">
        <v>-17.8719997406006</v>
      </c>
      <c r="D8073" s="1"/>
      <c r="E8073" s="1">
        <f t="shared" si="505"/>
        <v>-14.6409997940063</v>
      </c>
      <c r="F8073" s="1">
        <f t="shared" si="506"/>
        <v>-17.8719997406006</v>
      </c>
      <c r="G8073" s="1">
        <f t="shared" si="507"/>
        <v>0</v>
      </c>
      <c r="H8073" s="1">
        <f t="shared" si="508"/>
        <v>0</v>
      </c>
      <c r="J8073" s="2"/>
      <c r="K8073" s="2"/>
    </row>
    <row r="8074" spans="1:11">
      <c r="A8074">
        <v>8073</v>
      </c>
      <c r="B8074" s="1">
        <v>-7.1079998016357404</v>
      </c>
      <c r="C8074" s="1">
        <v>-13.3649997711182</v>
      </c>
      <c r="D8074" s="1"/>
      <c r="E8074" s="1">
        <f t="shared" si="505"/>
        <v>-7.1079998016357404</v>
      </c>
      <c r="F8074" s="1">
        <f t="shared" si="506"/>
        <v>-13.3649997711182</v>
      </c>
      <c r="G8074" s="1">
        <f t="shared" si="507"/>
        <v>0</v>
      </c>
      <c r="H8074" s="1">
        <f t="shared" si="508"/>
        <v>0</v>
      </c>
      <c r="J8074" s="2"/>
      <c r="K8074" s="2"/>
    </row>
    <row r="8075" spans="1:11">
      <c r="A8075">
        <v>8074</v>
      </c>
      <c r="B8075" s="1">
        <v>-17.261999130248999</v>
      </c>
      <c r="C8075" s="1">
        <v>-20.7670001983643</v>
      </c>
      <c r="D8075" s="1"/>
      <c r="E8075" s="1">
        <f t="shared" si="505"/>
        <v>-17.261999130248999</v>
      </c>
      <c r="F8075" s="1">
        <f t="shared" si="506"/>
        <v>-20.7670001983643</v>
      </c>
      <c r="G8075" s="1">
        <f t="shared" si="507"/>
        <v>0</v>
      </c>
      <c r="H8075" s="1">
        <f t="shared" si="508"/>
        <v>0</v>
      </c>
      <c r="J8075" s="2"/>
      <c r="K8075" s="2"/>
    </row>
    <row r="8076" spans="1:11">
      <c r="A8076">
        <v>8075</v>
      </c>
      <c r="B8076" s="1">
        <v>-16.600000381469702</v>
      </c>
      <c r="C8076" s="1">
        <v>-17.30299949646</v>
      </c>
      <c r="D8076" s="1"/>
      <c r="E8076" s="1">
        <f t="shared" si="505"/>
        <v>-16.600000381469702</v>
      </c>
      <c r="F8076" s="1">
        <f t="shared" si="506"/>
        <v>-17.30299949646</v>
      </c>
      <c r="G8076" s="1">
        <f t="shared" si="507"/>
        <v>0</v>
      </c>
      <c r="H8076" s="1">
        <f t="shared" si="508"/>
        <v>0</v>
      </c>
      <c r="J8076" s="2"/>
      <c r="K8076" s="2"/>
    </row>
    <row r="8077" spans="1:11">
      <c r="A8077">
        <v>8076</v>
      </c>
      <c r="B8077" s="1">
        <v>-12.1199998855591</v>
      </c>
      <c r="C8077" s="1">
        <v>-12.125</v>
      </c>
      <c r="D8077" s="1"/>
      <c r="E8077" s="1">
        <f t="shared" si="505"/>
        <v>-12.1199998855591</v>
      </c>
      <c r="F8077" s="1">
        <f t="shared" si="506"/>
        <v>-12.125</v>
      </c>
      <c r="G8077" s="1">
        <f t="shared" si="507"/>
        <v>0</v>
      </c>
      <c r="H8077" s="1">
        <f t="shared" si="508"/>
        <v>0</v>
      </c>
      <c r="J8077" s="2"/>
      <c r="K8077" s="2"/>
    </row>
    <row r="8078" spans="1:11">
      <c r="A8078">
        <v>8077</v>
      </c>
      <c r="B8078" s="1">
        <v>-8.6770000457763707</v>
      </c>
      <c r="C8078" s="1">
        <v>-8.6809997558593803</v>
      </c>
      <c r="D8078" s="1"/>
      <c r="E8078" s="1">
        <f t="shared" si="505"/>
        <v>-8.6770000457763707</v>
      </c>
      <c r="F8078" s="1">
        <f t="shared" si="506"/>
        <v>-8.6809997558593803</v>
      </c>
      <c r="G8078" s="1">
        <f t="shared" si="507"/>
        <v>0</v>
      </c>
      <c r="H8078" s="1">
        <f t="shared" si="508"/>
        <v>0</v>
      </c>
      <c r="J8078" s="2"/>
      <c r="K8078" s="2"/>
    </row>
    <row r="8079" spans="1:11">
      <c r="A8079">
        <v>8078</v>
      </c>
      <c r="B8079" s="1">
        <v>-6.8559999465942401</v>
      </c>
      <c r="C8079" s="1">
        <v>-6.8359999656677202</v>
      </c>
      <c r="D8079" s="1"/>
      <c r="E8079" s="1">
        <f t="shared" si="505"/>
        <v>-6.8559999465942401</v>
      </c>
      <c r="F8079" s="1">
        <f t="shared" si="506"/>
        <v>-6.8359999656677202</v>
      </c>
      <c r="G8079" s="1">
        <f t="shared" si="507"/>
        <v>0</v>
      </c>
      <c r="H8079" s="1">
        <f t="shared" si="508"/>
        <v>0</v>
      </c>
      <c r="J8079" s="2"/>
      <c r="K8079" s="2"/>
    </row>
    <row r="8080" spans="1:11">
      <c r="A8080">
        <v>8079</v>
      </c>
      <c r="B8080" s="1">
        <v>-6.7579998970031703</v>
      </c>
      <c r="C8080" s="1">
        <v>-6.7199997901916504</v>
      </c>
      <c r="D8080" s="1"/>
      <c r="E8080" s="1">
        <f t="shared" si="505"/>
        <v>-6.7579998970031703</v>
      </c>
      <c r="F8080" s="1">
        <f t="shared" si="506"/>
        <v>-6.7199997901916504</v>
      </c>
      <c r="G8080" s="1">
        <f t="shared" si="507"/>
        <v>0</v>
      </c>
      <c r="H8080" s="1">
        <f t="shared" si="508"/>
        <v>0</v>
      </c>
      <c r="J8080" s="2"/>
      <c r="K8080" s="2"/>
    </row>
    <row r="8081" spans="1:11">
      <c r="A8081">
        <v>8080</v>
      </c>
      <c r="B8081" s="1">
        <v>-7.9229998588562003</v>
      </c>
      <c r="C8081" s="1">
        <v>-7.8740000724792498</v>
      </c>
      <c r="D8081" s="1"/>
      <c r="E8081" s="1">
        <f t="shared" si="505"/>
        <v>-7.9229998588562003</v>
      </c>
      <c r="F8081" s="1">
        <f t="shared" si="506"/>
        <v>-7.8740000724792498</v>
      </c>
      <c r="G8081" s="1">
        <f t="shared" si="507"/>
        <v>0</v>
      </c>
      <c r="H8081" s="1">
        <f t="shared" si="508"/>
        <v>0</v>
      </c>
      <c r="J8081" s="2"/>
      <c r="K8081" s="2"/>
    </row>
    <row r="8082" spans="1:11">
      <c r="A8082">
        <v>8081</v>
      </c>
      <c r="B8082" s="1">
        <v>-9.3149995803833008</v>
      </c>
      <c r="C8082" s="1">
        <v>-9.2580003738403303</v>
      </c>
      <c r="D8082" s="1"/>
      <c r="E8082" s="1">
        <f t="shared" si="505"/>
        <v>-9.3149995803833008</v>
      </c>
      <c r="F8082" s="1">
        <f t="shared" si="506"/>
        <v>-9.2580003738403303</v>
      </c>
      <c r="G8082" s="1">
        <f t="shared" si="507"/>
        <v>0</v>
      </c>
      <c r="H8082" s="1">
        <f t="shared" si="508"/>
        <v>0</v>
      </c>
      <c r="J8082" s="2"/>
      <c r="K8082" s="2"/>
    </row>
    <row r="8083" spans="1:11">
      <c r="A8083">
        <v>8082</v>
      </c>
      <c r="B8083" s="1">
        <v>-0.44900000095367398</v>
      </c>
      <c r="C8083" s="1">
        <v>-1.71399998664856</v>
      </c>
      <c r="D8083" s="1"/>
      <c r="E8083" s="1">
        <f t="shared" si="505"/>
        <v>-0.44900000095367398</v>
      </c>
      <c r="F8083" s="1">
        <f t="shared" si="506"/>
        <v>-1.71399998664856</v>
      </c>
      <c r="G8083" s="1">
        <f t="shared" si="507"/>
        <v>0</v>
      </c>
      <c r="H8083" s="1">
        <f t="shared" si="508"/>
        <v>0</v>
      </c>
      <c r="J8083" s="2"/>
      <c r="K8083" s="2"/>
    </row>
    <row r="8084" spans="1:11">
      <c r="A8084">
        <v>8083</v>
      </c>
      <c r="B8084" s="1">
        <v>-9.00000035762787E-2</v>
      </c>
      <c r="C8084" s="1">
        <v>-3.3610000610351598</v>
      </c>
      <c r="D8084" s="1"/>
      <c r="E8084" s="1">
        <f t="shared" si="505"/>
        <v>-9.00000035762787E-2</v>
      </c>
      <c r="F8084" s="1">
        <f t="shared" si="506"/>
        <v>-3.3610000610351598</v>
      </c>
      <c r="G8084" s="1">
        <f t="shared" si="507"/>
        <v>0</v>
      </c>
      <c r="H8084" s="1">
        <f t="shared" si="508"/>
        <v>0</v>
      </c>
      <c r="J8084" s="2"/>
      <c r="K8084" s="2"/>
    </row>
    <row r="8085" spans="1:11">
      <c r="A8085">
        <v>8084</v>
      </c>
      <c r="B8085" s="1">
        <v>1.87999999523163</v>
      </c>
      <c r="C8085" s="1">
        <v>-3.4579999446868901</v>
      </c>
      <c r="D8085" s="1"/>
      <c r="E8085" s="1">
        <f t="shared" si="505"/>
        <v>0</v>
      </c>
      <c r="F8085" s="1">
        <f t="shared" si="506"/>
        <v>-3.4579999446868901</v>
      </c>
      <c r="G8085" s="1">
        <f t="shared" si="507"/>
        <v>1.87999999523163</v>
      </c>
      <c r="H8085" s="1">
        <f t="shared" si="508"/>
        <v>0</v>
      </c>
      <c r="J8085" s="2"/>
      <c r="K8085" s="2"/>
    </row>
    <row r="8086" spans="1:11">
      <c r="A8086">
        <v>8085</v>
      </c>
      <c r="B8086" s="1">
        <v>-0.75400000810623202</v>
      </c>
      <c r="C8086" s="1">
        <v>-6.8800001144409197</v>
      </c>
      <c r="D8086" s="1"/>
      <c r="E8086" s="1">
        <f t="shared" si="505"/>
        <v>-0.75400000810623202</v>
      </c>
      <c r="F8086" s="1">
        <f t="shared" si="506"/>
        <v>-6.8800001144409197</v>
      </c>
      <c r="G8086" s="1">
        <f t="shared" si="507"/>
        <v>0</v>
      </c>
      <c r="H8086" s="1">
        <f t="shared" si="508"/>
        <v>0</v>
      </c>
      <c r="J8086" s="2"/>
      <c r="K8086" s="2"/>
    </row>
    <row r="8087" spans="1:11">
      <c r="A8087">
        <v>8086</v>
      </c>
      <c r="B8087" s="1">
        <v>-0.34999999403953602</v>
      </c>
      <c r="C8087" s="1">
        <v>-7.1329998970031703</v>
      </c>
      <c r="D8087" s="1"/>
      <c r="E8087" s="1">
        <f t="shared" si="505"/>
        <v>-0.34999999403953602</v>
      </c>
      <c r="F8087" s="1">
        <f t="shared" si="506"/>
        <v>-7.1329998970031703</v>
      </c>
      <c r="G8087" s="1">
        <f t="shared" si="507"/>
        <v>0</v>
      </c>
      <c r="H8087" s="1">
        <f t="shared" si="508"/>
        <v>0</v>
      </c>
      <c r="J8087" s="2"/>
      <c r="K8087" s="2"/>
    </row>
    <row r="8088" spans="1:11">
      <c r="A8088">
        <v>8087</v>
      </c>
      <c r="B8088" s="1">
        <v>-7.2810001373290998</v>
      </c>
      <c r="C8088" s="1">
        <v>-12.758999824523899</v>
      </c>
      <c r="D8088" s="1"/>
      <c r="E8088" s="1">
        <f t="shared" si="505"/>
        <v>-7.2810001373290998</v>
      </c>
      <c r="F8088" s="1">
        <f t="shared" si="506"/>
        <v>-12.758999824523899</v>
      </c>
      <c r="G8088" s="1">
        <f t="shared" si="507"/>
        <v>0</v>
      </c>
      <c r="H8088" s="1">
        <f t="shared" si="508"/>
        <v>0</v>
      </c>
      <c r="J8088" s="2"/>
      <c r="K8088" s="2"/>
    </row>
    <row r="8089" spans="1:11">
      <c r="A8089">
        <v>8088</v>
      </c>
      <c r="B8089" s="1">
        <v>-10.7200002670288</v>
      </c>
      <c r="C8089" s="1">
        <v>-12.253999710083001</v>
      </c>
      <c r="D8089" s="1"/>
      <c r="E8089" s="1">
        <f t="shared" si="505"/>
        <v>-10.7200002670288</v>
      </c>
      <c r="F8089" s="1">
        <f t="shared" si="506"/>
        <v>-12.253999710083001</v>
      </c>
      <c r="G8089" s="1">
        <f t="shared" si="507"/>
        <v>0</v>
      </c>
      <c r="H8089" s="1">
        <f t="shared" si="508"/>
        <v>0</v>
      </c>
      <c r="J8089" s="2"/>
      <c r="K8089" s="2"/>
    </row>
    <row r="8090" spans="1:11">
      <c r="A8090">
        <v>8089</v>
      </c>
      <c r="B8090" s="1">
        <v>-12.902000427246101</v>
      </c>
      <c r="C8090" s="1">
        <v>-12.843000411987299</v>
      </c>
      <c r="D8090" s="1"/>
      <c r="E8090" s="1">
        <f t="shared" si="505"/>
        <v>-12.902000427246101</v>
      </c>
      <c r="F8090" s="1">
        <f t="shared" si="506"/>
        <v>-12.843000411987299</v>
      </c>
      <c r="G8090" s="1">
        <f t="shared" si="507"/>
        <v>0</v>
      </c>
      <c r="H8090" s="1">
        <f t="shared" si="508"/>
        <v>0</v>
      </c>
      <c r="J8090" s="2"/>
      <c r="K8090" s="2"/>
    </row>
    <row r="8091" spans="1:11">
      <c r="A8091">
        <v>8090</v>
      </c>
      <c r="B8091" s="1">
        <v>-15.8129997253418</v>
      </c>
      <c r="C8091" s="1">
        <v>-15.7580003738403</v>
      </c>
      <c r="D8091" s="1"/>
      <c r="E8091" s="1">
        <f t="shared" si="505"/>
        <v>-15.8129997253418</v>
      </c>
      <c r="F8091" s="1">
        <f t="shared" si="506"/>
        <v>-15.7580003738403</v>
      </c>
      <c r="G8091" s="1">
        <f t="shared" si="507"/>
        <v>0</v>
      </c>
      <c r="H8091" s="1">
        <f t="shared" si="508"/>
        <v>0</v>
      </c>
      <c r="J8091" s="2"/>
      <c r="K8091" s="2"/>
    </row>
    <row r="8092" spans="1:11">
      <c r="A8092">
        <v>8091</v>
      </c>
      <c r="B8092" s="1">
        <v>-17.784000396728501</v>
      </c>
      <c r="C8092" s="1">
        <v>-17.7399997711182</v>
      </c>
      <c r="D8092" s="1"/>
      <c r="E8092" s="1">
        <f t="shared" si="505"/>
        <v>-17.784000396728501</v>
      </c>
      <c r="F8092" s="1">
        <f t="shared" si="506"/>
        <v>-17.7399997711182</v>
      </c>
      <c r="G8092" s="1">
        <f t="shared" si="507"/>
        <v>0</v>
      </c>
      <c r="H8092" s="1">
        <f t="shared" si="508"/>
        <v>0</v>
      </c>
      <c r="J8092" s="2"/>
      <c r="K8092" s="2"/>
    </row>
    <row r="8093" spans="1:11">
      <c r="A8093">
        <v>8092</v>
      </c>
      <c r="B8093" s="1">
        <v>-18.6189994812012</v>
      </c>
      <c r="C8093" s="1">
        <v>-18.575000762939499</v>
      </c>
      <c r="D8093" s="1"/>
      <c r="E8093" s="1">
        <f t="shared" si="505"/>
        <v>-18.6189994812012</v>
      </c>
      <c r="F8093" s="1">
        <f t="shared" si="506"/>
        <v>-18.575000762939499</v>
      </c>
      <c r="G8093" s="1">
        <f t="shared" si="507"/>
        <v>0</v>
      </c>
      <c r="H8093" s="1">
        <f t="shared" si="508"/>
        <v>0</v>
      </c>
      <c r="J8093" s="2"/>
      <c r="K8093" s="2"/>
    </row>
    <row r="8094" spans="1:11">
      <c r="A8094">
        <v>8093</v>
      </c>
      <c r="B8094" s="1">
        <v>-19.3810005187988</v>
      </c>
      <c r="C8094" s="1">
        <v>-19.336999893188501</v>
      </c>
      <c r="D8094" s="1"/>
      <c r="E8094" s="1">
        <f t="shared" si="505"/>
        <v>-19.3810005187988</v>
      </c>
      <c r="F8094" s="1">
        <f t="shared" si="506"/>
        <v>-19.336999893188501</v>
      </c>
      <c r="G8094" s="1">
        <f t="shared" si="507"/>
        <v>0</v>
      </c>
      <c r="H8094" s="1">
        <f t="shared" si="508"/>
        <v>0</v>
      </c>
      <c r="J8094" s="2"/>
      <c r="K8094" s="2"/>
    </row>
    <row r="8095" spans="1:11">
      <c r="A8095">
        <v>8094</v>
      </c>
      <c r="B8095" s="1">
        <v>-17.5090007781982</v>
      </c>
      <c r="C8095" s="1">
        <v>-17.492000579833999</v>
      </c>
      <c r="D8095" s="1"/>
      <c r="E8095" s="1">
        <f t="shared" si="505"/>
        <v>-17.5090007781982</v>
      </c>
      <c r="F8095" s="1">
        <f t="shared" si="506"/>
        <v>-17.492000579833999</v>
      </c>
      <c r="G8095" s="1">
        <f t="shared" si="507"/>
        <v>0</v>
      </c>
      <c r="H8095" s="1">
        <f t="shared" si="508"/>
        <v>0</v>
      </c>
      <c r="J8095" s="2"/>
      <c r="K8095" s="2"/>
    </row>
    <row r="8096" spans="1:11">
      <c r="A8096">
        <v>8095</v>
      </c>
      <c r="B8096" s="1">
        <v>-17.3980007171631</v>
      </c>
      <c r="C8096" s="1">
        <v>-17.3390007019043</v>
      </c>
      <c r="D8096" s="1"/>
      <c r="E8096" s="1">
        <f t="shared" si="505"/>
        <v>-17.3980007171631</v>
      </c>
      <c r="F8096" s="1">
        <f t="shared" si="506"/>
        <v>-17.3390007019043</v>
      </c>
      <c r="G8096" s="1">
        <f t="shared" si="507"/>
        <v>0</v>
      </c>
      <c r="H8096" s="1">
        <f t="shared" si="508"/>
        <v>0</v>
      </c>
      <c r="J8096" s="2"/>
      <c r="K8096" s="2"/>
    </row>
    <row r="8097" spans="1:11">
      <c r="A8097">
        <v>8096</v>
      </c>
      <c r="B8097" s="1">
        <v>-4.0739998817443803</v>
      </c>
      <c r="C8097" s="1">
        <v>-7.6979999542236301</v>
      </c>
      <c r="D8097" s="1"/>
      <c r="E8097" s="1">
        <f t="shared" si="505"/>
        <v>-4.0739998817443803</v>
      </c>
      <c r="F8097" s="1">
        <f t="shared" si="506"/>
        <v>-7.6979999542236301</v>
      </c>
      <c r="G8097" s="1">
        <f t="shared" si="507"/>
        <v>0</v>
      </c>
      <c r="H8097" s="1">
        <f t="shared" si="508"/>
        <v>0</v>
      </c>
      <c r="J8097" s="2"/>
      <c r="K8097" s="2"/>
    </row>
    <row r="8098" spans="1:11">
      <c r="A8098">
        <v>8097</v>
      </c>
      <c r="B8098" s="1">
        <v>-1.10300004482269</v>
      </c>
      <c r="C8098" s="1">
        <v>-6.7960000038146999</v>
      </c>
      <c r="D8098" s="1"/>
      <c r="E8098" s="1">
        <f t="shared" si="505"/>
        <v>-1.10300004482269</v>
      </c>
      <c r="F8098" s="1">
        <f t="shared" si="506"/>
        <v>-6.7960000038146999</v>
      </c>
      <c r="G8098" s="1">
        <f t="shared" si="507"/>
        <v>0</v>
      </c>
      <c r="H8098" s="1">
        <f t="shared" si="508"/>
        <v>0</v>
      </c>
      <c r="J8098" s="2"/>
      <c r="K8098" s="2"/>
    </row>
    <row r="8099" spans="1:11">
      <c r="A8099">
        <v>8098</v>
      </c>
      <c r="B8099" s="1">
        <v>-12.2849998474121</v>
      </c>
      <c r="C8099" s="1">
        <v>-15.9049997329712</v>
      </c>
      <c r="D8099" s="1"/>
      <c r="E8099" s="1">
        <f t="shared" si="505"/>
        <v>-12.2849998474121</v>
      </c>
      <c r="F8099" s="1">
        <f t="shared" si="506"/>
        <v>-15.9049997329712</v>
      </c>
      <c r="G8099" s="1">
        <f t="shared" si="507"/>
        <v>0</v>
      </c>
      <c r="H8099" s="1">
        <f t="shared" si="508"/>
        <v>0</v>
      </c>
      <c r="J8099" s="2"/>
      <c r="K8099" s="2"/>
    </row>
    <row r="8100" spans="1:11">
      <c r="A8100">
        <v>8099</v>
      </c>
      <c r="B8100" s="1">
        <v>-12.21399974823</v>
      </c>
      <c r="C8100" s="1">
        <v>-12.947999954223601</v>
      </c>
      <c r="D8100" s="1"/>
      <c r="E8100" s="1">
        <f t="shared" si="505"/>
        <v>-12.21399974823</v>
      </c>
      <c r="F8100" s="1">
        <f t="shared" si="506"/>
        <v>-12.947999954223601</v>
      </c>
      <c r="G8100" s="1">
        <f t="shared" si="507"/>
        <v>0</v>
      </c>
      <c r="H8100" s="1">
        <f t="shared" si="508"/>
        <v>0</v>
      </c>
      <c r="J8100" s="2"/>
      <c r="K8100" s="2"/>
    </row>
    <row r="8101" spans="1:11">
      <c r="A8101">
        <v>8100</v>
      </c>
      <c r="B8101" s="1">
        <v>-9.7100000381469709</v>
      </c>
      <c r="C8101" s="1">
        <v>-9.7110004425048793</v>
      </c>
      <c r="D8101" s="1"/>
      <c r="E8101" s="1">
        <f t="shared" si="505"/>
        <v>-9.7100000381469709</v>
      </c>
      <c r="F8101" s="1">
        <f t="shared" si="506"/>
        <v>-9.7110004425048793</v>
      </c>
      <c r="G8101" s="1">
        <f t="shared" si="507"/>
        <v>0</v>
      </c>
      <c r="H8101" s="1">
        <f t="shared" si="508"/>
        <v>0</v>
      </c>
      <c r="J8101" s="2"/>
      <c r="K8101" s="2"/>
    </row>
    <row r="8102" spans="1:11">
      <c r="A8102">
        <v>8101</v>
      </c>
      <c r="B8102" s="1">
        <v>-8.6129999160766602</v>
      </c>
      <c r="C8102" s="1">
        <v>-8.5699996948242205</v>
      </c>
      <c r="D8102" s="1"/>
      <c r="E8102" s="1">
        <f t="shared" si="505"/>
        <v>-8.6129999160766602</v>
      </c>
      <c r="F8102" s="1">
        <f t="shared" si="506"/>
        <v>-8.5699996948242205</v>
      </c>
      <c r="G8102" s="1">
        <f t="shared" si="507"/>
        <v>0</v>
      </c>
      <c r="H8102" s="1">
        <f t="shared" si="508"/>
        <v>0</v>
      </c>
      <c r="J8102" s="2"/>
      <c r="K8102" s="2"/>
    </row>
    <row r="8103" spans="1:11">
      <c r="A8103">
        <v>8102</v>
      </c>
      <c r="B8103" s="1">
        <v>-9.5559997558593803</v>
      </c>
      <c r="C8103" s="1">
        <v>-9.51299953460693</v>
      </c>
      <c r="D8103" s="1"/>
      <c r="E8103" s="1">
        <f t="shared" si="505"/>
        <v>-9.5559997558593803</v>
      </c>
      <c r="F8103" s="1">
        <f t="shared" si="506"/>
        <v>-9.51299953460693</v>
      </c>
      <c r="G8103" s="1">
        <f t="shared" si="507"/>
        <v>0</v>
      </c>
      <c r="H8103" s="1">
        <f t="shared" si="508"/>
        <v>0</v>
      </c>
      <c r="J8103" s="2"/>
      <c r="K8103" s="2"/>
    </row>
    <row r="8104" spans="1:11">
      <c r="A8104">
        <v>8103</v>
      </c>
      <c r="B8104" s="1">
        <v>-9.9849996566772496</v>
      </c>
      <c r="C8104" s="1">
        <v>-9.9469995498657209</v>
      </c>
      <c r="D8104" s="1"/>
      <c r="E8104" s="1">
        <f t="shared" si="505"/>
        <v>-9.9849996566772496</v>
      </c>
      <c r="F8104" s="1">
        <f t="shared" si="506"/>
        <v>-9.9469995498657209</v>
      </c>
      <c r="G8104" s="1">
        <f t="shared" si="507"/>
        <v>0</v>
      </c>
      <c r="H8104" s="1">
        <f t="shared" si="508"/>
        <v>0</v>
      </c>
      <c r="J8104" s="2"/>
      <c r="K8104" s="2"/>
    </row>
    <row r="8105" spans="1:11">
      <c r="A8105">
        <v>8104</v>
      </c>
      <c r="B8105" s="1">
        <v>-11.0989999771118</v>
      </c>
      <c r="C8105" s="1">
        <v>-11.8489999771118</v>
      </c>
      <c r="D8105" s="1"/>
      <c r="E8105" s="1">
        <f t="shared" si="505"/>
        <v>-11.0989999771118</v>
      </c>
      <c r="F8105" s="1">
        <f t="shared" si="506"/>
        <v>-11.8489999771118</v>
      </c>
      <c r="G8105" s="1">
        <f t="shared" si="507"/>
        <v>0</v>
      </c>
      <c r="H8105" s="1">
        <f t="shared" si="508"/>
        <v>0</v>
      </c>
      <c r="J8105" s="2"/>
      <c r="K8105" s="2"/>
    </row>
    <row r="8106" spans="1:11">
      <c r="A8106">
        <v>8105</v>
      </c>
      <c r="B8106" s="1">
        <v>-10.6829996109009</v>
      </c>
      <c r="C8106" s="1">
        <v>-10.6300001144409</v>
      </c>
      <c r="D8106" s="1"/>
      <c r="E8106" s="1">
        <f t="shared" si="505"/>
        <v>-10.6829996109009</v>
      </c>
      <c r="F8106" s="1">
        <f t="shared" si="506"/>
        <v>-10.6300001144409</v>
      </c>
      <c r="G8106" s="1">
        <f t="shared" si="507"/>
        <v>0</v>
      </c>
      <c r="H8106" s="1">
        <f t="shared" si="508"/>
        <v>0</v>
      </c>
      <c r="J8106" s="2"/>
      <c r="K8106" s="2"/>
    </row>
    <row r="8107" spans="1:11">
      <c r="A8107">
        <v>8106</v>
      </c>
      <c r="B8107" s="1">
        <v>-0.80500000715255704</v>
      </c>
      <c r="C8107" s="1">
        <v>-2.4159998893737802</v>
      </c>
      <c r="D8107" s="1"/>
      <c r="E8107" s="1">
        <f t="shared" si="505"/>
        <v>-0.80500000715255704</v>
      </c>
      <c r="F8107" s="1">
        <f t="shared" si="506"/>
        <v>-2.4159998893737802</v>
      </c>
      <c r="G8107" s="1">
        <f t="shared" si="507"/>
        <v>0</v>
      </c>
      <c r="H8107" s="1">
        <f t="shared" si="508"/>
        <v>0</v>
      </c>
      <c r="J8107" s="2"/>
      <c r="K8107" s="2"/>
    </row>
    <row r="8108" spans="1:11">
      <c r="A8108">
        <v>8107</v>
      </c>
      <c r="B8108" s="1">
        <v>1.99199998378754</v>
      </c>
      <c r="C8108" s="1">
        <v>-1.24600005149841</v>
      </c>
      <c r="D8108" s="1"/>
      <c r="E8108" s="1">
        <f t="shared" si="505"/>
        <v>0</v>
      </c>
      <c r="F8108" s="1">
        <f t="shared" si="506"/>
        <v>-1.24600005149841</v>
      </c>
      <c r="G8108" s="1">
        <f t="shared" si="507"/>
        <v>1.99199998378754</v>
      </c>
      <c r="H8108" s="1">
        <f t="shared" si="508"/>
        <v>0</v>
      </c>
      <c r="J8108" s="2"/>
      <c r="K8108" s="2"/>
    </row>
    <row r="8109" spans="1:11">
      <c r="A8109">
        <v>8108</v>
      </c>
      <c r="B8109" s="1">
        <v>2.52300000190735</v>
      </c>
      <c r="C8109" s="1">
        <v>-2.3929998874664302</v>
      </c>
      <c r="D8109" s="1"/>
      <c r="E8109" s="1">
        <f t="shared" si="505"/>
        <v>0</v>
      </c>
      <c r="F8109" s="1">
        <f t="shared" si="506"/>
        <v>-2.3929998874664302</v>
      </c>
      <c r="G8109" s="1">
        <f t="shared" si="507"/>
        <v>2.52300000190735</v>
      </c>
      <c r="H8109" s="1">
        <f t="shared" si="508"/>
        <v>0</v>
      </c>
      <c r="J8109" s="2"/>
      <c r="K8109" s="2"/>
    </row>
    <row r="8110" spans="1:11">
      <c r="A8110">
        <v>8109</v>
      </c>
      <c r="B8110" s="1">
        <v>-1.4090000391006501</v>
      </c>
      <c r="C8110" s="1">
        <v>-7.5939998626709002</v>
      </c>
      <c r="D8110" s="1"/>
      <c r="E8110" s="1">
        <f t="shared" si="505"/>
        <v>-1.4090000391006501</v>
      </c>
      <c r="F8110" s="1">
        <f t="shared" si="506"/>
        <v>-7.5939998626709002</v>
      </c>
      <c r="G8110" s="1">
        <f t="shared" si="507"/>
        <v>0</v>
      </c>
      <c r="H8110" s="1">
        <f t="shared" si="508"/>
        <v>0</v>
      </c>
      <c r="J8110" s="2"/>
      <c r="K8110" s="2"/>
    </row>
    <row r="8111" spans="1:11">
      <c r="A8111">
        <v>8110</v>
      </c>
      <c r="B8111" s="1">
        <v>-1.1499999761581401</v>
      </c>
      <c r="C8111" s="1">
        <v>-7.9759998321533203</v>
      </c>
      <c r="D8111" s="1"/>
      <c r="E8111" s="1">
        <f t="shared" si="505"/>
        <v>-1.1499999761581401</v>
      </c>
      <c r="F8111" s="1">
        <f t="shared" si="506"/>
        <v>-7.9759998321533203</v>
      </c>
      <c r="G8111" s="1">
        <f t="shared" si="507"/>
        <v>0</v>
      </c>
      <c r="H8111" s="1">
        <f t="shared" si="508"/>
        <v>0</v>
      </c>
      <c r="J8111" s="2"/>
      <c r="K8111" s="2"/>
    </row>
    <row r="8112" spans="1:11">
      <c r="A8112">
        <v>8111</v>
      </c>
      <c r="B8112" s="1">
        <v>-8.5150003433227504</v>
      </c>
      <c r="C8112" s="1">
        <v>-14.019000053405801</v>
      </c>
      <c r="D8112" s="1"/>
      <c r="E8112" s="1">
        <f t="shared" si="505"/>
        <v>-8.5150003433227504</v>
      </c>
      <c r="F8112" s="1">
        <f t="shared" si="506"/>
        <v>-14.019000053405801</v>
      </c>
      <c r="G8112" s="1">
        <f t="shared" si="507"/>
        <v>0</v>
      </c>
      <c r="H8112" s="1">
        <f t="shared" si="508"/>
        <v>0</v>
      </c>
      <c r="J8112" s="2"/>
      <c r="K8112" s="2"/>
    </row>
    <row r="8113" spans="1:11">
      <c r="A8113">
        <v>8112</v>
      </c>
      <c r="B8113" s="1">
        <v>-12.220999717712401</v>
      </c>
      <c r="C8113" s="1">
        <v>-13.7449998855591</v>
      </c>
      <c r="D8113" s="1"/>
      <c r="E8113" s="1">
        <f t="shared" si="505"/>
        <v>-12.220999717712401</v>
      </c>
      <c r="F8113" s="1">
        <f t="shared" si="506"/>
        <v>-13.7449998855591</v>
      </c>
      <c r="G8113" s="1">
        <f t="shared" si="507"/>
        <v>0</v>
      </c>
      <c r="H8113" s="1">
        <f t="shared" si="508"/>
        <v>0</v>
      </c>
      <c r="J8113" s="2"/>
      <c r="K8113" s="2"/>
    </row>
    <row r="8114" spans="1:11">
      <c r="A8114">
        <v>8113</v>
      </c>
      <c r="B8114" s="1">
        <v>-14.527000427246101</v>
      </c>
      <c r="C8114" s="1">
        <v>-14.461000442504901</v>
      </c>
      <c r="D8114" s="1"/>
      <c r="E8114" s="1">
        <f t="shared" si="505"/>
        <v>-14.527000427246101</v>
      </c>
      <c r="F8114" s="1">
        <f t="shared" si="506"/>
        <v>-14.461000442504901</v>
      </c>
      <c r="G8114" s="1">
        <f t="shared" si="507"/>
        <v>0</v>
      </c>
      <c r="H8114" s="1">
        <f t="shared" si="508"/>
        <v>0</v>
      </c>
      <c r="J8114" s="2"/>
      <c r="K8114" s="2"/>
    </row>
    <row r="8115" spans="1:11">
      <c r="A8115">
        <v>8114</v>
      </c>
      <c r="B8115" s="1">
        <v>-18.701000213623001</v>
      </c>
      <c r="C8115" s="1">
        <v>-18.6420001983643</v>
      </c>
      <c r="D8115" s="1"/>
      <c r="E8115" s="1">
        <f t="shared" si="505"/>
        <v>-18.701000213623001</v>
      </c>
      <c r="F8115" s="1">
        <f t="shared" si="506"/>
        <v>-18.6420001983643</v>
      </c>
      <c r="G8115" s="1">
        <f t="shared" si="507"/>
        <v>0</v>
      </c>
      <c r="H8115" s="1">
        <f t="shared" si="508"/>
        <v>0</v>
      </c>
      <c r="J8115" s="2"/>
      <c r="K8115" s="2"/>
    </row>
    <row r="8116" spans="1:11">
      <c r="A8116">
        <v>8115</v>
      </c>
      <c r="B8116" s="1">
        <v>-20.120000839233398</v>
      </c>
      <c r="C8116" s="1">
        <v>-20.07200050354</v>
      </c>
      <c r="D8116" s="1"/>
      <c r="E8116" s="1">
        <f t="shared" si="505"/>
        <v>-20.120000839233398</v>
      </c>
      <c r="F8116" s="1">
        <f t="shared" si="506"/>
        <v>-20.07200050354</v>
      </c>
      <c r="G8116" s="1">
        <f t="shared" si="507"/>
        <v>0</v>
      </c>
      <c r="H8116" s="1">
        <f t="shared" si="508"/>
        <v>0</v>
      </c>
      <c r="J8116" s="2"/>
      <c r="K8116" s="2"/>
    </row>
    <row r="8117" spans="1:11">
      <c r="A8117">
        <v>8116</v>
      </c>
      <c r="B8117" s="1">
        <v>-21.5429992675781</v>
      </c>
      <c r="C8117" s="1">
        <v>-21.492000579833999</v>
      </c>
      <c r="D8117" s="1"/>
      <c r="E8117" s="1">
        <f t="shared" si="505"/>
        <v>-21.5429992675781</v>
      </c>
      <c r="F8117" s="1">
        <f t="shared" si="506"/>
        <v>-21.492000579833999</v>
      </c>
      <c r="G8117" s="1">
        <f t="shared" si="507"/>
        <v>0</v>
      </c>
      <c r="H8117" s="1">
        <f t="shared" si="508"/>
        <v>0</v>
      </c>
      <c r="J8117" s="2"/>
      <c r="K8117" s="2"/>
    </row>
    <row r="8118" spans="1:11">
      <c r="A8118">
        <v>8117</v>
      </c>
      <c r="B8118" s="1">
        <v>-22.996000289916999</v>
      </c>
      <c r="C8118" s="1">
        <v>-22.947999954223601</v>
      </c>
      <c r="D8118" s="1"/>
      <c r="E8118" s="1">
        <f t="shared" si="505"/>
        <v>-22.996000289916999</v>
      </c>
      <c r="F8118" s="1">
        <f t="shared" si="506"/>
        <v>-22.947999954223601</v>
      </c>
      <c r="G8118" s="1">
        <f t="shared" si="507"/>
        <v>0</v>
      </c>
      <c r="H8118" s="1">
        <f t="shared" si="508"/>
        <v>0</v>
      </c>
      <c r="J8118" s="2"/>
      <c r="K8118" s="2"/>
    </row>
    <row r="8119" spans="1:11">
      <c r="A8119">
        <v>8118</v>
      </c>
      <c r="B8119" s="1">
        <v>-21.5559997558594</v>
      </c>
      <c r="C8119" s="1">
        <v>-21.534000396728501</v>
      </c>
      <c r="D8119" s="1"/>
      <c r="E8119" s="1">
        <f t="shared" si="505"/>
        <v>-21.5559997558594</v>
      </c>
      <c r="F8119" s="1">
        <f t="shared" si="506"/>
        <v>-21.534000396728501</v>
      </c>
      <c r="G8119" s="1">
        <f t="shared" si="507"/>
        <v>0</v>
      </c>
      <c r="H8119" s="1">
        <f t="shared" si="508"/>
        <v>0</v>
      </c>
      <c r="J8119" s="2"/>
      <c r="K8119" s="2"/>
    </row>
    <row r="8120" spans="1:11">
      <c r="A8120">
        <v>8119</v>
      </c>
      <c r="B8120" s="1">
        <v>-22.034000396728501</v>
      </c>
      <c r="C8120" s="1">
        <v>-21.969999313354499</v>
      </c>
      <c r="D8120" s="1"/>
      <c r="E8120" s="1">
        <f t="shared" si="505"/>
        <v>-22.034000396728501</v>
      </c>
      <c r="F8120" s="1">
        <f t="shared" si="506"/>
        <v>-21.969999313354499</v>
      </c>
      <c r="G8120" s="1">
        <f t="shared" si="507"/>
        <v>0</v>
      </c>
      <c r="H8120" s="1">
        <f t="shared" si="508"/>
        <v>0</v>
      </c>
      <c r="J8120" s="2"/>
      <c r="K8120" s="2"/>
    </row>
    <row r="8121" spans="1:11">
      <c r="A8121">
        <v>8120</v>
      </c>
      <c r="B8121" s="1">
        <v>-6.8990001678466797</v>
      </c>
      <c r="C8121" s="1">
        <v>-10.0640001296997</v>
      </c>
      <c r="D8121" s="1"/>
      <c r="E8121" s="1">
        <f t="shared" si="505"/>
        <v>-6.8990001678466797</v>
      </c>
      <c r="F8121" s="1">
        <f t="shared" si="506"/>
        <v>-10.0640001296997</v>
      </c>
      <c r="G8121" s="1">
        <f t="shared" si="507"/>
        <v>0</v>
      </c>
      <c r="H8121" s="1">
        <f t="shared" si="508"/>
        <v>0</v>
      </c>
      <c r="J8121" s="2"/>
      <c r="K8121" s="2"/>
    </row>
    <row r="8122" spans="1:11">
      <c r="A8122">
        <v>8121</v>
      </c>
      <c r="B8122" s="1">
        <v>-2.7950000762939502</v>
      </c>
      <c r="C8122" s="1">
        <v>-9.0229997634887695</v>
      </c>
      <c r="D8122" s="1"/>
      <c r="E8122" s="1">
        <f t="shared" si="505"/>
        <v>-2.7950000762939502</v>
      </c>
      <c r="F8122" s="1">
        <f t="shared" si="506"/>
        <v>-9.0229997634887695</v>
      </c>
      <c r="G8122" s="1">
        <f t="shared" si="507"/>
        <v>0</v>
      </c>
      <c r="H8122" s="1">
        <f t="shared" si="508"/>
        <v>0</v>
      </c>
      <c r="J8122" s="2"/>
      <c r="K8122" s="2"/>
    </row>
    <row r="8123" spans="1:11">
      <c r="A8123">
        <v>8122</v>
      </c>
      <c r="B8123" s="1">
        <v>-15.4060001373291</v>
      </c>
      <c r="C8123" s="1">
        <v>-21.548000335693398</v>
      </c>
      <c r="D8123" s="1"/>
      <c r="E8123" s="1">
        <f t="shared" si="505"/>
        <v>-15.4060001373291</v>
      </c>
      <c r="F8123" s="1">
        <f t="shared" si="506"/>
        <v>-21.548000335693398</v>
      </c>
      <c r="G8123" s="1">
        <f t="shared" si="507"/>
        <v>0</v>
      </c>
      <c r="H8123" s="1">
        <f t="shared" si="508"/>
        <v>0</v>
      </c>
      <c r="J8123" s="2"/>
      <c r="K8123" s="2"/>
    </row>
    <row r="8124" spans="1:11">
      <c r="A8124">
        <v>8123</v>
      </c>
      <c r="B8124" s="1">
        <v>-17.1450004577637</v>
      </c>
      <c r="C8124" s="1">
        <v>-19.666999816894499</v>
      </c>
      <c r="D8124" s="1"/>
      <c r="E8124" s="1">
        <f t="shared" si="505"/>
        <v>-17.1450004577637</v>
      </c>
      <c r="F8124" s="1">
        <f t="shared" si="506"/>
        <v>-19.666999816894499</v>
      </c>
      <c r="G8124" s="1">
        <f t="shared" si="507"/>
        <v>0</v>
      </c>
      <c r="H8124" s="1">
        <f t="shared" si="508"/>
        <v>0</v>
      </c>
      <c r="J8124" s="2"/>
      <c r="K8124" s="2"/>
    </row>
    <row r="8125" spans="1:11">
      <c r="A8125">
        <v>8124</v>
      </c>
      <c r="B8125" s="1">
        <v>-18.426000595092798</v>
      </c>
      <c r="C8125" s="1">
        <v>-18.360000610351602</v>
      </c>
      <c r="D8125" s="1"/>
      <c r="E8125" s="1">
        <f t="shared" si="505"/>
        <v>-18.426000595092798</v>
      </c>
      <c r="F8125" s="1">
        <f t="shared" si="506"/>
        <v>-18.360000610351602</v>
      </c>
      <c r="G8125" s="1">
        <f t="shared" si="507"/>
        <v>0</v>
      </c>
      <c r="H8125" s="1">
        <f t="shared" si="508"/>
        <v>0</v>
      </c>
      <c r="J8125" s="2"/>
      <c r="K8125" s="2"/>
    </row>
    <row r="8126" spans="1:11">
      <c r="A8126">
        <v>8125</v>
      </c>
      <c r="B8126" s="1">
        <v>-18.127000808715799</v>
      </c>
      <c r="C8126" s="1">
        <v>-18.1049995422363</v>
      </c>
      <c r="D8126" s="1"/>
      <c r="E8126" s="1">
        <f t="shared" si="505"/>
        <v>-18.127000808715799</v>
      </c>
      <c r="F8126" s="1">
        <f t="shared" si="506"/>
        <v>-18.1049995422363</v>
      </c>
      <c r="G8126" s="1">
        <f t="shared" si="507"/>
        <v>0</v>
      </c>
      <c r="H8126" s="1">
        <f t="shared" si="508"/>
        <v>0</v>
      </c>
      <c r="J8126" s="2"/>
      <c r="K8126" s="2"/>
    </row>
    <row r="8127" spans="1:11">
      <c r="A8127">
        <v>8126</v>
      </c>
      <c r="B8127" s="1">
        <v>-17.320999145507798</v>
      </c>
      <c r="C8127" s="1">
        <v>-18.0890007019043</v>
      </c>
      <c r="D8127" s="1"/>
      <c r="E8127" s="1">
        <f t="shared" si="505"/>
        <v>-17.320999145507798</v>
      </c>
      <c r="F8127" s="1">
        <f t="shared" si="506"/>
        <v>-18.0890007019043</v>
      </c>
      <c r="G8127" s="1">
        <f t="shared" si="507"/>
        <v>0</v>
      </c>
      <c r="H8127" s="1">
        <f t="shared" si="508"/>
        <v>0</v>
      </c>
      <c r="J8127" s="2"/>
      <c r="K8127" s="2"/>
    </row>
    <row r="8128" spans="1:11">
      <c r="A8128">
        <v>8127</v>
      </c>
      <c r="B8128" s="1">
        <v>-16.8719997406006</v>
      </c>
      <c r="C8128" s="1">
        <v>-16.802000045776399</v>
      </c>
      <c r="D8128" s="1"/>
      <c r="E8128" s="1">
        <f t="shared" si="505"/>
        <v>-16.8719997406006</v>
      </c>
      <c r="F8128" s="1">
        <f t="shared" si="506"/>
        <v>-16.802000045776399</v>
      </c>
      <c r="G8128" s="1">
        <f t="shared" si="507"/>
        <v>0</v>
      </c>
      <c r="H8128" s="1">
        <f t="shared" si="508"/>
        <v>0</v>
      </c>
      <c r="J8128" s="2"/>
      <c r="K8128" s="2"/>
    </row>
    <row r="8129" spans="1:11">
      <c r="A8129">
        <v>8128</v>
      </c>
      <c r="B8129" s="1">
        <v>-16.568000793456999</v>
      </c>
      <c r="C8129" s="1">
        <v>-16.5359992980957</v>
      </c>
      <c r="D8129" s="1"/>
      <c r="E8129" s="1">
        <f t="shared" si="505"/>
        <v>-16.568000793456999</v>
      </c>
      <c r="F8129" s="1">
        <f t="shared" si="506"/>
        <v>-16.5359992980957</v>
      </c>
      <c r="G8129" s="1">
        <f t="shared" si="507"/>
        <v>0</v>
      </c>
      <c r="H8129" s="1">
        <f t="shared" si="508"/>
        <v>0</v>
      </c>
      <c r="J8129" s="2"/>
      <c r="K8129" s="2"/>
    </row>
    <row r="8130" spans="1:11">
      <c r="A8130">
        <v>8129</v>
      </c>
      <c r="B8130" s="1">
        <v>-14.104000091552701</v>
      </c>
      <c r="C8130" s="1">
        <v>-14.0900001525879</v>
      </c>
      <c r="D8130" s="1"/>
      <c r="E8130" s="1">
        <f t="shared" si="505"/>
        <v>-14.104000091552701</v>
      </c>
      <c r="F8130" s="1">
        <f t="shared" si="506"/>
        <v>-14.0900001525879</v>
      </c>
      <c r="G8130" s="1">
        <f t="shared" si="507"/>
        <v>0</v>
      </c>
      <c r="H8130" s="1">
        <f t="shared" si="508"/>
        <v>0</v>
      </c>
      <c r="J8130" s="2"/>
      <c r="K8130" s="2"/>
    </row>
    <row r="8131" spans="1:11">
      <c r="A8131">
        <v>8130</v>
      </c>
      <c r="B8131" s="1">
        <v>-1.00399994850159</v>
      </c>
      <c r="C8131" s="1">
        <v>-2.5580000877380402</v>
      </c>
      <c r="D8131" s="1"/>
      <c r="E8131" s="1">
        <f t="shared" ref="E8131:E8194" si="509">IF(B8131&lt;0,B8131,0)</f>
        <v>-1.00399994850159</v>
      </c>
      <c r="F8131" s="1">
        <f t="shared" ref="F8131:F8194" si="510">IF(C8131&lt;0,C8131,0)</f>
        <v>-2.5580000877380402</v>
      </c>
      <c r="G8131" s="1">
        <f t="shared" ref="G8131:G8194" si="511">IF(B8131&gt;0,B8131,0)</f>
        <v>0</v>
      </c>
      <c r="H8131" s="1">
        <f t="shared" ref="H8131:H8194" si="512">IF(C8131&gt;0,C8131,0)</f>
        <v>0</v>
      </c>
      <c r="J8131" s="2"/>
      <c r="K8131" s="2"/>
    </row>
    <row r="8132" spans="1:11">
      <c r="A8132">
        <v>8131</v>
      </c>
      <c r="B8132" s="1">
        <v>-8.79999995231628E-2</v>
      </c>
      <c r="C8132" s="1">
        <v>-2.4879999160766602</v>
      </c>
      <c r="D8132" s="1"/>
      <c r="E8132" s="1">
        <f t="shared" si="509"/>
        <v>-8.79999995231628E-2</v>
      </c>
      <c r="F8132" s="1">
        <f t="shared" si="510"/>
        <v>-2.4879999160766602</v>
      </c>
      <c r="G8132" s="1">
        <f t="shared" si="511"/>
        <v>0</v>
      </c>
      <c r="H8132" s="1">
        <f t="shared" si="512"/>
        <v>0</v>
      </c>
      <c r="J8132" s="2"/>
      <c r="K8132" s="2"/>
    </row>
    <row r="8133" spans="1:11">
      <c r="A8133">
        <v>8132</v>
      </c>
      <c r="B8133" s="1">
        <v>-5.6000001728534698E-2</v>
      </c>
      <c r="C8133" s="1">
        <v>-5.5580000877380398</v>
      </c>
      <c r="D8133" s="1"/>
      <c r="E8133" s="1">
        <f t="shared" si="509"/>
        <v>-5.6000001728534698E-2</v>
      </c>
      <c r="F8133" s="1">
        <f t="shared" si="510"/>
        <v>-5.5580000877380398</v>
      </c>
      <c r="G8133" s="1">
        <f t="shared" si="511"/>
        <v>0</v>
      </c>
      <c r="H8133" s="1">
        <f t="shared" si="512"/>
        <v>0</v>
      </c>
      <c r="J8133" s="2"/>
      <c r="K8133" s="2"/>
    </row>
    <row r="8134" spans="1:11">
      <c r="A8134">
        <v>8133</v>
      </c>
      <c r="B8134" s="1">
        <v>1.0379999876022299</v>
      </c>
      <c r="C8134" s="1">
        <v>-5.1950001716613796</v>
      </c>
      <c r="D8134" s="1"/>
      <c r="E8134" s="1">
        <f t="shared" si="509"/>
        <v>0</v>
      </c>
      <c r="F8134" s="1">
        <f t="shared" si="510"/>
        <v>-5.1950001716613796</v>
      </c>
      <c r="G8134" s="1">
        <f t="shared" si="511"/>
        <v>1.0379999876022299</v>
      </c>
      <c r="H8134" s="1">
        <f t="shared" si="512"/>
        <v>0</v>
      </c>
      <c r="J8134" s="2"/>
      <c r="K8134" s="2"/>
    </row>
    <row r="8135" spans="1:11">
      <c r="A8135">
        <v>8134</v>
      </c>
      <c r="B8135" s="1">
        <v>1.8819999694824201</v>
      </c>
      <c r="C8135" s="1">
        <v>-5.02600002288818</v>
      </c>
      <c r="D8135" s="1"/>
      <c r="E8135" s="1">
        <f t="shared" si="509"/>
        <v>0</v>
      </c>
      <c r="F8135" s="1">
        <f t="shared" si="510"/>
        <v>-5.02600002288818</v>
      </c>
      <c r="G8135" s="1">
        <f t="shared" si="511"/>
        <v>1.8819999694824201</v>
      </c>
      <c r="H8135" s="1">
        <f t="shared" si="512"/>
        <v>0</v>
      </c>
      <c r="J8135" s="2"/>
      <c r="K8135" s="2"/>
    </row>
    <row r="8136" spans="1:11">
      <c r="A8136">
        <v>8135</v>
      </c>
      <c r="B8136" s="1">
        <v>-4.28999996185303</v>
      </c>
      <c r="C8136" s="1">
        <v>-9.8020000457763707</v>
      </c>
      <c r="D8136" s="1"/>
      <c r="E8136" s="1">
        <f t="shared" si="509"/>
        <v>-4.28999996185303</v>
      </c>
      <c r="F8136" s="1">
        <f t="shared" si="510"/>
        <v>-9.8020000457763707</v>
      </c>
      <c r="G8136" s="1">
        <f t="shared" si="511"/>
        <v>0</v>
      </c>
      <c r="H8136" s="1">
        <f t="shared" si="512"/>
        <v>0</v>
      </c>
      <c r="J8136" s="2"/>
      <c r="K8136" s="2"/>
    </row>
    <row r="8137" spans="1:11">
      <c r="A8137">
        <v>8136</v>
      </c>
      <c r="B8137" s="1">
        <v>-7.4079999923706099</v>
      </c>
      <c r="C8137" s="1">
        <v>-9.0170001983642596</v>
      </c>
      <c r="D8137" s="1"/>
      <c r="E8137" s="1">
        <f t="shared" si="509"/>
        <v>-7.4079999923706099</v>
      </c>
      <c r="F8137" s="1">
        <f t="shared" si="510"/>
        <v>-9.0170001983642596</v>
      </c>
      <c r="G8137" s="1">
        <f t="shared" si="511"/>
        <v>0</v>
      </c>
      <c r="H8137" s="1">
        <f t="shared" si="512"/>
        <v>0</v>
      </c>
      <c r="J8137" s="2"/>
      <c r="K8137" s="2"/>
    </row>
    <row r="8138" spans="1:11">
      <c r="A8138">
        <v>8137</v>
      </c>
      <c r="B8138" s="1">
        <v>-8.9169998168945295</v>
      </c>
      <c r="C8138" s="1">
        <v>-8.8900003433227504</v>
      </c>
      <c r="D8138" s="1"/>
      <c r="E8138" s="1">
        <f t="shared" si="509"/>
        <v>-8.9169998168945295</v>
      </c>
      <c r="F8138" s="1">
        <f t="shared" si="510"/>
        <v>-8.8900003433227504</v>
      </c>
      <c r="G8138" s="1">
        <f t="shared" si="511"/>
        <v>0</v>
      </c>
      <c r="H8138" s="1">
        <f t="shared" si="512"/>
        <v>0</v>
      </c>
      <c r="J8138" s="2"/>
      <c r="K8138" s="2"/>
    </row>
    <row r="8139" spans="1:11">
      <c r="A8139">
        <v>8138</v>
      </c>
      <c r="B8139" s="1">
        <v>-9.3990001678466797</v>
      </c>
      <c r="C8139" s="1">
        <v>-9.3570003509521502</v>
      </c>
      <c r="D8139" s="1"/>
      <c r="E8139" s="1">
        <f t="shared" si="509"/>
        <v>-9.3990001678466797</v>
      </c>
      <c r="F8139" s="1">
        <f t="shared" si="510"/>
        <v>-9.3570003509521502</v>
      </c>
      <c r="G8139" s="1">
        <f t="shared" si="511"/>
        <v>0</v>
      </c>
      <c r="H8139" s="1">
        <f t="shared" si="512"/>
        <v>0</v>
      </c>
      <c r="J8139" s="2"/>
      <c r="K8139" s="2"/>
    </row>
    <row r="8140" spans="1:11">
      <c r="A8140">
        <v>8139</v>
      </c>
      <c r="B8140" s="1">
        <v>-9.9069995880127006</v>
      </c>
      <c r="C8140" s="1">
        <v>-9.8629999160766602</v>
      </c>
      <c r="D8140" s="1"/>
      <c r="E8140" s="1">
        <f t="shared" si="509"/>
        <v>-9.9069995880127006</v>
      </c>
      <c r="F8140" s="1">
        <f t="shared" si="510"/>
        <v>-9.8629999160766602</v>
      </c>
      <c r="G8140" s="1">
        <f t="shared" si="511"/>
        <v>0</v>
      </c>
      <c r="H8140" s="1">
        <f t="shared" si="512"/>
        <v>0</v>
      </c>
      <c r="J8140" s="2"/>
      <c r="K8140" s="2"/>
    </row>
    <row r="8141" spans="1:11">
      <c r="A8141">
        <v>8140</v>
      </c>
      <c r="B8141" s="1">
        <v>-11.9899997711182</v>
      </c>
      <c r="C8141" s="1">
        <v>-11.9540004730225</v>
      </c>
      <c r="D8141" s="1"/>
      <c r="E8141" s="1">
        <f t="shared" si="509"/>
        <v>-11.9899997711182</v>
      </c>
      <c r="F8141" s="1">
        <f t="shared" si="510"/>
        <v>-11.9540004730225</v>
      </c>
      <c r="G8141" s="1">
        <f t="shared" si="511"/>
        <v>0</v>
      </c>
      <c r="H8141" s="1">
        <f t="shared" si="512"/>
        <v>0</v>
      </c>
      <c r="J8141" s="2"/>
      <c r="K8141" s="2"/>
    </row>
    <row r="8142" spans="1:11">
      <c r="A8142">
        <v>8141</v>
      </c>
      <c r="B8142" s="1">
        <v>-12.972999572753899</v>
      </c>
      <c r="C8142" s="1">
        <v>-12.930000305175801</v>
      </c>
      <c r="D8142" s="1"/>
      <c r="E8142" s="1">
        <f t="shared" si="509"/>
        <v>-12.972999572753899</v>
      </c>
      <c r="F8142" s="1">
        <f t="shared" si="510"/>
        <v>-12.930000305175801</v>
      </c>
      <c r="G8142" s="1">
        <f t="shared" si="511"/>
        <v>0</v>
      </c>
      <c r="H8142" s="1">
        <f t="shared" si="512"/>
        <v>0</v>
      </c>
      <c r="J8142" s="2"/>
      <c r="K8142" s="2"/>
    </row>
    <row r="8143" spans="1:11">
      <c r="A8143">
        <v>8142</v>
      </c>
      <c r="B8143" s="1">
        <v>-11.03600025177</v>
      </c>
      <c r="C8143" s="1">
        <v>-11.0200004577637</v>
      </c>
      <c r="D8143" s="1"/>
      <c r="E8143" s="1">
        <f t="shared" si="509"/>
        <v>-11.03600025177</v>
      </c>
      <c r="F8143" s="1">
        <f t="shared" si="510"/>
        <v>-11.0200004577637</v>
      </c>
      <c r="G8143" s="1">
        <f t="shared" si="511"/>
        <v>0</v>
      </c>
      <c r="H8143" s="1">
        <f t="shared" si="512"/>
        <v>0</v>
      </c>
      <c r="J8143" s="2"/>
      <c r="K8143" s="2"/>
    </row>
    <row r="8144" spans="1:11">
      <c r="A8144">
        <v>8143</v>
      </c>
      <c r="B8144" s="1">
        <v>-10.6219997406006</v>
      </c>
      <c r="C8144" s="1">
        <v>-10.569999694824199</v>
      </c>
      <c r="D8144" s="1"/>
      <c r="E8144" s="1">
        <f t="shared" si="509"/>
        <v>-10.6219997406006</v>
      </c>
      <c r="F8144" s="1">
        <f t="shared" si="510"/>
        <v>-10.569999694824199</v>
      </c>
      <c r="G8144" s="1">
        <f t="shared" si="511"/>
        <v>0</v>
      </c>
      <c r="H8144" s="1">
        <f t="shared" si="512"/>
        <v>0</v>
      </c>
      <c r="J8144" s="2"/>
      <c r="K8144" s="2"/>
    </row>
    <row r="8145" spans="1:11">
      <c r="A8145">
        <v>8144</v>
      </c>
      <c r="B8145" s="1">
        <v>-1.3020000457763701</v>
      </c>
      <c r="C8145" s="1">
        <v>-4.8590002059936497</v>
      </c>
      <c r="D8145" s="1"/>
      <c r="E8145" s="1">
        <f t="shared" si="509"/>
        <v>-1.3020000457763701</v>
      </c>
      <c r="F8145" s="1">
        <f t="shared" si="510"/>
        <v>-4.8590002059936497</v>
      </c>
      <c r="G8145" s="1">
        <f t="shared" si="511"/>
        <v>0</v>
      </c>
      <c r="H8145" s="1">
        <f t="shared" si="512"/>
        <v>0</v>
      </c>
      <c r="J8145" s="2"/>
      <c r="K8145" s="2"/>
    </row>
    <row r="8146" spans="1:11">
      <c r="A8146">
        <v>8145</v>
      </c>
      <c r="B8146" s="1">
        <v>-0.29300001263618503</v>
      </c>
      <c r="C8146" s="1">
        <v>-6.0159997940063503</v>
      </c>
      <c r="D8146" s="1"/>
      <c r="E8146" s="1">
        <f t="shared" si="509"/>
        <v>-0.29300001263618503</v>
      </c>
      <c r="F8146" s="1">
        <f t="shared" si="510"/>
        <v>-6.0159997940063503</v>
      </c>
      <c r="G8146" s="1">
        <f t="shared" si="511"/>
        <v>0</v>
      </c>
      <c r="H8146" s="1">
        <f t="shared" si="512"/>
        <v>0</v>
      </c>
      <c r="J8146" s="2"/>
      <c r="K8146" s="2"/>
    </row>
    <row r="8147" spans="1:11">
      <c r="A8147">
        <v>8146</v>
      </c>
      <c r="B8147" s="1">
        <v>-5.6589999198913601</v>
      </c>
      <c r="C8147" s="1">
        <v>-10.1549997329712</v>
      </c>
      <c r="D8147" s="1"/>
      <c r="E8147" s="1">
        <f t="shared" si="509"/>
        <v>-5.6589999198913601</v>
      </c>
      <c r="F8147" s="1">
        <f t="shared" si="510"/>
        <v>-10.1549997329712</v>
      </c>
      <c r="G8147" s="1">
        <f t="shared" si="511"/>
        <v>0</v>
      </c>
      <c r="H8147" s="1">
        <f t="shared" si="512"/>
        <v>0</v>
      </c>
      <c r="J8147" s="2"/>
      <c r="K8147" s="2"/>
    </row>
    <row r="8148" spans="1:11">
      <c r="A8148">
        <v>8147</v>
      </c>
      <c r="B8148" s="1">
        <v>-5.8979997634887704</v>
      </c>
      <c r="C8148" s="1">
        <v>-6.7160000801086399</v>
      </c>
      <c r="D8148" s="1"/>
      <c r="E8148" s="1">
        <f t="shared" si="509"/>
        <v>-5.8979997634887704</v>
      </c>
      <c r="F8148" s="1">
        <f t="shared" si="510"/>
        <v>-6.7160000801086399</v>
      </c>
      <c r="G8148" s="1">
        <f t="shared" si="511"/>
        <v>0</v>
      </c>
      <c r="H8148" s="1">
        <f t="shared" si="512"/>
        <v>0</v>
      </c>
      <c r="J8148" s="2"/>
      <c r="K8148" s="2"/>
    </row>
    <row r="8149" spans="1:11">
      <c r="A8149">
        <v>8148</v>
      </c>
      <c r="B8149" s="1">
        <v>-3.8139998912811302</v>
      </c>
      <c r="C8149" s="1">
        <v>-3.7920000553131099</v>
      </c>
      <c r="D8149" s="1"/>
      <c r="E8149" s="1">
        <f t="shared" si="509"/>
        <v>-3.8139998912811302</v>
      </c>
      <c r="F8149" s="1">
        <f t="shared" si="510"/>
        <v>-3.7920000553131099</v>
      </c>
      <c r="G8149" s="1">
        <f t="shared" si="511"/>
        <v>0</v>
      </c>
      <c r="H8149" s="1">
        <f t="shared" si="512"/>
        <v>0</v>
      </c>
      <c r="J8149" s="2"/>
      <c r="K8149" s="2"/>
    </row>
    <row r="8150" spans="1:11">
      <c r="A8150">
        <v>8149</v>
      </c>
      <c r="B8150" s="1">
        <v>-3.93799996376038</v>
      </c>
      <c r="C8150" s="1">
        <v>-3.90700006484985</v>
      </c>
      <c r="D8150" s="1"/>
      <c r="E8150" s="1">
        <f t="shared" si="509"/>
        <v>-3.93799996376038</v>
      </c>
      <c r="F8150" s="1">
        <f t="shared" si="510"/>
        <v>-3.90700006484985</v>
      </c>
      <c r="G8150" s="1">
        <f t="shared" si="511"/>
        <v>0</v>
      </c>
      <c r="H8150" s="1">
        <f t="shared" si="512"/>
        <v>0</v>
      </c>
      <c r="J8150" s="2"/>
      <c r="K8150" s="2"/>
    </row>
    <row r="8151" spans="1:11">
      <c r="A8151">
        <v>8150</v>
      </c>
      <c r="B8151" s="1">
        <v>-3.72699999809265</v>
      </c>
      <c r="C8151" s="1">
        <v>-3.6960000991821298</v>
      </c>
      <c r="D8151" s="1"/>
      <c r="E8151" s="1">
        <f t="shared" si="509"/>
        <v>-3.72699999809265</v>
      </c>
      <c r="F8151" s="1">
        <f t="shared" si="510"/>
        <v>-3.6960000991821298</v>
      </c>
      <c r="G8151" s="1">
        <f t="shared" si="511"/>
        <v>0</v>
      </c>
      <c r="H8151" s="1">
        <f t="shared" si="512"/>
        <v>0</v>
      </c>
      <c r="J8151" s="2"/>
      <c r="K8151" s="2"/>
    </row>
    <row r="8152" spans="1:11">
      <c r="A8152">
        <v>8151</v>
      </c>
      <c r="B8152" s="1">
        <v>-3.6489999294281001</v>
      </c>
      <c r="C8152" s="1">
        <v>-3.6129999160766602</v>
      </c>
      <c r="D8152" s="1"/>
      <c r="E8152" s="1">
        <f t="shared" si="509"/>
        <v>-3.6489999294281001</v>
      </c>
      <c r="F8152" s="1">
        <f t="shared" si="510"/>
        <v>-3.6129999160766602</v>
      </c>
      <c r="G8152" s="1">
        <f t="shared" si="511"/>
        <v>0</v>
      </c>
      <c r="H8152" s="1">
        <f t="shared" si="512"/>
        <v>0</v>
      </c>
      <c r="J8152" s="2"/>
      <c r="K8152" s="2"/>
    </row>
    <row r="8153" spans="1:11">
      <c r="A8153">
        <v>8152</v>
      </c>
      <c r="B8153" s="1">
        <v>-4.6539998054504403</v>
      </c>
      <c r="C8153" s="1">
        <v>-6.4939999580383301</v>
      </c>
      <c r="D8153" s="1"/>
      <c r="E8153" s="1">
        <f t="shared" si="509"/>
        <v>-4.6539998054504403</v>
      </c>
      <c r="F8153" s="1">
        <f t="shared" si="510"/>
        <v>-6.4939999580383301</v>
      </c>
      <c r="G8153" s="1">
        <f t="shared" si="511"/>
        <v>0</v>
      </c>
      <c r="H8153" s="1">
        <f t="shared" si="512"/>
        <v>0</v>
      </c>
      <c r="J8153" s="2"/>
      <c r="K8153" s="2"/>
    </row>
    <row r="8154" spans="1:11">
      <c r="A8154">
        <v>8153</v>
      </c>
      <c r="B8154" s="1">
        <v>-1.7749999761581401</v>
      </c>
      <c r="C8154" s="1">
        <v>-4.5209999084472701</v>
      </c>
      <c r="D8154" s="1"/>
      <c r="E8154" s="1">
        <f t="shared" si="509"/>
        <v>-1.7749999761581401</v>
      </c>
      <c r="F8154" s="1">
        <f t="shared" si="510"/>
        <v>-4.5209999084472701</v>
      </c>
      <c r="G8154" s="1">
        <f t="shared" si="511"/>
        <v>0</v>
      </c>
      <c r="H8154" s="1">
        <f t="shared" si="512"/>
        <v>0</v>
      </c>
      <c r="J8154" s="2"/>
      <c r="K8154" s="2"/>
    </row>
    <row r="8155" spans="1:11">
      <c r="A8155">
        <v>8154</v>
      </c>
      <c r="B8155" s="1">
        <v>2.7469999790191699</v>
      </c>
      <c r="C8155" s="1">
        <v>1.192999958992</v>
      </c>
      <c r="D8155" s="1"/>
      <c r="E8155" s="1">
        <f t="shared" si="509"/>
        <v>0</v>
      </c>
      <c r="F8155" s="1">
        <f t="shared" si="510"/>
        <v>0</v>
      </c>
      <c r="G8155" s="1">
        <f t="shared" si="511"/>
        <v>2.7469999790191699</v>
      </c>
      <c r="H8155" s="1">
        <f t="shared" si="512"/>
        <v>1.192999958992</v>
      </c>
      <c r="J8155" s="2"/>
      <c r="K8155" s="2"/>
    </row>
    <row r="8156" spans="1:11">
      <c r="A8156">
        <v>8155</v>
      </c>
      <c r="B8156" s="1">
        <v>2.8840000629425</v>
      </c>
      <c r="C8156" s="1">
        <v>0.11400000005960501</v>
      </c>
      <c r="D8156" s="1"/>
      <c r="E8156" s="1">
        <f t="shared" si="509"/>
        <v>0</v>
      </c>
      <c r="F8156" s="1">
        <f t="shared" si="510"/>
        <v>0</v>
      </c>
      <c r="G8156" s="1">
        <f t="shared" si="511"/>
        <v>2.8840000629425</v>
      </c>
      <c r="H8156" s="1">
        <f t="shared" si="512"/>
        <v>0.11400000005960501</v>
      </c>
      <c r="J8156" s="2"/>
      <c r="K8156" s="2"/>
    </row>
    <row r="8157" spans="1:11">
      <c r="A8157">
        <v>8156</v>
      </c>
      <c r="B8157" s="1">
        <v>2.9119999408721902</v>
      </c>
      <c r="C8157" s="1">
        <v>-2.4300000667571999</v>
      </c>
      <c r="D8157" s="1"/>
      <c r="E8157" s="1">
        <f t="shared" si="509"/>
        <v>0</v>
      </c>
      <c r="F8157" s="1">
        <f t="shared" si="510"/>
        <v>-2.4300000667571999</v>
      </c>
      <c r="G8157" s="1">
        <f t="shared" si="511"/>
        <v>2.9119999408721902</v>
      </c>
      <c r="H8157" s="1">
        <f t="shared" si="512"/>
        <v>0</v>
      </c>
      <c r="J8157" s="2"/>
      <c r="K8157" s="2"/>
    </row>
    <row r="8158" spans="1:11">
      <c r="A8158">
        <v>8157</v>
      </c>
      <c r="B8158" s="1">
        <v>2.7200000286102299</v>
      </c>
      <c r="C8158" s="1">
        <v>-3.3499999046325701</v>
      </c>
      <c r="D8158" s="1"/>
      <c r="E8158" s="1">
        <f t="shared" si="509"/>
        <v>0</v>
      </c>
      <c r="F8158" s="1">
        <f t="shared" si="510"/>
        <v>-3.3499999046325701</v>
      </c>
      <c r="G8158" s="1">
        <f t="shared" si="511"/>
        <v>2.7200000286102299</v>
      </c>
      <c r="H8158" s="1">
        <f t="shared" si="512"/>
        <v>0</v>
      </c>
      <c r="J8158" s="2"/>
      <c r="K8158" s="2"/>
    </row>
    <row r="8159" spans="1:11">
      <c r="A8159">
        <v>8158</v>
      </c>
      <c r="B8159" s="1">
        <v>2.7209999561309801</v>
      </c>
      <c r="C8159" s="1">
        <v>-4.1339998245239302</v>
      </c>
      <c r="D8159" s="1"/>
      <c r="E8159" s="1">
        <f t="shared" si="509"/>
        <v>0</v>
      </c>
      <c r="F8159" s="1">
        <f t="shared" si="510"/>
        <v>-4.1339998245239302</v>
      </c>
      <c r="G8159" s="1">
        <f t="shared" si="511"/>
        <v>2.7209999561309801</v>
      </c>
      <c r="H8159" s="1">
        <f t="shared" si="512"/>
        <v>0</v>
      </c>
      <c r="J8159" s="2"/>
      <c r="K8159" s="2"/>
    </row>
    <row r="8160" spans="1:11">
      <c r="A8160">
        <v>8159</v>
      </c>
      <c r="B8160" s="1">
        <v>0.30000001192092901</v>
      </c>
      <c r="C8160" s="1">
        <v>-5.22399997711182</v>
      </c>
      <c r="D8160" s="1"/>
      <c r="E8160" s="1">
        <f t="shared" si="509"/>
        <v>0</v>
      </c>
      <c r="F8160" s="1">
        <f t="shared" si="510"/>
        <v>-5.22399997711182</v>
      </c>
      <c r="G8160" s="1">
        <f t="shared" si="511"/>
        <v>0.30000001192092901</v>
      </c>
      <c r="H8160" s="1">
        <f t="shared" si="512"/>
        <v>0</v>
      </c>
      <c r="J8160" s="2"/>
      <c r="K8160" s="2"/>
    </row>
    <row r="8161" spans="1:11">
      <c r="A8161">
        <v>8160</v>
      </c>
      <c r="B8161" s="1">
        <v>-2.0450000762939502</v>
      </c>
      <c r="C8161" s="1">
        <v>-3.8359999656677202</v>
      </c>
      <c r="D8161" s="1"/>
      <c r="E8161" s="1">
        <f t="shared" si="509"/>
        <v>-2.0450000762939502</v>
      </c>
      <c r="F8161" s="1">
        <f t="shared" si="510"/>
        <v>-3.8359999656677202</v>
      </c>
      <c r="G8161" s="1">
        <f t="shared" si="511"/>
        <v>0</v>
      </c>
      <c r="H8161" s="1">
        <f t="shared" si="512"/>
        <v>0</v>
      </c>
      <c r="J8161" s="2"/>
      <c r="K8161" s="2"/>
    </row>
    <row r="8162" spans="1:11">
      <c r="A8162">
        <v>8161</v>
      </c>
      <c r="B8162" s="1">
        <v>-3.9289999008178702</v>
      </c>
      <c r="C8162" s="1">
        <v>-4.4619998931884801</v>
      </c>
      <c r="D8162" s="1"/>
      <c r="E8162" s="1">
        <f t="shared" si="509"/>
        <v>-3.9289999008178702</v>
      </c>
      <c r="F8162" s="1">
        <f t="shared" si="510"/>
        <v>-4.4619998931884801</v>
      </c>
      <c r="G8162" s="1">
        <f t="shared" si="511"/>
        <v>0</v>
      </c>
      <c r="H8162" s="1">
        <f t="shared" si="512"/>
        <v>0</v>
      </c>
      <c r="J8162" s="2"/>
      <c r="K8162" s="2"/>
    </row>
    <row r="8163" spans="1:11">
      <c r="A8163">
        <v>8162</v>
      </c>
      <c r="B8163" s="1">
        <v>-5.3200001716613796</v>
      </c>
      <c r="C8163" s="1">
        <v>-5.3600001335143999</v>
      </c>
      <c r="D8163" s="1"/>
      <c r="E8163" s="1">
        <f t="shared" si="509"/>
        <v>-5.3200001716613796</v>
      </c>
      <c r="F8163" s="1">
        <f t="shared" si="510"/>
        <v>-5.3600001335143999</v>
      </c>
      <c r="G8163" s="1">
        <f t="shared" si="511"/>
        <v>0</v>
      </c>
      <c r="H8163" s="1">
        <f t="shared" si="512"/>
        <v>0</v>
      </c>
      <c r="J8163" s="2"/>
      <c r="K8163" s="2"/>
    </row>
    <row r="8164" spans="1:11">
      <c r="A8164">
        <v>8163</v>
      </c>
      <c r="B8164" s="1">
        <v>-6.2220001220703098</v>
      </c>
      <c r="C8164" s="1">
        <v>-6.1799998283386204</v>
      </c>
      <c r="D8164" s="1"/>
      <c r="E8164" s="1">
        <f t="shared" si="509"/>
        <v>-6.2220001220703098</v>
      </c>
      <c r="F8164" s="1">
        <f t="shared" si="510"/>
        <v>-6.1799998283386204</v>
      </c>
      <c r="G8164" s="1">
        <f t="shared" si="511"/>
        <v>0</v>
      </c>
      <c r="H8164" s="1">
        <f t="shared" si="512"/>
        <v>0</v>
      </c>
      <c r="J8164" s="2"/>
      <c r="K8164" s="2"/>
    </row>
    <row r="8165" spans="1:11">
      <c r="A8165">
        <v>8164</v>
      </c>
      <c r="B8165" s="1">
        <v>-7.1290001869201696</v>
      </c>
      <c r="C8165" s="1">
        <v>-7.0840001106262198</v>
      </c>
      <c r="D8165" s="1"/>
      <c r="E8165" s="1">
        <f t="shared" si="509"/>
        <v>-7.1290001869201696</v>
      </c>
      <c r="F8165" s="1">
        <f t="shared" si="510"/>
        <v>-7.0840001106262198</v>
      </c>
      <c r="G8165" s="1">
        <f t="shared" si="511"/>
        <v>0</v>
      </c>
      <c r="H8165" s="1">
        <f t="shared" si="512"/>
        <v>0</v>
      </c>
      <c r="J8165" s="2"/>
      <c r="K8165" s="2"/>
    </row>
    <row r="8166" spans="1:11">
      <c r="A8166">
        <v>8165</v>
      </c>
      <c r="B8166" s="1">
        <v>-8.0579996109008807</v>
      </c>
      <c r="C8166" s="1">
        <v>-8.0120000839233398</v>
      </c>
      <c r="D8166" s="1"/>
      <c r="E8166" s="1">
        <f t="shared" si="509"/>
        <v>-8.0579996109008807</v>
      </c>
      <c r="F8166" s="1">
        <f t="shared" si="510"/>
        <v>-8.0120000839233398</v>
      </c>
      <c r="G8166" s="1">
        <f t="shared" si="511"/>
        <v>0</v>
      </c>
      <c r="H8166" s="1">
        <f t="shared" si="512"/>
        <v>0</v>
      </c>
      <c r="J8166" s="2"/>
      <c r="K8166" s="2"/>
    </row>
    <row r="8167" spans="1:11">
      <c r="A8167">
        <v>8166</v>
      </c>
      <c r="B8167" s="1">
        <v>-6.8680000305175799</v>
      </c>
      <c r="C8167" s="1">
        <v>-6.84800004959106</v>
      </c>
      <c r="D8167" s="1"/>
      <c r="E8167" s="1">
        <f t="shared" si="509"/>
        <v>-6.8680000305175799</v>
      </c>
      <c r="F8167" s="1">
        <f t="shared" si="510"/>
        <v>-6.84800004959106</v>
      </c>
      <c r="G8167" s="1">
        <f t="shared" si="511"/>
        <v>0</v>
      </c>
      <c r="H8167" s="1">
        <f t="shared" si="512"/>
        <v>0</v>
      </c>
      <c r="J8167" s="2"/>
      <c r="K8167" s="2"/>
    </row>
    <row r="8168" spans="1:11">
      <c r="A8168">
        <v>8167</v>
      </c>
      <c r="B8168" s="1">
        <v>-7.9569997787475604</v>
      </c>
      <c r="C8168" s="1">
        <v>-7.9190001487731898</v>
      </c>
      <c r="D8168" s="1"/>
      <c r="E8168" s="1">
        <f t="shared" si="509"/>
        <v>-7.9569997787475604</v>
      </c>
      <c r="F8168" s="1">
        <f t="shared" si="510"/>
        <v>-7.9190001487731898</v>
      </c>
      <c r="G8168" s="1">
        <f t="shared" si="511"/>
        <v>0</v>
      </c>
      <c r="H8168" s="1">
        <f t="shared" si="512"/>
        <v>0</v>
      </c>
      <c r="J8168" s="2"/>
      <c r="K8168" s="2"/>
    </row>
    <row r="8169" spans="1:11">
      <c r="A8169">
        <v>8168</v>
      </c>
      <c r="B8169" s="1">
        <v>-0.36399999260902399</v>
      </c>
      <c r="C8169" s="1">
        <v>-0.38400000333786</v>
      </c>
      <c r="D8169" s="1"/>
      <c r="E8169" s="1">
        <f t="shared" si="509"/>
        <v>-0.36399999260902399</v>
      </c>
      <c r="F8169" s="1">
        <f t="shared" si="510"/>
        <v>-0.38400000333786</v>
      </c>
      <c r="G8169" s="1">
        <f t="shared" si="511"/>
        <v>0</v>
      </c>
      <c r="H8169" s="1">
        <f t="shared" si="512"/>
        <v>0</v>
      </c>
      <c r="J8169" s="2"/>
      <c r="K8169" s="2"/>
    </row>
    <row r="8170" spans="1:11">
      <c r="A8170">
        <v>8169</v>
      </c>
      <c r="B8170" s="1">
        <v>-4.3000001460313797E-2</v>
      </c>
      <c r="C8170" s="1">
        <v>-7.0000002160668399E-3</v>
      </c>
      <c r="D8170" s="1"/>
      <c r="E8170" s="1">
        <f t="shared" si="509"/>
        <v>-4.3000001460313797E-2</v>
      </c>
      <c r="F8170" s="1">
        <f t="shared" si="510"/>
        <v>-7.0000002160668399E-3</v>
      </c>
      <c r="G8170" s="1">
        <f t="shared" si="511"/>
        <v>0</v>
      </c>
      <c r="H8170" s="1">
        <f t="shared" si="512"/>
        <v>0</v>
      </c>
      <c r="J8170" s="2"/>
      <c r="K8170" s="2"/>
    </row>
    <row r="8171" spans="1:11">
      <c r="A8171">
        <v>8170</v>
      </c>
      <c r="B8171" s="1">
        <v>-5.41499996185303</v>
      </c>
      <c r="C8171" s="1">
        <v>-11.5740003585815</v>
      </c>
      <c r="D8171" s="1"/>
      <c r="E8171" s="1">
        <f t="shared" si="509"/>
        <v>-5.41499996185303</v>
      </c>
      <c r="F8171" s="1">
        <f t="shared" si="510"/>
        <v>-11.5740003585815</v>
      </c>
      <c r="G8171" s="1">
        <f t="shared" si="511"/>
        <v>0</v>
      </c>
      <c r="H8171" s="1">
        <f t="shared" si="512"/>
        <v>0</v>
      </c>
      <c r="J8171" s="2"/>
      <c r="K8171" s="2"/>
    </row>
    <row r="8172" spans="1:11">
      <c r="A8172">
        <v>8171</v>
      </c>
      <c r="B8172" s="1">
        <v>-7.4120001792907697</v>
      </c>
      <c r="C8172" s="1">
        <v>-14.2250003814697</v>
      </c>
      <c r="D8172" s="1"/>
      <c r="E8172" s="1">
        <f t="shared" si="509"/>
        <v>-7.4120001792907697</v>
      </c>
      <c r="F8172" s="1">
        <f t="shared" si="510"/>
        <v>-14.2250003814697</v>
      </c>
      <c r="G8172" s="1">
        <f t="shared" si="511"/>
        <v>0</v>
      </c>
      <c r="H8172" s="1">
        <f t="shared" si="512"/>
        <v>0</v>
      </c>
      <c r="J8172" s="2"/>
      <c r="K8172" s="2"/>
    </row>
    <row r="8173" spans="1:11">
      <c r="A8173">
        <v>8172</v>
      </c>
      <c r="B8173" s="1">
        <v>-7.5939998626709002</v>
      </c>
      <c r="C8173" s="1">
        <v>-14.373999595642101</v>
      </c>
      <c r="D8173" s="1"/>
      <c r="E8173" s="1">
        <f t="shared" si="509"/>
        <v>-7.5939998626709002</v>
      </c>
      <c r="F8173" s="1">
        <f t="shared" si="510"/>
        <v>-14.373999595642101</v>
      </c>
      <c r="G8173" s="1">
        <f t="shared" si="511"/>
        <v>0</v>
      </c>
      <c r="H8173" s="1">
        <f t="shared" si="512"/>
        <v>0</v>
      </c>
      <c r="J8173" s="2"/>
      <c r="K8173" s="2"/>
    </row>
    <row r="8174" spans="1:11">
      <c r="A8174">
        <v>8173</v>
      </c>
      <c r="B8174" s="1">
        <v>-8.1319999694824201</v>
      </c>
      <c r="C8174" s="1">
        <v>-14.8929996490479</v>
      </c>
      <c r="D8174" s="1"/>
      <c r="E8174" s="1">
        <f t="shared" si="509"/>
        <v>-8.1319999694824201</v>
      </c>
      <c r="F8174" s="1">
        <f t="shared" si="510"/>
        <v>-14.8929996490479</v>
      </c>
      <c r="G8174" s="1">
        <f t="shared" si="511"/>
        <v>0</v>
      </c>
      <c r="H8174" s="1">
        <f t="shared" si="512"/>
        <v>0</v>
      </c>
      <c r="J8174" s="2"/>
      <c r="K8174" s="2"/>
    </row>
    <row r="8175" spans="1:11">
      <c r="A8175">
        <v>8174</v>
      </c>
      <c r="B8175" s="1">
        <v>-7.5229997634887704</v>
      </c>
      <c r="C8175" s="1">
        <v>-14.2849998474121</v>
      </c>
      <c r="D8175" s="1"/>
      <c r="E8175" s="1">
        <f t="shared" si="509"/>
        <v>-7.5229997634887704</v>
      </c>
      <c r="F8175" s="1">
        <f t="shared" si="510"/>
        <v>-14.2849998474121</v>
      </c>
      <c r="G8175" s="1">
        <f t="shared" si="511"/>
        <v>0</v>
      </c>
      <c r="H8175" s="1">
        <f t="shared" si="512"/>
        <v>0</v>
      </c>
      <c r="J8175" s="2"/>
      <c r="K8175" s="2"/>
    </row>
    <row r="8176" spans="1:11">
      <c r="A8176">
        <v>8175</v>
      </c>
      <c r="B8176" s="1">
        <v>-7.3309998512268102</v>
      </c>
      <c r="C8176" s="1">
        <v>-14.1049995422363</v>
      </c>
      <c r="D8176" s="1"/>
      <c r="E8176" s="1">
        <f t="shared" si="509"/>
        <v>-7.3309998512268102</v>
      </c>
      <c r="F8176" s="1">
        <f t="shared" si="510"/>
        <v>-14.1049995422363</v>
      </c>
      <c r="G8176" s="1">
        <f t="shared" si="511"/>
        <v>0</v>
      </c>
      <c r="H8176" s="1">
        <f t="shared" si="512"/>
        <v>0</v>
      </c>
      <c r="J8176" s="2"/>
      <c r="K8176" s="2"/>
    </row>
    <row r="8177" spans="1:11">
      <c r="A8177">
        <v>8176</v>
      </c>
      <c r="B8177" s="1">
        <v>-8.4799995422363299</v>
      </c>
      <c r="C8177" s="1">
        <v>-15.2340002059937</v>
      </c>
      <c r="D8177" s="1"/>
      <c r="E8177" s="1">
        <f t="shared" si="509"/>
        <v>-8.4799995422363299</v>
      </c>
      <c r="F8177" s="1">
        <f t="shared" si="510"/>
        <v>-15.2340002059937</v>
      </c>
      <c r="G8177" s="1">
        <f t="shared" si="511"/>
        <v>0</v>
      </c>
      <c r="H8177" s="1">
        <f t="shared" si="512"/>
        <v>0</v>
      </c>
      <c r="J8177" s="2"/>
      <c r="K8177" s="2"/>
    </row>
    <row r="8178" spans="1:11">
      <c r="A8178">
        <v>8177</v>
      </c>
      <c r="B8178" s="1">
        <v>-7.9939999580383301</v>
      </c>
      <c r="C8178" s="1">
        <v>-14.736000061035201</v>
      </c>
      <c r="D8178" s="1"/>
      <c r="E8178" s="1">
        <f t="shared" si="509"/>
        <v>-7.9939999580383301</v>
      </c>
      <c r="F8178" s="1">
        <f t="shared" si="510"/>
        <v>-14.736000061035201</v>
      </c>
      <c r="G8178" s="1">
        <f t="shared" si="511"/>
        <v>0</v>
      </c>
      <c r="H8178" s="1">
        <f t="shared" si="512"/>
        <v>0</v>
      </c>
      <c r="J8178" s="2"/>
      <c r="K8178" s="2"/>
    </row>
    <row r="8179" spans="1:11">
      <c r="A8179">
        <v>8178</v>
      </c>
      <c r="B8179" s="1">
        <v>2.1389999389648402</v>
      </c>
      <c r="C8179" s="1">
        <v>-4.6160001754760698</v>
      </c>
      <c r="D8179" s="1"/>
      <c r="E8179" s="1">
        <f t="shared" si="509"/>
        <v>0</v>
      </c>
      <c r="F8179" s="1">
        <f t="shared" si="510"/>
        <v>-4.6160001754760698</v>
      </c>
      <c r="G8179" s="1">
        <f t="shared" si="511"/>
        <v>2.1389999389648402</v>
      </c>
      <c r="H8179" s="1">
        <f t="shared" si="512"/>
        <v>0</v>
      </c>
      <c r="J8179" s="2"/>
      <c r="K8179" s="2"/>
    </row>
    <row r="8180" spans="1:11">
      <c r="A8180">
        <v>8179</v>
      </c>
      <c r="B8180" s="1">
        <v>2.4749999046325701</v>
      </c>
      <c r="C8180" s="1">
        <v>-4.5060000419616699</v>
      </c>
      <c r="D8180" s="1"/>
      <c r="E8180" s="1">
        <f t="shared" si="509"/>
        <v>0</v>
      </c>
      <c r="F8180" s="1">
        <f t="shared" si="510"/>
        <v>-4.5060000419616699</v>
      </c>
      <c r="G8180" s="1">
        <f t="shared" si="511"/>
        <v>2.4749999046325701</v>
      </c>
      <c r="H8180" s="1">
        <f t="shared" si="512"/>
        <v>0</v>
      </c>
      <c r="J8180" s="2"/>
      <c r="K8180" s="2"/>
    </row>
    <row r="8181" spans="1:11">
      <c r="A8181">
        <v>8180</v>
      </c>
      <c r="B8181" s="1">
        <v>2.46000003814697</v>
      </c>
      <c r="C8181" s="1">
        <v>-4.5110001564025897</v>
      </c>
      <c r="D8181" s="1"/>
      <c r="E8181" s="1">
        <f t="shared" si="509"/>
        <v>0</v>
      </c>
      <c r="F8181" s="1">
        <f t="shared" si="510"/>
        <v>-4.5110001564025897</v>
      </c>
      <c r="G8181" s="1">
        <f t="shared" si="511"/>
        <v>2.46000003814697</v>
      </c>
      <c r="H8181" s="1">
        <f t="shared" si="512"/>
        <v>0</v>
      </c>
      <c r="J8181" s="2"/>
      <c r="K8181" s="2"/>
    </row>
    <row r="8182" spans="1:11">
      <c r="A8182">
        <v>8181</v>
      </c>
      <c r="B8182" s="1">
        <v>2.0829999446868901</v>
      </c>
      <c r="C8182" s="1">
        <v>-4.8850002288818404</v>
      </c>
      <c r="D8182" s="1"/>
      <c r="E8182" s="1">
        <f t="shared" si="509"/>
        <v>0</v>
      </c>
      <c r="F8182" s="1">
        <f t="shared" si="510"/>
        <v>-4.8850002288818404</v>
      </c>
      <c r="G8182" s="1">
        <f t="shared" si="511"/>
        <v>2.0829999446868901</v>
      </c>
      <c r="H8182" s="1">
        <f t="shared" si="512"/>
        <v>0</v>
      </c>
      <c r="J8182" s="2"/>
      <c r="K8182" s="2"/>
    </row>
    <row r="8183" spans="1:11">
      <c r="A8183">
        <v>8182</v>
      </c>
      <c r="B8183" s="1">
        <v>2.42799997329712</v>
      </c>
      <c r="C8183" s="1">
        <v>1.18700003623962</v>
      </c>
      <c r="D8183" s="1"/>
      <c r="E8183" s="1">
        <f t="shared" si="509"/>
        <v>0</v>
      </c>
      <c r="F8183" s="1">
        <f t="shared" si="510"/>
        <v>0</v>
      </c>
      <c r="G8183" s="1">
        <f t="shared" si="511"/>
        <v>2.42799997329712</v>
      </c>
      <c r="H8183" s="1">
        <f t="shared" si="512"/>
        <v>1.18700003623962</v>
      </c>
      <c r="J8183" s="2"/>
      <c r="K8183" s="2"/>
    </row>
    <row r="8184" spans="1:11">
      <c r="A8184">
        <v>8183</v>
      </c>
      <c r="B8184" s="1">
        <v>-2.0499999523162802</v>
      </c>
      <c r="C8184" s="1">
        <v>-2.0109999179840101</v>
      </c>
      <c r="D8184" s="1"/>
      <c r="E8184" s="1">
        <f t="shared" si="509"/>
        <v>-2.0499999523162802</v>
      </c>
      <c r="F8184" s="1">
        <f t="shared" si="510"/>
        <v>-2.0109999179840101</v>
      </c>
      <c r="G8184" s="1">
        <f t="shared" si="511"/>
        <v>0</v>
      </c>
      <c r="H8184" s="1">
        <f t="shared" si="512"/>
        <v>0</v>
      </c>
      <c r="J8184" s="2"/>
      <c r="K8184" s="2"/>
    </row>
    <row r="8185" spans="1:11">
      <c r="A8185">
        <v>8184</v>
      </c>
      <c r="B8185" s="1">
        <v>-5.9289999008178702</v>
      </c>
      <c r="C8185" s="1">
        <v>-5.84800004959106</v>
      </c>
      <c r="D8185" s="1"/>
      <c r="E8185" s="1">
        <f t="shared" si="509"/>
        <v>-5.9289999008178702</v>
      </c>
      <c r="F8185" s="1">
        <f t="shared" si="510"/>
        <v>-5.84800004959106</v>
      </c>
      <c r="G8185" s="1">
        <f t="shared" si="511"/>
        <v>0</v>
      </c>
      <c r="H8185" s="1">
        <f t="shared" si="512"/>
        <v>0</v>
      </c>
      <c r="J8185" s="2"/>
      <c r="K8185" s="2"/>
    </row>
    <row r="8186" spans="1:11">
      <c r="A8186">
        <v>8185</v>
      </c>
      <c r="B8186" s="1">
        <v>-8.1560001373290998</v>
      </c>
      <c r="C8186" s="1">
        <v>-8.0959997177124006</v>
      </c>
      <c r="D8186" s="1"/>
      <c r="E8186" s="1">
        <f t="shared" si="509"/>
        <v>-8.1560001373290998</v>
      </c>
      <c r="F8186" s="1">
        <f t="shared" si="510"/>
        <v>-8.0959997177124006</v>
      </c>
      <c r="G8186" s="1">
        <f t="shared" si="511"/>
        <v>0</v>
      </c>
      <c r="H8186" s="1">
        <f t="shared" si="512"/>
        <v>0</v>
      </c>
      <c r="J8186" s="2"/>
      <c r="K8186" s="2"/>
    </row>
    <row r="8187" spans="1:11">
      <c r="A8187">
        <v>8186</v>
      </c>
      <c r="B8187" s="1">
        <v>-9.0830001831054705</v>
      </c>
      <c r="C8187" s="1">
        <v>-9.0369997024536097</v>
      </c>
      <c r="D8187" s="1"/>
      <c r="E8187" s="1">
        <f t="shared" si="509"/>
        <v>-9.0830001831054705</v>
      </c>
      <c r="F8187" s="1">
        <f t="shared" si="510"/>
        <v>-9.0369997024536097</v>
      </c>
      <c r="G8187" s="1">
        <f t="shared" si="511"/>
        <v>0</v>
      </c>
      <c r="H8187" s="1">
        <f t="shared" si="512"/>
        <v>0</v>
      </c>
      <c r="J8187" s="2"/>
      <c r="K8187" s="2"/>
    </row>
    <row r="8188" spans="1:11">
      <c r="A8188">
        <v>8187</v>
      </c>
      <c r="B8188" s="1">
        <v>-9.5749998092651403</v>
      </c>
      <c r="C8188" s="1">
        <v>-9.5340003967285192</v>
      </c>
      <c r="D8188" s="1"/>
      <c r="E8188" s="1">
        <f t="shared" si="509"/>
        <v>-9.5749998092651403</v>
      </c>
      <c r="F8188" s="1">
        <f t="shared" si="510"/>
        <v>-9.5340003967285192</v>
      </c>
      <c r="G8188" s="1">
        <f t="shared" si="511"/>
        <v>0</v>
      </c>
      <c r="H8188" s="1">
        <f t="shared" si="512"/>
        <v>0</v>
      </c>
      <c r="J8188" s="2"/>
      <c r="K8188" s="2"/>
    </row>
    <row r="8189" spans="1:11">
      <c r="A8189">
        <v>8188</v>
      </c>
      <c r="B8189" s="1">
        <v>-10.361000061035201</v>
      </c>
      <c r="C8189" s="1">
        <v>-10.317999839782701</v>
      </c>
      <c r="D8189" s="1"/>
      <c r="E8189" s="1">
        <f t="shared" si="509"/>
        <v>-10.361000061035201</v>
      </c>
      <c r="F8189" s="1">
        <f t="shared" si="510"/>
        <v>-10.317999839782701</v>
      </c>
      <c r="G8189" s="1">
        <f t="shared" si="511"/>
        <v>0</v>
      </c>
      <c r="H8189" s="1">
        <f t="shared" si="512"/>
        <v>0</v>
      </c>
      <c r="J8189" s="2"/>
      <c r="K8189" s="2"/>
    </row>
    <row r="8190" spans="1:11">
      <c r="A8190">
        <v>8189</v>
      </c>
      <c r="B8190" s="1">
        <v>-12.546999931335399</v>
      </c>
      <c r="C8190" s="1">
        <v>-12.506999969482401</v>
      </c>
      <c r="D8190" s="1"/>
      <c r="E8190" s="1">
        <f t="shared" si="509"/>
        <v>-12.546999931335399</v>
      </c>
      <c r="F8190" s="1">
        <f t="shared" si="510"/>
        <v>-12.506999969482401</v>
      </c>
      <c r="G8190" s="1">
        <f t="shared" si="511"/>
        <v>0</v>
      </c>
      <c r="H8190" s="1">
        <f t="shared" si="512"/>
        <v>0</v>
      </c>
      <c r="J8190" s="2"/>
      <c r="K8190" s="2"/>
    </row>
    <row r="8191" spans="1:11">
      <c r="A8191">
        <v>8190</v>
      </c>
      <c r="B8191" s="1">
        <v>-10.3369998931885</v>
      </c>
      <c r="C8191" s="1">
        <v>-10.3219995498657</v>
      </c>
      <c r="D8191" s="1"/>
      <c r="E8191" s="1">
        <f t="shared" si="509"/>
        <v>-10.3369998931885</v>
      </c>
      <c r="F8191" s="1">
        <f t="shared" si="510"/>
        <v>-10.3219995498657</v>
      </c>
      <c r="G8191" s="1">
        <f t="shared" si="511"/>
        <v>0</v>
      </c>
      <c r="H8191" s="1">
        <f t="shared" si="512"/>
        <v>0</v>
      </c>
      <c r="J8191" s="2"/>
      <c r="K8191" s="2"/>
    </row>
    <row r="8192" spans="1:11">
      <c r="A8192">
        <v>8191</v>
      </c>
      <c r="B8192" s="1">
        <v>-9.5240001678466797</v>
      </c>
      <c r="C8192" s="1">
        <v>-9.4849996566772496</v>
      </c>
      <c r="D8192" s="1"/>
      <c r="E8192" s="1">
        <f t="shared" si="509"/>
        <v>-9.5240001678466797</v>
      </c>
      <c r="F8192" s="1">
        <f t="shared" si="510"/>
        <v>-9.4849996566772496</v>
      </c>
      <c r="G8192" s="1">
        <f t="shared" si="511"/>
        <v>0</v>
      </c>
      <c r="H8192" s="1">
        <f t="shared" si="512"/>
        <v>0</v>
      </c>
      <c r="J8192" s="2"/>
      <c r="K8192" s="2"/>
    </row>
    <row r="8193" spans="1:11">
      <c r="A8193">
        <v>8192</v>
      </c>
      <c r="B8193" s="1">
        <v>-0.61699998378753695</v>
      </c>
      <c r="C8193" s="1">
        <v>-0.66000002622604403</v>
      </c>
      <c r="D8193" s="1"/>
      <c r="E8193" s="1">
        <f t="shared" si="509"/>
        <v>-0.61699998378753695</v>
      </c>
      <c r="F8193" s="1">
        <f t="shared" si="510"/>
        <v>-0.66000002622604403</v>
      </c>
      <c r="G8193" s="1">
        <f t="shared" si="511"/>
        <v>0</v>
      </c>
      <c r="H8193" s="1">
        <f t="shared" si="512"/>
        <v>0</v>
      </c>
      <c r="J8193" s="2"/>
      <c r="K8193" s="2"/>
    </row>
    <row r="8194" spans="1:11">
      <c r="A8194">
        <v>8193</v>
      </c>
      <c r="B8194" s="1">
        <v>-0.172999992966652</v>
      </c>
      <c r="C8194" s="1">
        <v>-0.13699999451637301</v>
      </c>
      <c r="D8194" s="1"/>
      <c r="E8194" s="1">
        <f t="shared" si="509"/>
        <v>-0.172999992966652</v>
      </c>
      <c r="F8194" s="1">
        <f t="shared" si="510"/>
        <v>-0.13699999451637301</v>
      </c>
      <c r="G8194" s="1">
        <f t="shared" si="511"/>
        <v>0</v>
      </c>
      <c r="H8194" s="1">
        <f t="shared" si="512"/>
        <v>0</v>
      </c>
      <c r="J8194" s="2"/>
      <c r="K8194" s="2"/>
    </row>
    <row r="8195" spans="1:11">
      <c r="A8195">
        <v>8194</v>
      </c>
      <c r="B8195" s="1">
        <v>-7.3410000801086399</v>
      </c>
      <c r="C8195" s="1">
        <v>-12.989000320434601</v>
      </c>
      <c r="D8195" s="1"/>
      <c r="E8195" s="1">
        <f t="shared" ref="E8195:E8258" si="513">IF(B8195&lt;0,B8195,0)</f>
        <v>-7.3410000801086399</v>
      </c>
      <c r="F8195" s="1">
        <f t="shared" ref="F8195:F8258" si="514">IF(C8195&lt;0,C8195,0)</f>
        <v>-12.989000320434601</v>
      </c>
      <c r="G8195" s="1">
        <f t="shared" ref="G8195:G8258" si="515">IF(B8195&gt;0,B8195,0)</f>
        <v>0</v>
      </c>
      <c r="H8195" s="1">
        <f t="shared" ref="H8195:H8258" si="516">IF(C8195&gt;0,C8195,0)</f>
        <v>0</v>
      </c>
      <c r="J8195" s="2"/>
      <c r="K8195" s="2"/>
    </row>
    <row r="8196" spans="1:11">
      <c r="A8196">
        <v>8195</v>
      </c>
      <c r="B8196" s="1">
        <v>-11.954999923706101</v>
      </c>
      <c r="C8196" s="1">
        <v>-18.6809997558594</v>
      </c>
      <c r="D8196" s="1"/>
      <c r="E8196" s="1">
        <f t="shared" si="513"/>
        <v>-11.954999923706101</v>
      </c>
      <c r="F8196" s="1">
        <f t="shared" si="514"/>
        <v>-18.6809997558594</v>
      </c>
      <c r="G8196" s="1">
        <f t="shared" si="515"/>
        <v>0</v>
      </c>
      <c r="H8196" s="1">
        <f t="shared" si="516"/>
        <v>0</v>
      </c>
      <c r="J8196" s="2"/>
      <c r="K8196" s="2"/>
    </row>
    <row r="8197" spans="1:11">
      <c r="A8197">
        <v>8196</v>
      </c>
      <c r="B8197" s="1">
        <v>-13.668999671936</v>
      </c>
      <c r="C8197" s="1">
        <v>-20.327999114990199</v>
      </c>
      <c r="D8197" s="1"/>
      <c r="E8197" s="1">
        <f t="shared" si="513"/>
        <v>-13.668999671936</v>
      </c>
      <c r="F8197" s="1">
        <f t="shared" si="514"/>
        <v>-20.327999114990199</v>
      </c>
      <c r="G8197" s="1">
        <f t="shared" si="515"/>
        <v>0</v>
      </c>
      <c r="H8197" s="1">
        <f t="shared" si="516"/>
        <v>0</v>
      </c>
      <c r="J8197" s="2"/>
      <c r="K8197" s="2"/>
    </row>
    <row r="8198" spans="1:11">
      <c r="A8198">
        <v>8197</v>
      </c>
      <c r="B8198" s="1">
        <v>-12.652000427246101</v>
      </c>
      <c r="C8198" s="1">
        <v>-19.295000076293899</v>
      </c>
      <c r="D8198" s="1"/>
      <c r="E8198" s="1">
        <f t="shared" si="513"/>
        <v>-12.652000427246101</v>
      </c>
      <c r="F8198" s="1">
        <f t="shared" si="514"/>
        <v>-19.295000076293899</v>
      </c>
      <c r="G8198" s="1">
        <f t="shared" si="515"/>
        <v>0</v>
      </c>
      <c r="H8198" s="1">
        <f t="shared" si="516"/>
        <v>0</v>
      </c>
      <c r="J8198" s="2"/>
      <c r="K8198" s="2"/>
    </row>
    <row r="8199" spans="1:11">
      <c r="A8199">
        <v>8198</v>
      </c>
      <c r="B8199" s="1">
        <v>-12.6409997940063</v>
      </c>
      <c r="C8199" s="1">
        <v>-19.305000305175799</v>
      </c>
      <c r="D8199" s="1"/>
      <c r="E8199" s="1">
        <f t="shared" si="513"/>
        <v>-12.6409997940063</v>
      </c>
      <c r="F8199" s="1">
        <f t="shared" si="514"/>
        <v>-19.305000305175799</v>
      </c>
      <c r="G8199" s="1">
        <f t="shared" si="515"/>
        <v>0</v>
      </c>
      <c r="H8199" s="1">
        <f t="shared" si="516"/>
        <v>0</v>
      </c>
      <c r="J8199" s="2"/>
      <c r="K8199" s="2"/>
    </row>
    <row r="8200" spans="1:11">
      <c r="A8200">
        <v>8199</v>
      </c>
      <c r="B8200" s="1">
        <v>-14.057000160217299</v>
      </c>
      <c r="C8200" s="1">
        <v>-20.728000640869102</v>
      </c>
      <c r="D8200" s="1"/>
      <c r="E8200" s="1">
        <f t="shared" si="513"/>
        <v>-14.057000160217299</v>
      </c>
      <c r="F8200" s="1">
        <f t="shared" si="514"/>
        <v>-20.728000640869102</v>
      </c>
      <c r="G8200" s="1">
        <f t="shared" si="515"/>
        <v>0</v>
      </c>
      <c r="H8200" s="1">
        <f t="shared" si="516"/>
        <v>0</v>
      </c>
      <c r="J8200" s="2"/>
      <c r="K8200" s="2"/>
    </row>
    <row r="8201" spans="1:11">
      <c r="A8201">
        <v>8200</v>
      </c>
      <c r="B8201" s="1">
        <v>-15.9770002365112</v>
      </c>
      <c r="C8201" s="1">
        <v>-22.653999328613299</v>
      </c>
      <c r="D8201" s="1"/>
      <c r="E8201" s="1">
        <f t="shared" si="513"/>
        <v>-15.9770002365112</v>
      </c>
      <c r="F8201" s="1">
        <f t="shared" si="514"/>
        <v>-22.653999328613299</v>
      </c>
      <c r="G8201" s="1">
        <f t="shared" si="515"/>
        <v>0</v>
      </c>
      <c r="H8201" s="1">
        <f t="shared" si="516"/>
        <v>0</v>
      </c>
      <c r="J8201" s="2"/>
      <c r="K8201" s="2"/>
    </row>
    <row r="8202" spans="1:11">
      <c r="A8202">
        <v>8201</v>
      </c>
      <c r="B8202" s="1">
        <v>-17.7590007781982</v>
      </c>
      <c r="C8202" s="1">
        <v>-24.416999816894499</v>
      </c>
      <c r="D8202" s="1"/>
      <c r="E8202" s="1">
        <f t="shared" si="513"/>
        <v>-17.7590007781982</v>
      </c>
      <c r="F8202" s="1">
        <f t="shared" si="514"/>
        <v>-24.416999816894499</v>
      </c>
      <c r="G8202" s="1">
        <f t="shared" si="515"/>
        <v>0</v>
      </c>
      <c r="H8202" s="1">
        <f t="shared" si="516"/>
        <v>0</v>
      </c>
      <c r="J8202" s="2"/>
      <c r="K8202" s="2"/>
    </row>
    <row r="8203" spans="1:11">
      <c r="A8203">
        <v>8202</v>
      </c>
      <c r="B8203" s="1">
        <v>-2.3570001125335698</v>
      </c>
      <c r="C8203" s="1">
        <v>-8.8369998931884801</v>
      </c>
      <c r="D8203" s="1"/>
      <c r="E8203" s="1">
        <f t="shared" si="513"/>
        <v>-2.3570001125335698</v>
      </c>
      <c r="F8203" s="1">
        <f t="shared" si="514"/>
        <v>-8.8369998931884801</v>
      </c>
      <c r="G8203" s="1">
        <f t="shared" si="515"/>
        <v>0</v>
      </c>
      <c r="H8203" s="1">
        <f t="shared" si="516"/>
        <v>0</v>
      </c>
      <c r="J8203" s="2"/>
      <c r="K8203" s="2"/>
    </row>
    <row r="8204" spans="1:11">
      <c r="A8204">
        <v>8203</v>
      </c>
      <c r="B8204" s="1">
        <v>-0.74000000953674305</v>
      </c>
      <c r="C8204" s="1">
        <v>-7.4000000953674299</v>
      </c>
      <c r="D8204" s="1"/>
      <c r="E8204" s="1">
        <f t="shared" si="513"/>
        <v>-0.74000000953674305</v>
      </c>
      <c r="F8204" s="1">
        <f t="shared" si="514"/>
        <v>-7.4000000953674299</v>
      </c>
      <c r="G8204" s="1">
        <f t="shared" si="515"/>
        <v>0</v>
      </c>
      <c r="H8204" s="1">
        <f t="shared" si="516"/>
        <v>0</v>
      </c>
      <c r="J8204" s="2"/>
      <c r="K8204" s="2"/>
    </row>
    <row r="8205" spans="1:11">
      <c r="A8205">
        <v>8204</v>
      </c>
      <c r="B8205" s="1">
        <v>-0.88999998569488503</v>
      </c>
      <c r="C8205" s="1">
        <v>-7.5900001525878897</v>
      </c>
      <c r="D8205" s="1"/>
      <c r="E8205" s="1">
        <f t="shared" si="513"/>
        <v>-0.88999998569488503</v>
      </c>
      <c r="F8205" s="1">
        <f t="shared" si="514"/>
        <v>-7.5900001525878897</v>
      </c>
      <c r="G8205" s="1">
        <f t="shared" si="515"/>
        <v>0</v>
      </c>
      <c r="H8205" s="1">
        <f t="shared" si="516"/>
        <v>0</v>
      </c>
      <c r="J8205" s="2"/>
      <c r="K8205" s="2"/>
    </row>
    <row r="8206" spans="1:11">
      <c r="A8206">
        <v>8205</v>
      </c>
      <c r="B8206" s="1">
        <v>-10.4540004730225</v>
      </c>
      <c r="C8206" s="1">
        <v>-17.280000686645501</v>
      </c>
      <c r="D8206" s="1"/>
      <c r="E8206" s="1">
        <f t="shared" si="513"/>
        <v>-10.4540004730225</v>
      </c>
      <c r="F8206" s="1">
        <f t="shared" si="514"/>
        <v>-17.280000686645501</v>
      </c>
      <c r="G8206" s="1">
        <f t="shared" si="515"/>
        <v>0</v>
      </c>
      <c r="H8206" s="1">
        <f t="shared" si="516"/>
        <v>0</v>
      </c>
      <c r="J8206" s="2"/>
      <c r="K8206" s="2"/>
    </row>
    <row r="8207" spans="1:11">
      <c r="A8207">
        <v>8206</v>
      </c>
      <c r="B8207" s="1">
        <v>-11.4469995498657</v>
      </c>
      <c r="C8207" s="1">
        <v>-12.355999946594199</v>
      </c>
      <c r="D8207" s="1"/>
      <c r="E8207" s="1">
        <f t="shared" si="513"/>
        <v>-11.4469995498657</v>
      </c>
      <c r="F8207" s="1">
        <f t="shared" si="514"/>
        <v>-12.355999946594199</v>
      </c>
      <c r="G8207" s="1">
        <f t="shared" si="515"/>
        <v>0</v>
      </c>
      <c r="H8207" s="1">
        <f t="shared" si="516"/>
        <v>0</v>
      </c>
      <c r="J8207" s="2"/>
      <c r="K8207" s="2"/>
    </row>
    <row r="8208" spans="1:11">
      <c r="A8208">
        <v>8207</v>
      </c>
      <c r="B8208" s="1">
        <v>-17.912000656127901</v>
      </c>
      <c r="C8208" s="1">
        <v>-17.818000793456999</v>
      </c>
      <c r="D8208" s="1"/>
      <c r="E8208" s="1">
        <f t="shared" si="513"/>
        <v>-17.912000656127901</v>
      </c>
      <c r="F8208" s="1">
        <f t="shared" si="514"/>
        <v>-17.818000793456999</v>
      </c>
      <c r="G8208" s="1">
        <f t="shared" si="515"/>
        <v>0</v>
      </c>
      <c r="H8208" s="1">
        <f t="shared" si="516"/>
        <v>0</v>
      </c>
      <c r="J8208" s="2"/>
      <c r="K8208" s="2"/>
    </row>
    <row r="8209" spans="1:11">
      <c r="A8209">
        <v>8208</v>
      </c>
      <c r="B8209" s="1">
        <v>-22.403999328613299</v>
      </c>
      <c r="C8209" s="1">
        <v>-22.309999465942401</v>
      </c>
      <c r="D8209" s="1"/>
      <c r="E8209" s="1">
        <f t="shared" si="513"/>
        <v>-22.403999328613299</v>
      </c>
      <c r="F8209" s="1">
        <f t="shared" si="514"/>
        <v>-22.309999465942401</v>
      </c>
      <c r="G8209" s="1">
        <f t="shared" si="515"/>
        <v>0</v>
      </c>
      <c r="H8209" s="1">
        <f t="shared" si="516"/>
        <v>0</v>
      </c>
      <c r="J8209" s="2"/>
      <c r="K8209" s="2"/>
    </row>
    <row r="8210" spans="1:11">
      <c r="A8210">
        <v>8209</v>
      </c>
      <c r="B8210" s="1">
        <v>-28.746000289916999</v>
      </c>
      <c r="C8210" s="1">
        <v>-28.6840000152588</v>
      </c>
      <c r="D8210" s="1"/>
      <c r="E8210" s="1">
        <f t="shared" si="513"/>
        <v>-28.746000289916999</v>
      </c>
      <c r="F8210" s="1">
        <f t="shared" si="514"/>
        <v>-28.6840000152588</v>
      </c>
      <c r="G8210" s="1">
        <f t="shared" si="515"/>
        <v>0</v>
      </c>
      <c r="H8210" s="1">
        <f t="shared" si="516"/>
        <v>0</v>
      </c>
      <c r="J8210" s="2"/>
      <c r="K8210" s="2"/>
    </row>
    <row r="8211" spans="1:11">
      <c r="A8211">
        <v>8210</v>
      </c>
      <c r="B8211" s="1">
        <v>-30.219999313354499</v>
      </c>
      <c r="C8211" s="1">
        <v>-30.169000625610401</v>
      </c>
      <c r="D8211" s="1"/>
      <c r="E8211" s="1">
        <f t="shared" si="513"/>
        <v>-30.219999313354499</v>
      </c>
      <c r="F8211" s="1">
        <f t="shared" si="514"/>
        <v>-30.169000625610401</v>
      </c>
      <c r="G8211" s="1">
        <f t="shared" si="515"/>
        <v>0</v>
      </c>
      <c r="H8211" s="1">
        <f t="shared" si="516"/>
        <v>0</v>
      </c>
      <c r="J8211" s="2"/>
      <c r="K8211" s="2"/>
    </row>
    <row r="8212" spans="1:11">
      <c r="A8212">
        <v>8211</v>
      </c>
      <c r="B8212" s="1">
        <v>-31.111000061035199</v>
      </c>
      <c r="C8212" s="1">
        <v>-31.069999694824201</v>
      </c>
      <c r="D8212" s="1"/>
      <c r="E8212" s="1">
        <f t="shared" si="513"/>
        <v>-31.111000061035199</v>
      </c>
      <c r="F8212" s="1">
        <f t="shared" si="514"/>
        <v>-31.069999694824201</v>
      </c>
      <c r="G8212" s="1">
        <f t="shared" si="515"/>
        <v>0</v>
      </c>
      <c r="H8212" s="1">
        <f t="shared" si="516"/>
        <v>0</v>
      </c>
      <c r="J8212" s="2"/>
      <c r="K8212" s="2"/>
    </row>
    <row r="8213" spans="1:11">
      <c r="A8213">
        <v>8212</v>
      </c>
      <c r="B8213" s="1">
        <v>-31.8059997558594</v>
      </c>
      <c r="C8213" s="1">
        <v>-31.7600002288818</v>
      </c>
      <c r="D8213" s="1"/>
      <c r="E8213" s="1">
        <f t="shared" si="513"/>
        <v>-31.8059997558594</v>
      </c>
      <c r="F8213" s="1">
        <f t="shared" si="514"/>
        <v>-31.7600002288818</v>
      </c>
      <c r="G8213" s="1">
        <f t="shared" si="515"/>
        <v>0</v>
      </c>
      <c r="H8213" s="1">
        <f t="shared" si="516"/>
        <v>0</v>
      </c>
      <c r="J8213" s="2"/>
      <c r="K8213" s="2"/>
    </row>
    <row r="8214" spans="1:11">
      <c r="A8214">
        <v>8213</v>
      </c>
      <c r="B8214" s="1">
        <v>-32.833000183105497</v>
      </c>
      <c r="C8214" s="1">
        <v>-32.787998199462898</v>
      </c>
      <c r="D8214" s="1"/>
      <c r="E8214" s="1">
        <f t="shared" si="513"/>
        <v>-32.833000183105497</v>
      </c>
      <c r="F8214" s="1">
        <f t="shared" si="514"/>
        <v>-32.787998199462898</v>
      </c>
      <c r="G8214" s="1">
        <f t="shared" si="515"/>
        <v>0</v>
      </c>
      <c r="H8214" s="1">
        <f t="shared" si="516"/>
        <v>0</v>
      </c>
      <c r="J8214" s="2"/>
      <c r="K8214" s="2"/>
    </row>
    <row r="8215" spans="1:11">
      <c r="A8215">
        <v>8214</v>
      </c>
      <c r="B8215" s="1">
        <v>-31.0890007019043</v>
      </c>
      <c r="C8215" s="1">
        <v>-31.069999694824201</v>
      </c>
      <c r="D8215" s="1"/>
      <c r="E8215" s="1">
        <f t="shared" si="513"/>
        <v>-31.0890007019043</v>
      </c>
      <c r="F8215" s="1">
        <f t="shared" si="514"/>
        <v>-31.069999694824201</v>
      </c>
      <c r="G8215" s="1">
        <f t="shared" si="515"/>
        <v>0</v>
      </c>
      <c r="H8215" s="1">
        <f t="shared" si="516"/>
        <v>0</v>
      </c>
      <c r="J8215" s="2"/>
      <c r="K8215" s="2"/>
    </row>
    <row r="8216" spans="1:11">
      <c r="A8216">
        <v>8215</v>
      </c>
      <c r="B8216" s="1">
        <v>-32.830001831054702</v>
      </c>
      <c r="C8216" s="1">
        <v>-32.7439994812012</v>
      </c>
      <c r="D8216" s="1"/>
      <c r="E8216" s="1">
        <f t="shared" si="513"/>
        <v>-32.830001831054702</v>
      </c>
      <c r="F8216" s="1">
        <f t="shared" si="514"/>
        <v>-32.7439994812012</v>
      </c>
      <c r="G8216" s="1">
        <f t="shared" si="515"/>
        <v>0</v>
      </c>
      <c r="H8216" s="1">
        <f t="shared" si="516"/>
        <v>0</v>
      </c>
      <c r="J8216" s="2"/>
      <c r="K8216" s="2"/>
    </row>
    <row r="8217" spans="1:11">
      <c r="A8217">
        <v>8216</v>
      </c>
      <c r="B8217" s="1">
        <v>-16.083999633789102</v>
      </c>
      <c r="C8217" s="1">
        <v>-19.511999130248999</v>
      </c>
      <c r="D8217" s="1"/>
      <c r="E8217" s="1">
        <f t="shared" si="513"/>
        <v>-16.083999633789102</v>
      </c>
      <c r="F8217" s="1">
        <f t="shared" si="514"/>
        <v>-19.511999130248999</v>
      </c>
      <c r="G8217" s="1">
        <f t="shared" si="515"/>
        <v>0</v>
      </c>
      <c r="H8217" s="1">
        <f t="shared" si="516"/>
        <v>0</v>
      </c>
      <c r="J8217" s="2"/>
      <c r="K8217" s="2"/>
    </row>
    <row r="8218" spans="1:11">
      <c r="A8218">
        <v>8217</v>
      </c>
      <c r="B8218" s="1">
        <v>-7.8810000419616699</v>
      </c>
      <c r="C8218" s="1">
        <v>-15.0900001525879</v>
      </c>
      <c r="D8218" s="1"/>
      <c r="E8218" s="1">
        <f t="shared" si="513"/>
        <v>-7.8810000419616699</v>
      </c>
      <c r="F8218" s="1">
        <f t="shared" si="514"/>
        <v>-15.0900001525879</v>
      </c>
      <c r="G8218" s="1">
        <f t="shared" si="515"/>
        <v>0</v>
      </c>
      <c r="H8218" s="1">
        <f t="shared" si="516"/>
        <v>0</v>
      </c>
      <c r="J8218" s="2"/>
      <c r="K8218" s="2"/>
    </row>
    <row r="8219" spans="1:11">
      <c r="A8219">
        <v>8218</v>
      </c>
      <c r="B8219" s="1">
        <v>-19.787000656127901</v>
      </c>
      <c r="C8219" s="1">
        <v>-24.816999435424801</v>
      </c>
      <c r="D8219" s="1"/>
      <c r="E8219" s="1">
        <f t="shared" si="513"/>
        <v>-19.787000656127901</v>
      </c>
      <c r="F8219" s="1">
        <f t="shared" si="514"/>
        <v>-24.816999435424801</v>
      </c>
      <c r="G8219" s="1">
        <f t="shared" si="515"/>
        <v>0</v>
      </c>
      <c r="H8219" s="1">
        <f t="shared" si="516"/>
        <v>0</v>
      </c>
      <c r="J8219" s="2"/>
      <c r="K8219" s="2"/>
    </row>
    <row r="8220" spans="1:11">
      <c r="A8220">
        <v>8219</v>
      </c>
      <c r="B8220" s="1">
        <v>-19.031999588012699</v>
      </c>
      <c r="C8220" s="1">
        <v>-18.763999938964801</v>
      </c>
      <c r="D8220" s="1"/>
      <c r="E8220" s="1">
        <f t="shared" si="513"/>
        <v>-19.031999588012699</v>
      </c>
      <c r="F8220" s="1">
        <f t="shared" si="514"/>
        <v>-18.763999938964801</v>
      </c>
      <c r="G8220" s="1">
        <f t="shared" si="515"/>
        <v>0</v>
      </c>
      <c r="H8220" s="1">
        <f t="shared" si="516"/>
        <v>0</v>
      </c>
      <c r="J8220" s="2"/>
      <c r="K8220" s="2"/>
    </row>
    <row r="8221" spans="1:11">
      <c r="A8221">
        <v>8220</v>
      </c>
      <c r="B8221" s="1">
        <v>-14.66100025177</v>
      </c>
      <c r="C8221" s="1">
        <v>-14.656999588012701</v>
      </c>
      <c r="D8221" s="1"/>
      <c r="E8221" s="1">
        <f t="shared" si="513"/>
        <v>-14.66100025177</v>
      </c>
      <c r="F8221" s="1">
        <f t="shared" si="514"/>
        <v>-14.656999588012701</v>
      </c>
      <c r="G8221" s="1">
        <f t="shared" si="515"/>
        <v>0</v>
      </c>
      <c r="H8221" s="1">
        <f t="shared" si="516"/>
        <v>0</v>
      </c>
      <c r="J8221" s="2"/>
      <c r="K8221" s="2"/>
    </row>
    <row r="8222" spans="1:11">
      <c r="A8222">
        <v>8221</v>
      </c>
      <c r="B8222" s="1">
        <v>-12.4870004653931</v>
      </c>
      <c r="C8222" s="1">
        <v>-12.46399974823</v>
      </c>
      <c r="D8222" s="1"/>
      <c r="E8222" s="1">
        <f t="shared" si="513"/>
        <v>-12.4870004653931</v>
      </c>
      <c r="F8222" s="1">
        <f t="shared" si="514"/>
        <v>-12.46399974823</v>
      </c>
      <c r="G8222" s="1">
        <f t="shared" si="515"/>
        <v>0</v>
      </c>
      <c r="H8222" s="1">
        <f t="shared" si="516"/>
        <v>0</v>
      </c>
      <c r="J8222" s="2"/>
      <c r="K8222" s="2"/>
    </row>
    <row r="8223" spans="1:11">
      <c r="A8223">
        <v>8222</v>
      </c>
      <c r="B8223" s="1">
        <v>-14.3210000991821</v>
      </c>
      <c r="C8223" s="1">
        <v>-14.2760000228882</v>
      </c>
      <c r="D8223" s="1"/>
      <c r="E8223" s="1">
        <f t="shared" si="513"/>
        <v>-14.3210000991821</v>
      </c>
      <c r="F8223" s="1">
        <f t="shared" si="514"/>
        <v>-14.2760000228882</v>
      </c>
      <c r="G8223" s="1">
        <f t="shared" si="515"/>
        <v>0</v>
      </c>
      <c r="H8223" s="1">
        <f t="shared" si="516"/>
        <v>0</v>
      </c>
      <c r="J8223" s="2"/>
      <c r="K8223" s="2"/>
    </row>
    <row r="8224" spans="1:11">
      <c r="A8224">
        <v>8223</v>
      </c>
      <c r="B8224" s="1">
        <v>-15.6269998550415</v>
      </c>
      <c r="C8224" s="1">
        <v>-15.583000183105501</v>
      </c>
      <c r="D8224" s="1"/>
      <c r="E8224" s="1">
        <f t="shared" si="513"/>
        <v>-15.6269998550415</v>
      </c>
      <c r="F8224" s="1">
        <f t="shared" si="514"/>
        <v>-15.583000183105501</v>
      </c>
      <c r="G8224" s="1">
        <f t="shared" si="515"/>
        <v>0</v>
      </c>
      <c r="H8224" s="1">
        <f t="shared" si="516"/>
        <v>0</v>
      </c>
      <c r="J8224" s="2"/>
      <c r="K8224" s="2"/>
    </row>
    <row r="8225" spans="1:11">
      <c r="A8225">
        <v>8224</v>
      </c>
      <c r="B8225" s="1">
        <v>-17.086000442504901</v>
      </c>
      <c r="C8225" s="1">
        <v>-17.038999557495099</v>
      </c>
      <c r="D8225" s="1"/>
      <c r="E8225" s="1">
        <f t="shared" si="513"/>
        <v>-17.086000442504901</v>
      </c>
      <c r="F8225" s="1">
        <f t="shared" si="514"/>
        <v>-17.038999557495099</v>
      </c>
      <c r="G8225" s="1">
        <f t="shared" si="515"/>
        <v>0</v>
      </c>
      <c r="H8225" s="1">
        <f t="shared" si="516"/>
        <v>0</v>
      </c>
      <c r="J8225" s="2"/>
      <c r="K8225" s="2"/>
    </row>
    <row r="8226" spans="1:11">
      <c r="A8226">
        <v>8225</v>
      </c>
      <c r="B8226" s="1">
        <v>-16.163999557495099</v>
      </c>
      <c r="C8226" s="1">
        <v>-16.1380004882813</v>
      </c>
      <c r="D8226" s="1"/>
      <c r="E8226" s="1">
        <f t="shared" si="513"/>
        <v>-16.163999557495099</v>
      </c>
      <c r="F8226" s="1">
        <f t="shared" si="514"/>
        <v>-16.1380004882813</v>
      </c>
      <c r="G8226" s="1">
        <f t="shared" si="515"/>
        <v>0</v>
      </c>
      <c r="H8226" s="1">
        <f t="shared" si="516"/>
        <v>0</v>
      </c>
      <c r="J8226" s="2"/>
      <c r="K8226" s="2"/>
    </row>
    <row r="8227" spans="1:11">
      <c r="A8227">
        <v>8226</v>
      </c>
      <c r="B8227" s="1">
        <v>-1.5429999828338601</v>
      </c>
      <c r="C8227" s="1">
        <v>-3.9609999656677202</v>
      </c>
      <c r="D8227" s="1"/>
      <c r="E8227" s="1">
        <f t="shared" si="513"/>
        <v>-1.5429999828338601</v>
      </c>
      <c r="F8227" s="1">
        <f t="shared" si="514"/>
        <v>-3.9609999656677202</v>
      </c>
      <c r="G8227" s="1">
        <f t="shared" si="515"/>
        <v>0</v>
      </c>
      <c r="H8227" s="1">
        <f t="shared" si="516"/>
        <v>0</v>
      </c>
      <c r="J8227" s="2"/>
      <c r="K8227" s="2"/>
    </row>
    <row r="8228" spans="1:11">
      <c r="A8228">
        <v>8227</v>
      </c>
      <c r="B8228" s="1">
        <v>-0.345999985933304</v>
      </c>
      <c r="C8228" s="1">
        <v>-3.16499996185303</v>
      </c>
      <c r="D8228" s="1"/>
      <c r="E8228" s="1">
        <f t="shared" si="513"/>
        <v>-0.345999985933304</v>
      </c>
      <c r="F8228" s="1">
        <f t="shared" si="514"/>
        <v>-3.16499996185303</v>
      </c>
      <c r="G8228" s="1">
        <f t="shared" si="515"/>
        <v>0</v>
      </c>
      <c r="H8228" s="1">
        <f t="shared" si="516"/>
        <v>0</v>
      </c>
      <c r="J8228" s="2"/>
      <c r="K8228" s="2"/>
    </row>
    <row r="8229" spans="1:11">
      <c r="A8229">
        <v>8228</v>
      </c>
      <c r="B8229" s="1">
        <v>-0.167999997735023</v>
      </c>
      <c r="C8229" s="1">
        <v>-4.9530000686645499</v>
      </c>
      <c r="D8229" s="1"/>
      <c r="E8229" s="1">
        <f t="shared" si="513"/>
        <v>-0.167999997735023</v>
      </c>
      <c r="F8229" s="1">
        <f t="shared" si="514"/>
        <v>-4.9530000686645499</v>
      </c>
      <c r="G8229" s="1">
        <f t="shared" si="515"/>
        <v>0</v>
      </c>
      <c r="H8229" s="1">
        <f t="shared" si="516"/>
        <v>0</v>
      </c>
      <c r="J8229" s="2"/>
      <c r="K8229" s="2"/>
    </row>
    <row r="8230" spans="1:11">
      <c r="A8230">
        <v>8229</v>
      </c>
      <c r="B8230" s="1">
        <v>-7.2259998321533203</v>
      </c>
      <c r="C8230" s="1">
        <v>-13.345999717712401</v>
      </c>
      <c r="D8230" s="1"/>
      <c r="E8230" s="1">
        <f t="shared" si="513"/>
        <v>-7.2259998321533203</v>
      </c>
      <c r="F8230" s="1">
        <f t="shared" si="514"/>
        <v>-13.345999717712401</v>
      </c>
      <c r="G8230" s="1">
        <f t="shared" si="515"/>
        <v>0</v>
      </c>
      <c r="H8230" s="1">
        <f t="shared" si="516"/>
        <v>0</v>
      </c>
      <c r="J8230" s="2"/>
      <c r="K8230" s="2"/>
    </row>
    <row r="8231" spans="1:11">
      <c r="A8231">
        <v>8230</v>
      </c>
      <c r="B8231" s="1">
        <v>-5.6500000953674299</v>
      </c>
      <c r="C8231" s="1">
        <v>-12.4949998855591</v>
      </c>
      <c r="D8231" s="1"/>
      <c r="E8231" s="1">
        <f t="shared" si="513"/>
        <v>-5.6500000953674299</v>
      </c>
      <c r="F8231" s="1">
        <f t="shared" si="514"/>
        <v>-12.4949998855591</v>
      </c>
      <c r="G8231" s="1">
        <f t="shared" si="515"/>
        <v>0</v>
      </c>
      <c r="H8231" s="1">
        <f t="shared" si="516"/>
        <v>0</v>
      </c>
      <c r="J8231" s="2"/>
      <c r="K8231" s="2"/>
    </row>
    <row r="8232" spans="1:11">
      <c r="A8232">
        <v>8231</v>
      </c>
      <c r="B8232" s="1">
        <v>-12.28600025177</v>
      </c>
      <c r="C8232" s="1">
        <v>-17.833999633789102</v>
      </c>
      <c r="D8232" s="1"/>
      <c r="E8232" s="1">
        <f t="shared" si="513"/>
        <v>-12.28600025177</v>
      </c>
      <c r="F8232" s="1">
        <f t="shared" si="514"/>
        <v>-17.833999633789102</v>
      </c>
      <c r="G8232" s="1">
        <f t="shared" si="515"/>
        <v>0</v>
      </c>
      <c r="H8232" s="1">
        <f t="shared" si="516"/>
        <v>0</v>
      </c>
      <c r="J8232" s="2"/>
      <c r="K8232" s="2"/>
    </row>
    <row r="8233" spans="1:11">
      <c r="A8233">
        <v>8232</v>
      </c>
      <c r="B8233" s="1">
        <v>-15.043000221252401</v>
      </c>
      <c r="C8233" s="1">
        <v>-16.530000686645501</v>
      </c>
      <c r="D8233" s="1"/>
      <c r="E8233" s="1">
        <f t="shared" si="513"/>
        <v>-15.043000221252401</v>
      </c>
      <c r="F8233" s="1">
        <f t="shared" si="514"/>
        <v>-16.530000686645501</v>
      </c>
      <c r="G8233" s="1">
        <f t="shared" si="515"/>
        <v>0</v>
      </c>
      <c r="H8233" s="1">
        <f t="shared" si="516"/>
        <v>0</v>
      </c>
      <c r="J8233" s="2"/>
      <c r="K8233" s="2"/>
    </row>
    <row r="8234" spans="1:11">
      <c r="A8234">
        <v>8233</v>
      </c>
      <c r="B8234" s="1">
        <v>-19.4109992980957</v>
      </c>
      <c r="C8234" s="1">
        <v>-19.2929992675781</v>
      </c>
      <c r="D8234" s="1"/>
      <c r="E8234" s="1">
        <f t="shared" si="513"/>
        <v>-19.4109992980957</v>
      </c>
      <c r="F8234" s="1">
        <f t="shared" si="514"/>
        <v>-19.2929992675781</v>
      </c>
      <c r="G8234" s="1">
        <f t="shared" si="515"/>
        <v>0</v>
      </c>
      <c r="H8234" s="1">
        <f t="shared" si="516"/>
        <v>0</v>
      </c>
      <c r="J8234" s="2"/>
      <c r="K8234" s="2"/>
    </row>
    <row r="8235" spans="1:11">
      <c r="A8235">
        <v>8234</v>
      </c>
      <c r="B8235" s="1">
        <v>-21.912000656127901</v>
      </c>
      <c r="C8235" s="1">
        <v>-21.864000320434599</v>
      </c>
      <c r="D8235" s="1"/>
      <c r="E8235" s="1">
        <f t="shared" si="513"/>
        <v>-21.912000656127901</v>
      </c>
      <c r="F8235" s="1">
        <f t="shared" si="514"/>
        <v>-21.864000320434599</v>
      </c>
      <c r="G8235" s="1">
        <f t="shared" si="515"/>
        <v>0</v>
      </c>
      <c r="H8235" s="1">
        <f t="shared" si="516"/>
        <v>0</v>
      </c>
      <c r="J8235" s="2"/>
      <c r="K8235" s="2"/>
    </row>
    <row r="8236" spans="1:11">
      <c r="A8236">
        <v>8235</v>
      </c>
      <c r="B8236" s="1">
        <v>-22.333000183105501</v>
      </c>
      <c r="C8236" s="1">
        <v>-22.298000335693398</v>
      </c>
      <c r="D8236" s="1"/>
      <c r="E8236" s="1">
        <f t="shared" si="513"/>
        <v>-22.333000183105501</v>
      </c>
      <c r="F8236" s="1">
        <f t="shared" si="514"/>
        <v>-22.298000335693398</v>
      </c>
      <c r="G8236" s="1">
        <f t="shared" si="515"/>
        <v>0</v>
      </c>
      <c r="H8236" s="1">
        <f t="shared" si="516"/>
        <v>0</v>
      </c>
      <c r="J8236" s="2"/>
      <c r="K8236" s="2"/>
    </row>
    <row r="8237" spans="1:11">
      <c r="A8237">
        <v>8236</v>
      </c>
      <c r="B8237" s="1">
        <v>-22.968000411987301</v>
      </c>
      <c r="C8237" s="1">
        <v>-22.919000625610401</v>
      </c>
      <c r="D8237" s="1"/>
      <c r="E8237" s="1">
        <f t="shared" si="513"/>
        <v>-22.968000411987301</v>
      </c>
      <c r="F8237" s="1">
        <f t="shared" si="514"/>
        <v>-22.919000625610401</v>
      </c>
      <c r="G8237" s="1">
        <f t="shared" si="515"/>
        <v>0</v>
      </c>
      <c r="H8237" s="1">
        <f t="shared" si="516"/>
        <v>0</v>
      </c>
      <c r="J8237" s="2"/>
      <c r="K8237" s="2"/>
    </row>
    <row r="8238" spans="1:11">
      <c r="A8238">
        <v>8237</v>
      </c>
      <c r="B8238" s="1">
        <v>-25.073999404907202</v>
      </c>
      <c r="C8238" s="1">
        <v>-25.017999649047901</v>
      </c>
      <c r="D8238" s="1"/>
      <c r="E8238" s="1">
        <f t="shared" si="513"/>
        <v>-25.073999404907202</v>
      </c>
      <c r="F8238" s="1">
        <f t="shared" si="514"/>
        <v>-25.017999649047901</v>
      </c>
      <c r="G8238" s="1">
        <f t="shared" si="515"/>
        <v>0</v>
      </c>
      <c r="H8238" s="1">
        <f t="shared" si="516"/>
        <v>0</v>
      </c>
      <c r="J8238" s="2"/>
      <c r="K8238" s="2"/>
    </row>
    <row r="8239" spans="1:11">
      <c r="A8239">
        <v>8238</v>
      </c>
      <c r="B8239" s="1">
        <v>-24.222000122070298</v>
      </c>
      <c r="C8239" s="1">
        <v>-24.198999404907202</v>
      </c>
      <c r="D8239" s="1"/>
      <c r="E8239" s="1">
        <f t="shared" si="513"/>
        <v>-24.222000122070298</v>
      </c>
      <c r="F8239" s="1">
        <f t="shared" si="514"/>
        <v>-24.198999404907202</v>
      </c>
      <c r="G8239" s="1">
        <f t="shared" si="515"/>
        <v>0</v>
      </c>
      <c r="H8239" s="1">
        <f t="shared" si="516"/>
        <v>0</v>
      </c>
      <c r="J8239" s="2"/>
      <c r="K8239" s="2"/>
    </row>
    <row r="8240" spans="1:11">
      <c r="A8240">
        <v>8239</v>
      </c>
      <c r="B8240" s="1">
        <v>-26.030000686645501</v>
      </c>
      <c r="C8240" s="1">
        <v>-25.9440002441406</v>
      </c>
      <c r="D8240" s="1"/>
      <c r="E8240" s="1">
        <f t="shared" si="513"/>
        <v>-26.030000686645501</v>
      </c>
      <c r="F8240" s="1">
        <f t="shared" si="514"/>
        <v>-25.9440002441406</v>
      </c>
      <c r="G8240" s="1">
        <f t="shared" si="515"/>
        <v>0</v>
      </c>
      <c r="H8240" s="1">
        <f t="shared" si="516"/>
        <v>0</v>
      </c>
      <c r="J8240" s="2"/>
      <c r="K8240" s="2"/>
    </row>
    <row r="8241" spans="1:11">
      <c r="A8241">
        <v>8240</v>
      </c>
      <c r="B8241" s="1">
        <v>-11.2019996643066</v>
      </c>
      <c r="C8241" s="1">
        <v>-14.4390001296997</v>
      </c>
      <c r="D8241" s="1"/>
      <c r="E8241" s="1">
        <f t="shared" si="513"/>
        <v>-11.2019996643066</v>
      </c>
      <c r="F8241" s="1">
        <f t="shared" si="514"/>
        <v>-14.4390001296997</v>
      </c>
      <c r="G8241" s="1">
        <f t="shared" si="515"/>
        <v>0</v>
      </c>
      <c r="H8241" s="1">
        <f t="shared" si="516"/>
        <v>0</v>
      </c>
      <c r="J8241" s="2"/>
      <c r="K8241" s="2"/>
    </row>
    <row r="8242" spans="1:11">
      <c r="A8242">
        <v>8241</v>
      </c>
      <c r="B8242" s="1">
        <v>-5.4390001296997097</v>
      </c>
      <c r="C8242" s="1">
        <v>-11.7729997634888</v>
      </c>
      <c r="D8242" s="1"/>
      <c r="E8242" s="1">
        <f t="shared" si="513"/>
        <v>-5.4390001296997097</v>
      </c>
      <c r="F8242" s="1">
        <f t="shared" si="514"/>
        <v>-11.7729997634888</v>
      </c>
      <c r="G8242" s="1">
        <f t="shared" si="515"/>
        <v>0</v>
      </c>
      <c r="H8242" s="1">
        <f t="shared" si="516"/>
        <v>0</v>
      </c>
      <c r="J8242" s="2"/>
      <c r="K8242" s="2"/>
    </row>
    <row r="8243" spans="1:11">
      <c r="A8243">
        <v>8242</v>
      </c>
      <c r="B8243" s="1">
        <v>-16.695999145507798</v>
      </c>
      <c r="C8243" s="1">
        <v>-20.2630004882813</v>
      </c>
      <c r="D8243" s="1"/>
      <c r="E8243" s="1">
        <f t="shared" si="513"/>
        <v>-16.695999145507798</v>
      </c>
      <c r="F8243" s="1">
        <f t="shared" si="514"/>
        <v>-20.2630004882813</v>
      </c>
      <c r="G8243" s="1">
        <f t="shared" si="515"/>
        <v>0</v>
      </c>
      <c r="H8243" s="1">
        <f t="shared" si="516"/>
        <v>0</v>
      </c>
      <c r="J8243" s="2"/>
      <c r="K8243" s="2"/>
    </row>
    <row r="8244" spans="1:11">
      <c r="A8244">
        <v>8243</v>
      </c>
      <c r="B8244" s="1">
        <v>-19.902999877929702</v>
      </c>
      <c r="C8244" s="1">
        <v>-20.6049995422363</v>
      </c>
      <c r="D8244" s="1"/>
      <c r="E8244" s="1">
        <f t="shared" si="513"/>
        <v>-19.902999877929702</v>
      </c>
      <c r="F8244" s="1">
        <f t="shared" si="514"/>
        <v>-20.6049995422363</v>
      </c>
      <c r="G8244" s="1">
        <f t="shared" si="515"/>
        <v>0</v>
      </c>
      <c r="H8244" s="1">
        <f t="shared" si="516"/>
        <v>0</v>
      </c>
      <c r="J8244" s="2"/>
      <c r="K8244" s="2"/>
    </row>
    <row r="8245" spans="1:11">
      <c r="A8245">
        <v>8244</v>
      </c>
      <c r="B8245" s="1">
        <v>-17.915000915527301</v>
      </c>
      <c r="C8245" s="1">
        <v>-17.8980007171631</v>
      </c>
      <c r="D8245" s="1"/>
      <c r="E8245" s="1">
        <f t="shared" si="513"/>
        <v>-17.915000915527301</v>
      </c>
      <c r="F8245" s="1">
        <f t="shared" si="514"/>
        <v>-17.8980007171631</v>
      </c>
      <c r="G8245" s="1">
        <f t="shared" si="515"/>
        <v>0</v>
      </c>
      <c r="H8245" s="1">
        <f t="shared" si="516"/>
        <v>0</v>
      </c>
      <c r="J8245" s="2"/>
      <c r="K8245" s="2"/>
    </row>
    <row r="8246" spans="1:11">
      <c r="A8246">
        <v>8245</v>
      </c>
      <c r="B8246" s="1">
        <v>-17.412000656127901</v>
      </c>
      <c r="C8246" s="1">
        <v>-17.3880004882813</v>
      </c>
      <c r="D8246" s="1"/>
      <c r="E8246" s="1">
        <f t="shared" si="513"/>
        <v>-17.412000656127901</v>
      </c>
      <c r="F8246" s="1">
        <f t="shared" si="514"/>
        <v>-17.3880004882813</v>
      </c>
      <c r="G8246" s="1">
        <f t="shared" si="515"/>
        <v>0</v>
      </c>
      <c r="H8246" s="1">
        <f t="shared" si="516"/>
        <v>0</v>
      </c>
      <c r="J8246" s="2"/>
      <c r="K8246" s="2"/>
    </row>
    <row r="8247" spans="1:11">
      <c r="A8247">
        <v>8246</v>
      </c>
      <c r="B8247" s="1">
        <v>-17.3840007781982</v>
      </c>
      <c r="C8247" s="1">
        <v>-17.349000930786101</v>
      </c>
      <c r="D8247" s="1"/>
      <c r="E8247" s="1">
        <f t="shared" si="513"/>
        <v>-17.3840007781982</v>
      </c>
      <c r="F8247" s="1">
        <f t="shared" si="514"/>
        <v>-17.349000930786101</v>
      </c>
      <c r="G8247" s="1">
        <f t="shared" si="515"/>
        <v>0</v>
      </c>
      <c r="H8247" s="1">
        <f t="shared" si="516"/>
        <v>0</v>
      </c>
      <c r="J8247" s="2"/>
      <c r="K8247" s="2"/>
    </row>
    <row r="8248" spans="1:11">
      <c r="A8248">
        <v>8247</v>
      </c>
      <c r="B8248" s="1">
        <v>-18.311000823974599</v>
      </c>
      <c r="C8248" s="1">
        <v>-18.2670001983643</v>
      </c>
      <c r="D8248" s="1"/>
      <c r="E8248" s="1">
        <f t="shared" si="513"/>
        <v>-18.311000823974599</v>
      </c>
      <c r="F8248" s="1">
        <f t="shared" si="514"/>
        <v>-18.2670001983643</v>
      </c>
      <c r="G8248" s="1">
        <f t="shared" si="515"/>
        <v>0</v>
      </c>
      <c r="H8248" s="1">
        <f t="shared" si="516"/>
        <v>0</v>
      </c>
      <c r="J8248" s="2"/>
      <c r="K8248" s="2"/>
    </row>
    <row r="8249" spans="1:11">
      <c r="A8249">
        <v>8248</v>
      </c>
      <c r="B8249" s="1">
        <v>-19.978000640869102</v>
      </c>
      <c r="C8249" s="1">
        <v>-19.929000854492202</v>
      </c>
      <c r="D8249" s="1"/>
      <c r="E8249" s="1">
        <f t="shared" si="513"/>
        <v>-19.978000640869102</v>
      </c>
      <c r="F8249" s="1">
        <f t="shared" si="514"/>
        <v>-19.929000854492202</v>
      </c>
      <c r="G8249" s="1">
        <f t="shared" si="515"/>
        <v>0</v>
      </c>
      <c r="H8249" s="1">
        <f t="shared" si="516"/>
        <v>0</v>
      </c>
      <c r="J8249" s="2"/>
      <c r="K8249" s="2"/>
    </row>
    <row r="8250" spans="1:11">
      <c r="A8250">
        <v>8249</v>
      </c>
      <c r="B8250" s="1">
        <v>-19.469999313354499</v>
      </c>
      <c r="C8250" s="1">
        <v>-19.438999176025401</v>
      </c>
      <c r="D8250" s="1"/>
      <c r="E8250" s="1">
        <f t="shared" si="513"/>
        <v>-19.469999313354499</v>
      </c>
      <c r="F8250" s="1">
        <f t="shared" si="514"/>
        <v>-19.438999176025401</v>
      </c>
      <c r="G8250" s="1">
        <f t="shared" si="515"/>
        <v>0</v>
      </c>
      <c r="H8250" s="1">
        <f t="shared" si="516"/>
        <v>0</v>
      </c>
      <c r="J8250" s="2"/>
      <c r="K8250" s="2"/>
    </row>
    <row r="8251" spans="1:11">
      <c r="A8251">
        <v>8250</v>
      </c>
      <c r="B8251" s="1">
        <v>-2.0550000667571999</v>
      </c>
      <c r="C8251" s="1">
        <v>-3.7909998893737802</v>
      </c>
      <c r="D8251" s="1"/>
      <c r="E8251" s="1">
        <f t="shared" si="513"/>
        <v>-2.0550000667571999</v>
      </c>
      <c r="F8251" s="1">
        <f t="shared" si="514"/>
        <v>-3.7909998893737802</v>
      </c>
      <c r="G8251" s="1">
        <f t="shared" si="515"/>
        <v>0</v>
      </c>
      <c r="H8251" s="1">
        <f t="shared" si="516"/>
        <v>0</v>
      </c>
      <c r="J8251" s="2"/>
      <c r="K8251" s="2"/>
    </row>
    <row r="8252" spans="1:11">
      <c r="A8252">
        <v>8251</v>
      </c>
      <c r="B8252" s="1">
        <v>-1.8810000419616699</v>
      </c>
      <c r="C8252" s="1">
        <v>-5.1630001068115199</v>
      </c>
      <c r="D8252" s="1"/>
      <c r="E8252" s="1">
        <f t="shared" si="513"/>
        <v>-1.8810000419616699</v>
      </c>
      <c r="F8252" s="1">
        <f t="shared" si="514"/>
        <v>-5.1630001068115199</v>
      </c>
      <c r="G8252" s="1">
        <f t="shared" si="515"/>
        <v>0</v>
      </c>
      <c r="H8252" s="1">
        <f t="shared" si="516"/>
        <v>0</v>
      </c>
      <c r="J8252" s="2"/>
      <c r="K8252" s="2"/>
    </row>
    <row r="8253" spans="1:11">
      <c r="A8253">
        <v>8252</v>
      </c>
      <c r="B8253" s="1">
        <v>-0.57400000095367398</v>
      </c>
      <c r="C8253" s="1">
        <v>-5.4289999008178702</v>
      </c>
      <c r="D8253" s="1"/>
      <c r="E8253" s="1">
        <f t="shared" si="513"/>
        <v>-0.57400000095367398</v>
      </c>
      <c r="F8253" s="1">
        <f t="shared" si="514"/>
        <v>-5.4289999008178702</v>
      </c>
      <c r="G8253" s="1">
        <f t="shared" si="515"/>
        <v>0</v>
      </c>
      <c r="H8253" s="1">
        <f t="shared" si="516"/>
        <v>0</v>
      </c>
      <c r="J8253" s="2"/>
      <c r="K8253" s="2"/>
    </row>
    <row r="8254" spans="1:11">
      <c r="A8254">
        <v>8253</v>
      </c>
      <c r="B8254" s="1">
        <v>-10.291999816894499</v>
      </c>
      <c r="C8254" s="1">
        <v>-16.399999618530298</v>
      </c>
      <c r="D8254" s="1"/>
      <c r="E8254" s="1">
        <f t="shared" si="513"/>
        <v>-10.291999816894499</v>
      </c>
      <c r="F8254" s="1">
        <f t="shared" si="514"/>
        <v>-16.399999618530298</v>
      </c>
      <c r="G8254" s="1">
        <f t="shared" si="515"/>
        <v>0</v>
      </c>
      <c r="H8254" s="1">
        <f t="shared" si="516"/>
        <v>0</v>
      </c>
      <c r="J8254" s="2"/>
      <c r="K8254" s="2"/>
    </row>
    <row r="8255" spans="1:11">
      <c r="A8255">
        <v>8254</v>
      </c>
      <c r="B8255" s="1">
        <v>-8.9829998016357404</v>
      </c>
      <c r="C8255" s="1">
        <v>-15.6450004577637</v>
      </c>
      <c r="D8255" s="1"/>
      <c r="E8255" s="1">
        <f t="shared" si="513"/>
        <v>-8.9829998016357404</v>
      </c>
      <c r="F8255" s="1">
        <f t="shared" si="514"/>
        <v>-15.6450004577637</v>
      </c>
      <c r="G8255" s="1">
        <f t="shared" si="515"/>
        <v>0</v>
      </c>
      <c r="H8255" s="1">
        <f t="shared" si="516"/>
        <v>0</v>
      </c>
      <c r="J8255" s="2"/>
      <c r="K8255" s="2"/>
    </row>
    <row r="8256" spans="1:11">
      <c r="A8256">
        <v>8255</v>
      </c>
      <c r="B8256" s="1">
        <v>-13.977999687194799</v>
      </c>
      <c r="C8256" s="1">
        <v>-19.5200004577637</v>
      </c>
      <c r="D8256" s="1"/>
      <c r="E8256" s="1">
        <f t="shared" si="513"/>
        <v>-13.977999687194799</v>
      </c>
      <c r="F8256" s="1">
        <f t="shared" si="514"/>
        <v>-19.5200004577637</v>
      </c>
      <c r="G8256" s="1">
        <f t="shared" si="515"/>
        <v>0</v>
      </c>
      <c r="H8256" s="1">
        <f t="shared" si="516"/>
        <v>0</v>
      </c>
      <c r="J8256" s="2"/>
      <c r="K8256" s="2"/>
    </row>
    <row r="8257" spans="1:11">
      <c r="A8257">
        <v>8256</v>
      </c>
      <c r="B8257" s="1">
        <v>-16.472000122070298</v>
      </c>
      <c r="C8257" s="1">
        <v>-17.958000183105501</v>
      </c>
      <c r="D8257" s="1"/>
      <c r="E8257" s="1">
        <f t="shared" si="513"/>
        <v>-16.472000122070298</v>
      </c>
      <c r="F8257" s="1">
        <f t="shared" si="514"/>
        <v>-17.958000183105501</v>
      </c>
      <c r="G8257" s="1">
        <f t="shared" si="515"/>
        <v>0</v>
      </c>
      <c r="H8257" s="1">
        <f t="shared" si="516"/>
        <v>0</v>
      </c>
      <c r="J8257" s="2"/>
      <c r="K8257" s="2"/>
    </row>
    <row r="8258" spans="1:11">
      <c r="A8258">
        <v>8257</v>
      </c>
      <c r="B8258" s="1">
        <v>-21.688999176025401</v>
      </c>
      <c r="C8258" s="1">
        <v>-21.613000869751001</v>
      </c>
      <c r="D8258" s="1"/>
      <c r="E8258" s="1">
        <f t="shared" si="513"/>
        <v>-21.688999176025401</v>
      </c>
      <c r="F8258" s="1">
        <f t="shared" si="514"/>
        <v>-21.613000869751001</v>
      </c>
      <c r="G8258" s="1">
        <f t="shared" si="515"/>
        <v>0</v>
      </c>
      <c r="H8258" s="1">
        <f t="shared" si="516"/>
        <v>0</v>
      </c>
      <c r="J8258" s="2"/>
      <c r="K8258" s="2"/>
    </row>
    <row r="8259" spans="1:11">
      <c r="A8259">
        <v>8258</v>
      </c>
      <c r="B8259" s="1">
        <v>-21.514999389648398</v>
      </c>
      <c r="C8259" s="1">
        <v>-21.4839992523193</v>
      </c>
      <c r="D8259" s="1"/>
      <c r="E8259" s="1">
        <f t="shared" ref="E8259:E8322" si="517">IF(B8259&lt;0,B8259,0)</f>
        <v>-21.514999389648398</v>
      </c>
      <c r="F8259" s="1">
        <f t="shared" ref="F8259:F8322" si="518">IF(C8259&lt;0,C8259,0)</f>
        <v>-21.4839992523193</v>
      </c>
      <c r="G8259" s="1">
        <f t="shared" ref="G8259:G8322" si="519">IF(B8259&gt;0,B8259,0)</f>
        <v>0</v>
      </c>
      <c r="H8259" s="1">
        <f t="shared" ref="H8259:H8322" si="520">IF(C8259&gt;0,C8259,0)</f>
        <v>0</v>
      </c>
      <c r="J8259" s="2"/>
      <c r="K8259" s="2"/>
    </row>
    <row r="8260" spans="1:11">
      <c r="A8260">
        <v>8259</v>
      </c>
      <c r="B8260" s="1">
        <v>-21.031999588012699</v>
      </c>
      <c r="C8260" s="1">
        <v>-20.997999191284201</v>
      </c>
      <c r="D8260" s="1"/>
      <c r="E8260" s="1">
        <f t="shared" si="517"/>
        <v>-21.031999588012699</v>
      </c>
      <c r="F8260" s="1">
        <f t="shared" si="518"/>
        <v>-20.997999191284201</v>
      </c>
      <c r="G8260" s="1">
        <f t="shared" si="519"/>
        <v>0</v>
      </c>
      <c r="H8260" s="1">
        <f t="shared" si="520"/>
        <v>0</v>
      </c>
      <c r="J8260" s="2"/>
      <c r="K8260" s="2"/>
    </row>
    <row r="8261" spans="1:11">
      <c r="A8261">
        <v>8260</v>
      </c>
      <c r="B8261" s="1">
        <v>-20.757999420166001</v>
      </c>
      <c r="C8261" s="1">
        <v>-20.725000381469702</v>
      </c>
      <c r="D8261" s="1"/>
      <c r="E8261" s="1">
        <f t="shared" si="517"/>
        <v>-20.757999420166001</v>
      </c>
      <c r="F8261" s="1">
        <f t="shared" si="518"/>
        <v>-20.725000381469702</v>
      </c>
      <c r="G8261" s="1">
        <f t="shared" si="519"/>
        <v>0</v>
      </c>
      <c r="H8261" s="1">
        <f t="shared" si="520"/>
        <v>0</v>
      </c>
      <c r="J8261" s="2"/>
      <c r="K8261" s="2"/>
    </row>
    <row r="8262" spans="1:11">
      <c r="A8262">
        <v>8261</v>
      </c>
      <c r="B8262" s="1">
        <v>-20.218000411987301</v>
      </c>
      <c r="C8262" s="1">
        <v>-20.1870002746582</v>
      </c>
      <c r="D8262" s="1"/>
      <c r="E8262" s="1">
        <f t="shared" si="517"/>
        <v>-20.218000411987301</v>
      </c>
      <c r="F8262" s="1">
        <f t="shared" si="518"/>
        <v>-20.1870002746582</v>
      </c>
      <c r="G8262" s="1">
        <f t="shared" si="519"/>
        <v>0</v>
      </c>
      <c r="H8262" s="1">
        <f t="shared" si="520"/>
        <v>0</v>
      </c>
      <c r="J8262" s="2"/>
      <c r="K8262" s="2"/>
    </row>
    <row r="8263" spans="1:11">
      <c r="A8263">
        <v>8262</v>
      </c>
      <c r="B8263" s="1">
        <v>-16.645999908447301</v>
      </c>
      <c r="C8263" s="1">
        <v>-16.645999908447301</v>
      </c>
      <c r="D8263" s="1"/>
      <c r="E8263" s="1">
        <f t="shared" si="517"/>
        <v>-16.645999908447301</v>
      </c>
      <c r="F8263" s="1">
        <f t="shared" si="518"/>
        <v>-16.645999908447301</v>
      </c>
      <c r="G8263" s="1">
        <f t="shared" si="519"/>
        <v>0</v>
      </c>
      <c r="H8263" s="1">
        <f t="shared" si="520"/>
        <v>0</v>
      </c>
      <c r="J8263" s="2"/>
      <c r="K8263" s="2"/>
    </row>
    <row r="8264" spans="1:11">
      <c r="A8264">
        <v>8263</v>
      </c>
      <c r="B8264" s="1">
        <v>-14.5590000152588</v>
      </c>
      <c r="C8264" s="1">
        <v>-14.512000083923301</v>
      </c>
      <c r="D8264" s="1"/>
      <c r="E8264" s="1">
        <f t="shared" si="517"/>
        <v>-14.5590000152588</v>
      </c>
      <c r="F8264" s="1">
        <f t="shared" si="518"/>
        <v>-14.512000083923301</v>
      </c>
      <c r="G8264" s="1">
        <f t="shared" si="519"/>
        <v>0</v>
      </c>
      <c r="H8264" s="1">
        <f t="shared" si="520"/>
        <v>0</v>
      </c>
      <c r="J8264" s="2"/>
      <c r="K8264" s="2"/>
    </row>
    <row r="8265" spans="1:11">
      <c r="A8265">
        <v>8264</v>
      </c>
      <c r="B8265" s="1">
        <v>-1.9939999580383301</v>
      </c>
      <c r="C8265" s="1">
        <v>-5.1479997634887704</v>
      </c>
      <c r="D8265" s="1"/>
      <c r="E8265" s="1">
        <f t="shared" si="517"/>
        <v>-1.9939999580383301</v>
      </c>
      <c r="F8265" s="1">
        <f t="shared" si="518"/>
        <v>-5.1479997634887704</v>
      </c>
      <c r="G8265" s="1">
        <f t="shared" si="519"/>
        <v>0</v>
      </c>
      <c r="H8265" s="1">
        <f t="shared" si="520"/>
        <v>0</v>
      </c>
      <c r="J8265" s="2"/>
      <c r="K8265" s="2"/>
    </row>
    <row r="8266" spans="1:11">
      <c r="A8266">
        <v>8265</v>
      </c>
      <c r="B8266" s="1">
        <v>-0.42100000381469699</v>
      </c>
      <c r="C8266" s="1">
        <v>-6.7129998207092303</v>
      </c>
      <c r="D8266" s="1"/>
      <c r="E8266" s="1">
        <f t="shared" si="517"/>
        <v>-0.42100000381469699</v>
      </c>
      <c r="F8266" s="1">
        <f t="shared" si="518"/>
        <v>-6.7129998207092303</v>
      </c>
      <c r="G8266" s="1">
        <f t="shared" si="519"/>
        <v>0</v>
      </c>
      <c r="H8266" s="1">
        <f t="shared" si="520"/>
        <v>0</v>
      </c>
      <c r="J8266" s="2"/>
      <c r="K8266" s="2"/>
    </row>
    <row r="8267" spans="1:11">
      <c r="A8267">
        <v>8266</v>
      </c>
      <c r="B8267" s="1">
        <v>-7.8579998016357404</v>
      </c>
      <c r="C8267" s="1">
        <v>-11.5459995269775</v>
      </c>
      <c r="D8267" s="1"/>
      <c r="E8267" s="1">
        <f t="shared" si="517"/>
        <v>-7.8579998016357404</v>
      </c>
      <c r="F8267" s="1">
        <f t="shared" si="518"/>
        <v>-11.5459995269775</v>
      </c>
      <c r="G8267" s="1">
        <f t="shared" si="519"/>
        <v>0</v>
      </c>
      <c r="H8267" s="1">
        <f t="shared" si="520"/>
        <v>0</v>
      </c>
      <c r="J8267" s="2"/>
      <c r="K8267" s="2"/>
    </row>
    <row r="8268" spans="1:11">
      <c r="A8268">
        <v>8267</v>
      </c>
      <c r="B8268" s="1">
        <v>-7.1640000343322798</v>
      </c>
      <c r="C8268" s="1">
        <v>-7.9429998397827104</v>
      </c>
      <c r="D8268" s="1"/>
      <c r="E8268" s="1">
        <f t="shared" si="517"/>
        <v>-7.1640000343322798</v>
      </c>
      <c r="F8268" s="1">
        <f t="shared" si="518"/>
        <v>-7.9429998397827104</v>
      </c>
      <c r="G8268" s="1">
        <f t="shared" si="519"/>
        <v>0</v>
      </c>
      <c r="H8268" s="1">
        <f t="shared" si="520"/>
        <v>0</v>
      </c>
      <c r="J8268" s="2"/>
      <c r="K8268" s="2"/>
    </row>
    <row r="8269" spans="1:11">
      <c r="A8269">
        <v>8268</v>
      </c>
      <c r="B8269" s="1">
        <v>-4.19700002670288</v>
      </c>
      <c r="C8269" s="1">
        <v>-4.2529997825622603</v>
      </c>
      <c r="D8269" s="1"/>
      <c r="E8269" s="1">
        <f t="shared" si="517"/>
        <v>-4.19700002670288</v>
      </c>
      <c r="F8269" s="1">
        <f t="shared" si="518"/>
        <v>-4.2529997825622603</v>
      </c>
      <c r="G8269" s="1">
        <f t="shared" si="519"/>
        <v>0</v>
      </c>
      <c r="H8269" s="1">
        <f t="shared" si="520"/>
        <v>0</v>
      </c>
      <c r="J8269" s="2"/>
      <c r="K8269" s="2"/>
    </row>
    <row r="8270" spans="1:11">
      <c r="A8270">
        <v>8269</v>
      </c>
      <c r="B8270" s="1">
        <v>-0.74599999189376798</v>
      </c>
      <c r="C8270" s="1">
        <v>-0.73199999332428001</v>
      </c>
      <c r="D8270" s="1"/>
      <c r="E8270" s="1">
        <f t="shared" si="517"/>
        <v>-0.74599999189376798</v>
      </c>
      <c r="F8270" s="1">
        <f t="shared" si="518"/>
        <v>-0.73199999332428001</v>
      </c>
      <c r="G8270" s="1">
        <f t="shared" si="519"/>
        <v>0</v>
      </c>
      <c r="H8270" s="1">
        <f t="shared" si="520"/>
        <v>0</v>
      </c>
      <c r="J8270" s="2"/>
      <c r="K8270" s="2"/>
    </row>
    <row r="8271" spans="1:11">
      <c r="A8271">
        <v>8270</v>
      </c>
      <c r="B8271" s="1">
        <v>-0.21400000154972099</v>
      </c>
      <c r="C8271" s="1">
        <v>-0.18500000238418601</v>
      </c>
      <c r="D8271" s="1"/>
      <c r="E8271" s="1">
        <f t="shared" si="517"/>
        <v>-0.21400000154972099</v>
      </c>
      <c r="F8271" s="1">
        <f t="shared" si="518"/>
        <v>-0.18500000238418601</v>
      </c>
      <c r="G8271" s="1">
        <f t="shared" si="519"/>
        <v>0</v>
      </c>
      <c r="H8271" s="1">
        <f t="shared" si="520"/>
        <v>0</v>
      </c>
      <c r="J8271" s="2"/>
      <c r="K8271" s="2"/>
    </row>
    <row r="8272" spans="1:11">
      <c r="A8272">
        <v>8271</v>
      </c>
      <c r="B8272" s="1">
        <v>0.21299988031387301</v>
      </c>
      <c r="C8272" s="1">
        <v>0.24300000071525599</v>
      </c>
      <c r="D8272" s="1"/>
      <c r="E8272" s="1">
        <f t="shared" si="517"/>
        <v>0</v>
      </c>
      <c r="F8272" s="1">
        <f t="shared" si="518"/>
        <v>0</v>
      </c>
      <c r="G8272" s="1">
        <f t="shared" si="519"/>
        <v>0.21299988031387301</v>
      </c>
      <c r="H8272" s="1">
        <f t="shared" si="520"/>
        <v>0.24300000071525599</v>
      </c>
      <c r="J8272" s="2"/>
      <c r="K8272" s="2"/>
    </row>
    <row r="8273" spans="1:11">
      <c r="A8273">
        <v>8272</v>
      </c>
      <c r="B8273" s="1">
        <v>-0.63700002431869496</v>
      </c>
      <c r="C8273" s="1">
        <v>-1.2220000028610201</v>
      </c>
      <c r="D8273" s="1"/>
      <c r="E8273" s="1">
        <f t="shared" si="517"/>
        <v>-0.63700002431869496</v>
      </c>
      <c r="F8273" s="1">
        <f t="shared" si="518"/>
        <v>-1.2220000028610201</v>
      </c>
      <c r="G8273" s="1">
        <f t="shared" si="519"/>
        <v>0</v>
      </c>
      <c r="H8273" s="1">
        <f t="shared" si="520"/>
        <v>0</v>
      </c>
      <c r="J8273" s="2"/>
      <c r="K8273" s="2"/>
    </row>
    <row r="8274" spans="1:11">
      <c r="A8274">
        <v>8273</v>
      </c>
      <c r="B8274" s="1">
        <v>-1.09999999403954E-2</v>
      </c>
      <c r="C8274" s="1">
        <v>-0.187999993562698</v>
      </c>
      <c r="D8274" s="1"/>
      <c r="E8274" s="1">
        <f t="shared" si="517"/>
        <v>-1.09999999403954E-2</v>
      </c>
      <c r="F8274" s="1">
        <f t="shared" si="518"/>
        <v>-0.187999993562698</v>
      </c>
      <c r="G8274" s="1">
        <f t="shared" si="519"/>
        <v>0</v>
      </c>
      <c r="H8274" s="1">
        <f t="shared" si="520"/>
        <v>0</v>
      </c>
      <c r="J8274" s="2"/>
      <c r="K8274" s="2"/>
    </row>
    <row r="8275" spans="1:11">
      <c r="A8275">
        <v>8274</v>
      </c>
      <c r="B8275" s="1">
        <v>2.7569999694824201</v>
      </c>
      <c r="C8275" s="1">
        <v>1.1770000457763701</v>
      </c>
      <c r="D8275" s="1"/>
      <c r="E8275" s="1">
        <f t="shared" si="517"/>
        <v>0</v>
      </c>
      <c r="F8275" s="1">
        <f t="shared" si="518"/>
        <v>0</v>
      </c>
      <c r="G8275" s="1">
        <f t="shared" si="519"/>
        <v>2.7569999694824201</v>
      </c>
      <c r="H8275" s="1">
        <f t="shared" si="520"/>
        <v>1.1770000457763701</v>
      </c>
      <c r="J8275" s="2"/>
      <c r="K8275" s="2"/>
    </row>
    <row r="8276" spans="1:11">
      <c r="A8276">
        <v>8275</v>
      </c>
      <c r="B8276" s="1">
        <v>2.8399999141693102</v>
      </c>
      <c r="C8276" s="1">
        <v>-0.31200000643730202</v>
      </c>
      <c r="D8276" s="1"/>
      <c r="E8276" s="1">
        <f t="shared" si="517"/>
        <v>0</v>
      </c>
      <c r="F8276" s="1">
        <f t="shared" si="518"/>
        <v>-0.31200000643730202</v>
      </c>
      <c r="G8276" s="1">
        <f t="shared" si="519"/>
        <v>2.8399999141693102</v>
      </c>
      <c r="H8276" s="1">
        <f t="shared" si="520"/>
        <v>0</v>
      </c>
      <c r="J8276" s="2"/>
      <c r="K8276" s="2"/>
    </row>
    <row r="8277" spans="1:11">
      <c r="A8277">
        <v>8276</v>
      </c>
      <c r="B8277" s="1">
        <v>2.87100005149841</v>
      </c>
      <c r="C8277" s="1">
        <v>-1.9520000219345099</v>
      </c>
      <c r="D8277" s="1"/>
      <c r="E8277" s="1">
        <f t="shared" si="517"/>
        <v>0</v>
      </c>
      <c r="F8277" s="1">
        <f t="shared" si="518"/>
        <v>-1.9520000219345099</v>
      </c>
      <c r="G8277" s="1">
        <f t="shared" si="519"/>
        <v>2.87100005149841</v>
      </c>
      <c r="H8277" s="1">
        <f t="shared" si="520"/>
        <v>0</v>
      </c>
      <c r="J8277" s="2"/>
      <c r="K8277" s="2"/>
    </row>
    <row r="8278" spans="1:11">
      <c r="A8278">
        <v>8277</v>
      </c>
      <c r="B8278" s="1">
        <v>2.7090001106262198</v>
      </c>
      <c r="C8278" s="1">
        <v>-3.45099997520447</v>
      </c>
      <c r="D8278" s="1"/>
      <c r="E8278" s="1">
        <f t="shared" si="517"/>
        <v>0</v>
      </c>
      <c r="F8278" s="1">
        <f t="shared" si="518"/>
        <v>-3.45099997520447</v>
      </c>
      <c r="G8278" s="1">
        <f t="shared" si="519"/>
        <v>2.7090001106262198</v>
      </c>
      <c r="H8278" s="1">
        <f t="shared" si="520"/>
        <v>0</v>
      </c>
      <c r="J8278" s="2"/>
      <c r="K8278" s="2"/>
    </row>
    <row r="8279" spans="1:11">
      <c r="A8279">
        <v>8278</v>
      </c>
      <c r="B8279" s="1">
        <v>2.7160000801086399</v>
      </c>
      <c r="C8279" s="1">
        <v>-4.1859998703002903</v>
      </c>
      <c r="D8279" s="1"/>
      <c r="E8279" s="1">
        <f t="shared" si="517"/>
        <v>0</v>
      </c>
      <c r="F8279" s="1">
        <f t="shared" si="518"/>
        <v>-4.1859998703002903</v>
      </c>
      <c r="G8279" s="1">
        <f t="shared" si="519"/>
        <v>2.7160000801086399</v>
      </c>
      <c r="H8279" s="1">
        <f t="shared" si="520"/>
        <v>0</v>
      </c>
      <c r="J8279" s="2"/>
      <c r="K8279" s="2"/>
    </row>
    <row r="8280" spans="1:11">
      <c r="A8280">
        <v>8279</v>
      </c>
      <c r="B8280" s="1">
        <v>0.30599999427795399</v>
      </c>
      <c r="C8280" s="1">
        <v>-5.2270002365112296</v>
      </c>
      <c r="D8280" s="1"/>
      <c r="E8280" s="1">
        <f t="shared" si="517"/>
        <v>0</v>
      </c>
      <c r="F8280" s="1">
        <f t="shared" si="518"/>
        <v>-5.2270002365112296</v>
      </c>
      <c r="G8280" s="1">
        <f t="shared" si="519"/>
        <v>0.30599999427795399</v>
      </c>
      <c r="H8280" s="1">
        <f t="shared" si="520"/>
        <v>0</v>
      </c>
      <c r="J8280" s="2"/>
      <c r="K8280" s="2"/>
    </row>
    <row r="8281" spans="1:11">
      <c r="A8281">
        <v>8280</v>
      </c>
      <c r="B8281" s="1">
        <v>0.18299999833107</v>
      </c>
      <c r="C8281" s="1">
        <v>-1.5240000486373899</v>
      </c>
      <c r="D8281" s="1"/>
      <c r="E8281" s="1">
        <f t="shared" si="517"/>
        <v>0</v>
      </c>
      <c r="F8281" s="1">
        <f t="shared" si="518"/>
        <v>-1.5240000486373899</v>
      </c>
      <c r="G8281" s="1">
        <f t="shared" si="519"/>
        <v>0.18299999833107</v>
      </c>
      <c r="H8281" s="1">
        <f t="shared" si="520"/>
        <v>0</v>
      </c>
      <c r="J8281" s="2"/>
      <c r="K8281" s="2"/>
    </row>
    <row r="8282" spans="1:11">
      <c r="A8282">
        <v>8281</v>
      </c>
      <c r="B8282" s="1">
        <v>3.70000004768372E-2</v>
      </c>
      <c r="C8282" s="1">
        <v>-7.0000002160668399E-3</v>
      </c>
      <c r="D8282" s="1"/>
      <c r="E8282" s="1">
        <f t="shared" si="517"/>
        <v>0</v>
      </c>
      <c r="F8282" s="1">
        <f t="shared" si="518"/>
        <v>-7.0000002160668399E-3</v>
      </c>
      <c r="G8282" s="1">
        <f t="shared" si="519"/>
        <v>3.70000004768372E-2</v>
      </c>
      <c r="H8282" s="1">
        <f t="shared" si="520"/>
        <v>0</v>
      </c>
      <c r="J8282" s="2"/>
      <c r="K8282" s="2"/>
    </row>
    <row r="8283" spans="1:11">
      <c r="A8283">
        <v>8282</v>
      </c>
      <c r="B8283" s="1">
        <v>-0.20399999618530301</v>
      </c>
      <c r="C8283" s="1">
        <v>-0.20499999821186099</v>
      </c>
      <c r="D8283" s="1"/>
      <c r="E8283" s="1">
        <f t="shared" si="517"/>
        <v>-0.20399999618530301</v>
      </c>
      <c r="F8283" s="1">
        <f t="shared" si="518"/>
        <v>-0.20499999821186099</v>
      </c>
      <c r="G8283" s="1">
        <f t="shared" si="519"/>
        <v>0</v>
      </c>
      <c r="H8283" s="1">
        <f t="shared" si="520"/>
        <v>0</v>
      </c>
      <c r="J8283" s="2"/>
      <c r="K8283" s="2"/>
    </row>
    <row r="8284" spans="1:11">
      <c r="A8284">
        <v>8283</v>
      </c>
      <c r="B8284" s="1">
        <v>-0.72000002861022905</v>
      </c>
      <c r="C8284" s="1">
        <v>-0.72000002861022905</v>
      </c>
      <c r="D8284" s="1"/>
      <c r="E8284" s="1">
        <f t="shared" si="517"/>
        <v>-0.72000002861022905</v>
      </c>
      <c r="F8284" s="1">
        <f t="shared" si="518"/>
        <v>-0.72000002861022905</v>
      </c>
      <c r="G8284" s="1">
        <f t="shared" si="519"/>
        <v>0</v>
      </c>
      <c r="H8284" s="1">
        <f t="shared" si="520"/>
        <v>0</v>
      </c>
      <c r="J8284" s="2"/>
      <c r="K8284" s="2"/>
    </row>
    <row r="8285" spans="1:11">
      <c r="A8285">
        <v>8284</v>
      </c>
      <c r="B8285" s="1">
        <v>-0.94499999284744296</v>
      </c>
      <c r="C8285" s="1">
        <v>-0.94499999284744296</v>
      </c>
      <c r="D8285" s="1"/>
      <c r="E8285" s="1">
        <f t="shared" si="517"/>
        <v>-0.94499999284744296</v>
      </c>
      <c r="F8285" s="1">
        <f t="shared" si="518"/>
        <v>-0.94499999284744296</v>
      </c>
      <c r="G8285" s="1">
        <f t="shared" si="519"/>
        <v>0</v>
      </c>
      <c r="H8285" s="1">
        <f t="shared" si="520"/>
        <v>0</v>
      </c>
      <c r="J8285" s="2"/>
      <c r="K8285" s="2"/>
    </row>
    <row r="8286" spans="1:11">
      <c r="A8286">
        <v>8285</v>
      </c>
      <c r="B8286" s="1">
        <v>-1.12100005149841</v>
      </c>
      <c r="C8286" s="1">
        <v>-1.12100005149841</v>
      </c>
      <c r="D8286" s="1"/>
      <c r="E8286" s="1">
        <f t="shared" si="517"/>
        <v>-1.12100005149841</v>
      </c>
      <c r="F8286" s="1">
        <f t="shared" si="518"/>
        <v>-1.12100005149841</v>
      </c>
      <c r="G8286" s="1">
        <f t="shared" si="519"/>
        <v>0</v>
      </c>
      <c r="H8286" s="1">
        <f t="shared" si="520"/>
        <v>0</v>
      </c>
      <c r="J8286" s="2"/>
      <c r="K8286" s="2"/>
    </row>
    <row r="8287" spans="1:11">
      <c r="A8287">
        <v>8286</v>
      </c>
      <c r="B8287" s="1">
        <v>-0.20800000429153401</v>
      </c>
      <c r="C8287" s="1">
        <v>-0.20800000429153401</v>
      </c>
      <c r="D8287" s="1"/>
      <c r="E8287" s="1">
        <f t="shared" si="517"/>
        <v>-0.20800000429153401</v>
      </c>
      <c r="F8287" s="1">
        <f t="shared" si="518"/>
        <v>-0.20800000429153401</v>
      </c>
      <c r="G8287" s="1">
        <f t="shared" si="519"/>
        <v>0</v>
      </c>
      <c r="H8287" s="1">
        <f t="shared" si="520"/>
        <v>0</v>
      </c>
      <c r="J8287" s="2"/>
      <c r="K8287" s="2"/>
    </row>
    <row r="8288" spans="1:11">
      <c r="A8288">
        <v>8287</v>
      </c>
      <c r="B8288" s="1">
        <v>1.5019999742507899</v>
      </c>
      <c r="C8288" s="1">
        <v>1.4650000333786</v>
      </c>
      <c r="D8288" s="1"/>
      <c r="E8288" s="1">
        <f t="shared" si="517"/>
        <v>0</v>
      </c>
      <c r="F8288" s="1">
        <f t="shared" si="518"/>
        <v>0</v>
      </c>
      <c r="G8288" s="1">
        <f t="shared" si="519"/>
        <v>1.5019999742507899</v>
      </c>
      <c r="H8288" s="1">
        <f t="shared" si="520"/>
        <v>1.4650000333786</v>
      </c>
      <c r="J8288" s="2"/>
      <c r="K8288" s="2"/>
    </row>
    <row r="8289" spans="1:11">
      <c r="A8289">
        <v>8288</v>
      </c>
      <c r="B8289" s="1">
        <v>2.6319999694824201</v>
      </c>
      <c r="C8289" s="1">
        <v>-0.44699999690055803</v>
      </c>
      <c r="D8289" s="1"/>
      <c r="E8289" s="1">
        <f t="shared" si="517"/>
        <v>0</v>
      </c>
      <c r="F8289" s="1">
        <f t="shared" si="518"/>
        <v>-0.44699999690055803</v>
      </c>
      <c r="G8289" s="1">
        <f t="shared" si="519"/>
        <v>2.6319999694824201</v>
      </c>
      <c r="H8289" s="1">
        <f t="shared" si="520"/>
        <v>0</v>
      </c>
      <c r="J8289" s="2"/>
      <c r="K8289" s="2"/>
    </row>
    <row r="8290" spans="1:11">
      <c r="A8290">
        <v>8289</v>
      </c>
      <c r="B8290" s="1">
        <v>2.7160000801086399</v>
      </c>
      <c r="C8290" s="1">
        <v>-3.8190000057220499</v>
      </c>
      <c r="D8290" s="1"/>
      <c r="E8290" s="1">
        <f t="shared" si="517"/>
        <v>0</v>
      </c>
      <c r="F8290" s="1">
        <f t="shared" si="518"/>
        <v>-3.8190000057220499</v>
      </c>
      <c r="G8290" s="1">
        <f t="shared" si="519"/>
        <v>2.7160000801086399</v>
      </c>
      <c r="H8290" s="1">
        <f t="shared" si="520"/>
        <v>0</v>
      </c>
      <c r="J8290" s="2"/>
      <c r="K8290" s="2"/>
    </row>
    <row r="8291" spans="1:11">
      <c r="A8291">
        <v>8290</v>
      </c>
      <c r="B8291" s="1">
        <v>2.7869999408721902</v>
      </c>
      <c r="C8291" s="1">
        <v>-3.3510000705718999</v>
      </c>
      <c r="D8291" s="1"/>
      <c r="E8291" s="1">
        <f t="shared" si="517"/>
        <v>0</v>
      </c>
      <c r="F8291" s="1">
        <f t="shared" si="518"/>
        <v>-3.3510000705718999</v>
      </c>
      <c r="G8291" s="1">
        <f t="shared" si="519"/>
        <v>2.7869999408721902</v>
      </c>
      <c r="H8291" s="1">
        <f t="shared" si="520"/>
        <v>0</v>
      </c>
      <c r="J8291" s="2"/>
      <c r="K8291" s="2"/>
    </row>
    <row r="8292" spans="1:11">
      <c r="A8292">
        <v>8291</v>
      </c>
      <c r="B8292" s="1">
        <v>2.86199998855591</v>
      </c>
      <c r="C8292" s="1">
        <v>0.23199999332428001</v>
      </c>
      <c r="D8292" s="1"/>
      <c r="E8292" s="1">
        <f t="shared" si="517"/>
        <v>0</v>
      </c>
      <c r="F8292" s="1">
        <f t="shared" si="518"/>
        <v>0</v>
      </c>
      <c r="G8292" s="1">
        <f t="shared" si="519"/>
        <v>2.86199998855591</v>
      </c>
      <c r="H8292" s="1">
        <f t="shared" si="520"/>
        <v>0.23199999332428001</v>
      </c>
      <c r="J8292" s="2"/>
      <c r="K8292" s="2"/>
    </row>
    <row r="8293" spans="1:11">
      <c r="A8293">
        <v>8292</v>
      </c>
      <c r="B8293" s="1">
        <v>2.8589999675750701</v>
      </c>
      <c r="C8293" s="1">
        <v>2.8340001106262198</v>
      </c>
      <c r="D8293" s="1"/>
      <c r="E8293" s="1">
        <f t="shared" si="517"/>
        <v>0</v>
      </c>
      <c r="F8293" s="1">
        <f t="shared" si="518"/>
        <v>0</v>
      </c>
      <c r="G8293" s="1">
        <f t="shared" si="519"/>
        <v>2.8589999675750701</v>
      </c>
      <c r="H8293" s="1">
        <f t="shared" si="520"/>
        <v>2.8340001106262198</v>
      </c>
      <c r="J8293" s="2"/>
      <c r="K8293" s="2"/>
    </row>
    <row r="8294" spans="1:11">
      <c r="A8294">
        <v>8293</v>
      </c>
      <c r="B8294" s="1">
        <v>2.9230000972747798</v>
      </c>
      <c r="C8294" s="1">
        <v>2.9230000972747798</v>
      </c>
      <c r="D8294" s="1"/>
      <c r="E8294" s="1">
        <f t="shared" si="517"/>
        <v>0</v>
      </c>
      <c r="F8294" s="1">
        <f t="shared" si="518"/>
        <v>0</v>
      </c>
      <c r="G8294" s="1">
        <f t="shared" si="519"/>
        <v>2.9230000972747798</v>
      </c>
      <c r="H8294" s="1">
        <f t="shared" si="520"/>
        <v>2.9230000972747798</v>
      </c>
      <c r="J8294" s="2"/>
      <c r="K8294" s="2"/>
    </row>
    <row r="8295" spans="1:11">
      <c r="A8295">
        <v>8294</v>
      </c>
      <c r="B8295" s="1">
        <v>2.9449999332428001</v>
      </c>
      <c r="C8295" s="1">
        <v>2.26699995994568</v>
      </c>
      <c r="D8295" s="1"/>
      <c r="E8295" s="1">
        <f t="shared" si="517"/>
        <v>0</v>
      </c>
      <c r="F8295" s="1">
        <f t="shared" si="518"/>
        <v>0</v>
      </c>
      <c r="G8295" s="1">
        <f t="shared" si="519"/>
        <v>2.9449999332428001</v>
      </c>
      <c r="H8295" s="1">
        <f t="shared" si="520"/>
        <v>2.26699995994568</v>
      </c>
      <c r="J8295" s="2"/>
      <c r="K8295" s="2"/>
    </row>
    <row r="8296" spans="1:11">
      <c r="A8296">
        <v>8295</v>
      </c>
      <c r="B8296" s="1">
        <v>2.9719998836517298</v>
      </c>
      <c r="C8296" s="1">
        <v>2.9649999141693102</v>
      </c>
      <c r="D8296" s="1"/>
      <c r="E8296" s="1">
        <f t="shared" si="517"/>
        <v>0</v>
      </c>
      <c r="F8296" s="1">
        <f t="shared" si="518"/>
        <v>0</v>
      </c>
      <c r="G8296" s="1">
        <f t="shared" si="519"/>
        <v>2.9719998836517298</v>
      </c>
      <c r="H8296" s="1">
        <f t="shared" si="520"/>
        <v>2.9649999141693102</v>
      </c>
      <c r="J8296" s="2"/>
      <c r="K8296" s="2"/>
    </row>
    <row r="8297" spans="1:11">
      <c r="A8297">
        <v>8296</v>
      </c>
      <c r="B8297" s="1">
        <v>2.6319999694824201</v>
      </c>
      <c r="C8297" s="1">
        <v>2.6280000209808301</v>
      </c>
      <c r="D8297" s="1"/>
      <c r="E8297" s="1">
        <f t="shared" si="517"/>
        <v>0</v>
      </c>
      <c r="F8297" s="1">
        <f t="shared" si="518"/>
        <v>0</v>
      </c>
      <c r="G8297" s="1">
        <f t="shared" si="519"/>
        <v>2.6319999694824201</v>
      </c>
      <c r="H8297" s="1">
        <f t="shared" si="520"/>
        <v>2.6280000209808301</v>
      </c>
      <c r="J8297" s="2"/>
      <c r="K8297" s="2"/>
    </row>
    <row r="8298" spans="1:11">
      <c r="A8298">
        <v>8297</v>
      </c>
      <c r="B8298" s="1">
        <v>0.22400000691413899</v>
      </c>
      <c r="C8298" s="1">
        <v>0.22300000488758101</v>
      </c>
      <c r="D8298" s="1"/>
      <c r="E8298" s="1">
        <f t="shared" si="517"/>
        <v>0</v>
      </c>
      <c r="F8298" s="1">
        <f t="shared" si="518"/>
        <v>0</v>
      </c>
      <c r="G8298" s="1">
        <f t="shared" si="519"/>
        <v>0.22400000691413899</v>
      </c>
      <c r="H8298" s="1">
        <f t="shared" si="520"/>
        <v>0.22300000488758101</v>
      </c>
      <c r="J8298" s="2"/>
      <c r="K8298" s="2"/>
    </row>
    <row r="8299" spans="1:11">
      <c r="A8299">
        <v>8298</v>
      </c>
      <c r="B8299" s="1">
        <v>2.84800004959106</v>
      </c>
      <c r="C8299" s="1">
        <v>2.3780000209808301</v>
      </c>
      <c r="D8299" s="1"/>
      <c r="E8299" s="1">
        <f t="shared" si="517"/>
        <v>0</v>
      </c>
      <c r="F8299" s="1">
        <f t="shared" si="518"/>
        <v>0</v>
      </c>
      <c r="G8299" s="1">
        <f t="shared" si="519"/>
        <v>2.84800004959106</v>
      </c>
      <c r="H8299" s="1">
        <f t="shared" si="520"/>
        <v>2.3780000209808301</v>
      </c>
      <c r="J8299" s="2"/>
      <c r="K8299" s="2"/>
    </row>
    <row r="8300" spans="1:11">
      <c r="A8300">
        <v>8299</v>
      </c>
      <c r="B8300" s="1">
        <v>2.8900001049041699</v>
      </c>
      <c r="C8300" s="1">
        <v>-0.28400000929832497</v>
      </c>
      <c r="D8300" s="1"/>
      <c r="E8300" s="1">
        <f t="shared" si="517"/>
        <v>0</v>
      </c>
      <c r="F8300" s="1">
        <f t="shared" si="518"/>
        <v>-0.28400000929832497</v>
      </c>
      <c r="G8300" s="1">
        <f t="shared" si="519"/>
        <v>2.8900001049041699</v>
      </c>
      <c r="H8300" s="1">
        <f t="shared" si="520"/>
        <v>0</v>
      </c>
      <c r="J8300" s="2"/>
      <c r="K8300" s="2"/>
    </row>
    <row r="8301" spans="1:11">
      <c r="A8301">
        <v>8300</v>
      </c>
      <c r="B8301" s="1">
        <v>2.9300000667571999</v>
      </c>
      <c r="C8301" s="1">
        <v>-1.9079999923706099</v>
      </c>
      <c r="D8301" s="1"/>
      <c r="E8301" s="1">
        <f t="shared" si="517"/>
        <v>0</v>
      </c>
      <c r="F8301" s="1">
        <f t="shared" si="518"/>
        <v>-1.9079999923706099</v>
      </c>
      <c r="G8301" s="1">
        <f t="shared" si="519"/>
        <v>2.9300000667571999</v>
      </c>
      <c r="H8301" s="1">
        <f t="shared" si="520"/>
        <v>0</v>
      </c>
      <c r="J8301" s="2"/>
      <c r="K8301" s="2"/>
    </row>
    <row r="8302" spans="1:11">
      <c r="A8302">
        <v>8301</v>
      </c>
      <c r="B8302" s="1">
        <v>2.5920000076293901</v>
      </c>
      <c r="C8302" s="1">
        <v>-3.6619999408721902</v>
      </c>
      <c r="D8302" s="1"/>
      <c r="E8302" s="1">
        <f t="shared" si="517"/>
        <v>0</v>
      </c>
      <c r="F8302" s="1">
        <f t="shared" si="518"/>
        <v>-3.6619999408721902</v>
      </c>
      <c r="G8302" s="1">
        <f t="shared" si="519"/>
        <v>2.5920000076293901</v>
      </c>
      <c r="H8302" s="1">
        <f t="shared" si="520"/>
        <v>0</v>
      </c>
      <c r="J8302" s="2"/>
      <c r="K8302" s="2"/>
    </row>
    <row r="8303" spans="1:11">
      <c r="A8303">
        <v>8302</v>
      </c>
      <c r="B8303" s="1">
        <v>2.5069999694824201</v>
      </c>
      <c r="C8303" s="1">
        <v>-4.4260001182556197</v>
      </c>
      <c r="D8303" s="1"/>
      <c r="E8303" s="1">
        <f t="shared" si="517"/>
        <v>0</v>
      </c>
      <c r="F8303" s="1">
        <f t="shared" si="518"/>
        <v>-4.4260001182556197</v>
      </c>
      <c r="G8303" s="1">
        <f t="shared" si="519"/>
        <v>2.5069999694824201</v>
      </c>
      <c r="H8303" s="1">
        <f t="shared" si="520"/>
        <v>0</v>
      </c>
      <c r="J8303" s="2"/>
      <c r="K8303" s="2"/>
    </row>
    <row r="8304" spans="1:11">
      <c r="A8304">
        <v>8303</v>
      </c>
      <c r="B8304" s="1">
        <v>-3.3229999542236301</v>
      </c>
      <c r="C8304" s="1">
        <v>-9.2270002365112305</v>
      </c>
      <c r="D8304" s="1"/>
      <c r="E8304" s="1">
        <f t="shared" si="517"/>
        <v>-3.3229999542236301</v>
      </c>
      <c r="F8304" s="1">
        <f t="shared" si="518"/>
        <v>-9.2270002365112305</v>
      </c>
      <c r="G8304" s="1">
        <f t="shared" si="519"/>
        <v>0</v>
      </c>
      <c r="H8304" s="1">
        <f t="shared" si="520"/>
        <v>0</v>
      </c>
      <c r="J8304" s="2"/>
      <c r="K8304" s="2"/>
    </row>
    <row r="8305" spans="1:11">
      <c r="A8305">
        <v>8304</v>
      </c>
      <c r="B8305" s="1">
        <v>-7.2849998474121103</v>
      </c>
      <c r="C8305" s="1">
        <v>-9.9460000991821307</v>
      </c>
      <c r="D8305" s="1"/>
      <c r="E8305" s="1">
        <f t="shared" si="517"/>
        <v>-7.2849998474121103</v>
      </c>
      <c r="F8305" s="1">
        <f t="shared" si="518"/>
        <v>-9.9460000991821307</v>
      </c>
      <c r="G8305" s="1">
        <f t="shared" si="519"/>
        <v>0</v>
      </c>
      <c r="H8305" s="1">
        <f t="shared" si="520"/>
        <v>0</v>
      </c>
      <c r="J8305" s="2"/>
      <c r="K8305" s="2"/>
    </row>
    <row r="8306" spans="1:11">
      <c r="A8306">
        <v>8305</v>
      </c>
      <c r="B8306" s="1">
        <v>-9.5729999542236293</v>
      </c>
      <c r="C8306" s="1">
        <v>-11.175000190734901</v>
      </c>
      <c r="D8306" s="1"/>
      <c r="E8306" s="1">
        <f t="shared" si="517"/>
        <v>-9.5729999542236293</v>
      </c>
      <c r="F8306" s="1">
        <f t="shared" si="518"/>
        <v>-11.175000190734901</v>
      </c>
      <c r="G8306" s="1">
        <f t="shared" si="519"/>
        <v>0</v>
      </c>
      <c r="H8306" s="1">
        <f t="shared" si="520"/>
        <v>0</v>
      </c>
      <c r="J8306" s="2"/>
      <c r="K8306" s="2"/>
    </row>
    <row r="8307" spans="1:11">
      <c r="A8307">
        <v>8306</v>
      </c>
      <c r="B8307" s="1">
        <v>-12.631999969482401</v>
      </c>
      <c r="C8307" s="1">
        <v>-12.661999702453601</v>
      </c>
      <c r="D8307" s="1"/>
      <c r="E8307" s="1">
        <f t="shared" si="517"/>
        <v>-12.631999969482401</v>
      </c>
      <c r="F8307" s="1">
        <f t="shared" si="518"/>
        <v>-12.661999702453601</v>
      </c>
      <c r="G8307" s="1">
        <f t="shared" si="519"/>
        <v>0</v>
      </c>
      <c r="H8307" s="1">
        <f t="shared" si="520"/>
        <v>0</v>
      </c>
      <c r="J8307" s="2"/>
      <c r="K8307" s="2"/>
    </row>
    <row r="8308" spans="1:11">
      <c r="A8308">
        <v>8307</v>
      </c>
      <c r="B8308" s="1">
        <v>-14.2829999923706</v>
      </c>
      <c r="C8308" s="1">
        <v>-14.2320003509521</v>
      </c>
      <c r="D8308" s="1"/>
      <c r="E8308" s="1">
        <f t="shared" si="517"/>
        <v>-14.2829999923706</v>
      </c>
      <c r="F8308" s="1">
        <f t="shared" si="518"/>
        <v>-14.2320003509521</v>
      </c>
      <c r="G8308" s="1">
        <f t="shared" si="519"/>
        <v>0</v>
      </c>
      <c r="H8308" s="1">
        <f t="shared" si="520"/>
        <v>0</v>
      </c>
      <c r="J8308" s="2"/>
      <c r="K8308" s="2"/>
    </row>
    <row r="8309" spans="1:11">
      <c r="A8309">
        <v>8308</v>
      </c>
      <c r="B8309" s="1">
        <v>-18.583999633789102</v>
      </c>
      <c r="C8309" s="1">
        <v>-18.531000137329102</v>
      </c>
      <c r="D8309" s="1"/>
      <c r="E8309" s="1">
        <f t="shared" si="517"/>
        <v>-18.583999633789102</v>
      </c>
      <c r="F8309" s="1">
        <f t="shared" si="518"/>
        <v>-18.531000137329102</v>
      </c>
      <c r="G8309" s="1">
        <f t="shared" si="519"/>
        <v>0</v>
      </c>
      <c r="H8309" s="1">
        <f t="shared" si="520"/>
        <v>0</v>
      </c>
      <c r="J8309" s="2"/>
      <c r="K8309" s="2"/>
    </row>
    <row r="8310" spans="1:11">
      <c r="A8310">
        <v>8309</v>
      </c>
      <c r="B8310" s="1">
        <v>-20.628999710083001</v>
      </c>
      <c r="C8310" s="1">
        <v>-20.575000762939499</v>
      </c>
      <c r="D8310" s="1"/>
      <c r="E8310" s="1">
        <f t="shared" si="517"/>
        <v>-20.628999710083001</v>
      </c>
      <c r="F8310" s="1">
        <f t="shared" si="518"/>
        <v>-20.575000762939499</v>
      </c>
      <c r="G8310" s="1">
        <f t="shared" si="519"/>
        <v>0</v>
      </c>
      <c r="H8310" s="1">
        <f t="shared" si="520"/>
        <v>0</v>
      </c>
      <c r="J8310" s="2"/>
      <c r="K8310" s="2"/>
    </row>
    <row r="8311" spans="1:11">
      <c r="A8311">
        <v>8310</v>
      </c>
      <c r="B8311" s="1">
        <v>-19.900999069213899</v>
      </c>
      <c r="C8311" s="1">
        <v>-19.872999191284201</v>
      </c>
      <c r="D8311" s="1"/>
      <c r="E8311" s="1">
        <f t="shared" si="517"/>
        <v>-19.900999069213899</v>
      </c>
      <c r="F8311" s="1">
        <f t="shared" si="518"/>
        <v>-19.872999191284201</v>
      </c>
      <c r="G8311" s="1">
        <f t="shared" si="519"/>
        <v>0</v>
      </c>
      <c r="H8311" s="1">
        <f t="shared" si="520"/>
        <v>0</v>
      </c>
      <c r="J8311" s="2"/>
      <c r="K8311" s="2"/>
    </row>
    <row r="8312" spans="1:11">
      <c r="A8312">
        <v>8311</v>
      </c>
      <c r="B8312" s="1">
        <v>-21.7929992675781</v>
      </c>
      <c r="C8312" s="1">
        <v>-21.7140007019043</v>
      </c>
      <c r="D8312" s="1"/>
      <c r="E8312" s="1">
        <f t="shared" si="517"/>
        <v>-21.7929992675781</v>
      </c>
      <c r="F8312" s="1">
        <f t="shared" si="518"/>
        <v>-21.7140007019043</v>
      </c>
      <c r="G8312" s="1">
        <f t="shared" si="519"/>
        <v>0</v>
      </c>
      <c r="H8312" s="1">
        <f t="shared" si="520"/>
        <v>0</v>
      </c>
      <c r="J8312" s="2"/>
      <c r="K8312" s="2"/>
    </row>
    <row r="8313" spans="1:11">
      <c r="A8313">
        <v>8312</v>
      </c>
      <c r="B8313" s="1">
        <v>-8.7390003204345703</v>
      </c>
      <c r="C8313" s="1">
        <v>-12.4949998855591</v>
      </c>
      <c r="D8313" s="1"/>
      <c r="E8313" s="1">
        <f t="shared" si="517"/>
        <v>-8.7390003204345703</v>
      </c>
      <c r="F8313" s="1">
        <f t="shared" si="518"/>
        <v>-12.4949998855591</v>
      </c>
      <c r="G8313" s="1">
        <f t="shared" si="519"/>
        <v>0</v>
      </c>
      <c r="H8313" s="1">
        <f t="shared" si="520"/>
        <v>0</v>
      </c>
      <c r="J8313" s="2"/>
      <c r="K8313" s="2"/>
    </row>
    <row r="8314" spans="1:11">
      <c r="A8314">
        <v>8313</v>
      </c>
      <c r="B8314" s="1">
        <v>-5.5619997978210396</v>
      </c>
      <c r="C8314" s="1">
        <v>-11.3699998855591</v>
      </c>
      <c r="D8314" s="1"/>
      <c r="E8314" s="1">
        <f t="shared" si="517"/>
        <v>-5.5619997978210396</v>
      </c>
      <c r="F8314" s="1">
        <f t="shared" si="518"/>
        <v>-11.3699998855591</v>
      </c>
      <c r="G8314" s="1">
        <f t="shared" si="519"/>
        <v>0</v>
      </c>
      <c r="H8314" s="1">
        <f t="shared" si="520"/>
        <v>0</v>
      </c>
      <c r="J8314" s="2"/>
      <c r="K8314" s="2"/>
    </row>
    <row r="8315" spans="1:11">
      <c r="A8315">
        <v>8314</v>
      </c>
      <c r="B8315" s="1">
        <v>-19.280000686645501</v>
      </c>
      <c r="C8315" s="1">
        <v>-23.961000442504901</v>
      </c>
      <c r="D8315" s="1"/>
      <c r="E8315" s="1">
        <f t="shared" si="517"/>
        <v>-19.280000686645501</v>
      </c>
      <c r="F8315" s="1">
        <f t="shared" si="518"/>
        <v>-23.961000442504901</v>
      </c>
      <c r="G8315" s="1">
        <f t="shared" si="519"/>
        <v>0</v>
      </c>
      <c r="H8315" s="1">
        <f t="shared" si="520"/>
        <v>0</v>
      </c>
      <c r="J8315" s="2"/>
      <c r="K8315" s="2"/>
    </row>
    <row r="8316" spans="1:11">
      <c r="A8316">
        <v>8315</v>
      </c>
      <c r="B8316" s="1">
        <v>-22.3129997253418</v>
      </c>
      <c r="C8316" s="1">
        <v>-22.677000045776399</v>
      </c>
      <c r="D8316" s="1"/>
      <c r="E8316" s="1">
        <f t="shared" si="517"/>
        <v>-22.3129997253418</v>
      </c>
      <c r="F8316" s="1">
        <f t="shared" si="518"/>
        <v>-22.677000045776399</v>
      </c>
      <c r="G8316" s="1">
        <f t="shared" si="519"/>
        <v>0</v>
      </c>
      <c r="H8316" s="1">
        <f t="shared" si="520"/>
        <v>0</v>
      </c>
      <c r="J8316" s="2"/>
      <c r="K8316" s="2"/>
    </row>
    <row r="8317" spans="1:11">
      <c r="A8317">
        <v>8316</v>
      </c>
      <c r="B8317" s="1">
        <v>-24.712999343872099</v>
      </c>
      <c r="C8317" s="1">
        <v>-24.712999343872099</v>
      </c>
      <c r="D8317" s="1"/>
      <c r="E8317" s="1">
        <f t="shared" si="517"/>
        <v>-24.712999343872099</v>
      </c>
      <c r="F8317" s="1">
        <f t="shared" si="518"/>
        <v>-24.712999343872099</v>
      </c>
      <c r="G8317" s="1">
        <f t="shared" si="519"/>
        <v>0</v>
      </c>
      <c r="H8317" s="1">
        <f t="shared" si="520"/>
        <v>0</v>
      </c>
      <c r="J8317" s="2"/>
      <c r="K8317" s="2"/>
    </row>
    <row r="8318" spans="1:11">
      <c r="A8318">
        <v>8317</v>
      </c>
      <c r="B8318" s="1">
        <v>-24.735000610351602</v>
      </c>
      <c r="C8318" s="1">
        <v>-24.697999954223601</v>
      </c>
      <c r="D8318" s="1"/>
      <c r="E8318" s="1">
        <f t="shared" si="517"/>
        <v>-24.735000610351602</v>
      </c>
      <c r="F8318" s="1">
        <f t="shared" si="518"/>
        <v>-24.697999954223601</v>
      </c>
      <c r="G8318" s="1">
        <f t="shared" si="519"/>
        <v>0</v>
      </c>
      <c r="H8318" s="1">
        <f t="shared" si="520"/>
        <v>0</v>
      </c>
      <c r="J8318" s="2"/>
      <c r="K8318" s="2"/>
    </row>
    <row r="8319" spans="1:11">
      <c r="A8319">
        <v>8318</v>
      </c>
      <c r="B8319" s="1">
        <v>-25.048000335693398</v>
      </c>
      <c r="C8319" s="1">
        <v>-25.011999130248999</v>
      </c>
      <c r="D8319" s="1"/>
      <c r="E8319" s="1">
        <f t="shared" si="517"/>
        <v>-25.048000335693398</v>
      </c>
      <c r="F8319" s="1">
        <f t="shared" si="518"/>
        <v>-25.011999130248999</v>
      </c>
      <c r="G8319" s="1">
        <f t="shared" si="519"/>
        <v>0</v>
      </c>
      <c r="H8319" s="1">
        <f t="shared" si="520"/>
        <v>0</v>
      </c>
      <c r="J8319" s="2"/>
      <c r="K8319" s="2"/>
    </row>
    <row r="8320" spans="1:11">
      <c r="A8320">
        <v>8319</v>
      </c>
      <c r="B8320" s="1">
        <v>-25.4909992218018</v>
      </c>
      <c r="C8320" s="1">
        <v>-25.451000213623001</v>
      </c>
      <c r="D8320" s="1"/>
      <c r="E8320" s="1">
        <f t="shared" si="517"/>
        <v>-25.4909992218018</v>
      </c>
      <c r="F8320" s="1">
        <f t="shared" si="518"/>
        <v>-25.451000213623001</v>
      </c>
      <c r="G8320" s="1">
        <f t="shared" si="519"/>
        <v>0</v>
      </c>
      <c r="H8320" s="1">
        <f t="shared" si="520"/>
        <v>0</v>
      </c>
      <c r="J8320" s="2"/>
      <c r="K8320" s="2"/>
    </row>
    <row r="8321" spans="1:11">
      <c r="A8321">
        <v>8320</v>
      </c>
      <c r="B8321" s="1">
        <v>-26.579999923706101</v>
      </c>
      <c r="C8321" s="1">
        <v>-28.218000411987301</v>
      </c>
      <c r="D8321" s="1"/>
      <c r="E8321" s="1">
        <f t="shared" si="517"/>
        <v>-26.579999923706101</v>
      </c>
      <c r="F8321" s="1">
        <f t="shared" si="518"/>
        <v>-28.218000411987301</v>
      </c>
      <c r="G8321" s="1">
        <f t="shared" si="519"/>
        <v>0</v>
      </c>
      <c r="H8321" s="1">
        <f t="shared" si="520"/>
        <v>0</v>
      </c>
      <c r="J8321" s="2"/>
      <c r="K8321" s="2"/>
    </row>
    <row r="8322" spans="1:11">
      <c r="A8322">
        <v>8321</v>
      </c>
      <c r="B8322" s="1">
        <v>-23.725999832153299</v>
      </c>
      <c r="C8322" s="1">
        <v>-27.2409992218018</v>
      </c>
      <c r="D8322" s="1"/>
      <c r="E8322" s="1">
        <f t="shared" si="517"/>
        <v>-23.725999832153299</v>
      </c>
      <c r="F8322" s="1">
        <f t="shared" si="518"/>
        <v>-27.2409992218018</v>
      </c>
      <c r="G8322" s="1">
        <f t="shared" si="519"/>
        <v>0</v>
      </c>
      <c r="H8322" s="1">
        <f t="shared" si="520"/>
        <v>0</v>
      </c>
      <c r="J8322" s="2"/>
      <c r="K8322" s="2"/>
    </row>
    <row r="8323" spans="1:11">
      <c r="A8323">
        <v>8322</v>
      </c>
      <c r="B8323" s="1">
        <v>-5.8559999465942401</v>
      </c>
      <c r="C8323" s="1">
        <v>-7.3150000572204599</v>
      </c>
      <c r="D8323" s="1"/>
      <c r="E8323" s="1">
        <f t="shared" ref="E8323:E8386" si="521">IF(B8323&lt;0,B8323,0)</f>
        <v>-5.8559999465942401</v>
      </c>
      <c r="F8323" s="1">
        <f t="shared" ref="F8323:F8386" si="522">IF(C8323&lt;0,C8323,0)</f>
        <v>-7.3150000572204599</v>
      </c>
      <c r="G8323" s="1">
        <f t="shared" ref="G8323:G8386" si="523">IF(B8323&gt;0,B8323,0)</f>
        <v>0</v>
      </c>
      <c r="H8323" s="1">
        <f t="shared" ref="H8323:H8386" si="524">IF(C8323&gt;0,C8323,0)</f>
        <v>0</v>
      </c>
      <c r="J8323" s="2"/>
      <c r="K8323" s="2"/>
    </row>
    <row r="8324" spans="1:11">
      <c r="A8324">
        <v>8323</v>
      </c>
      <c r="B8324" s="1">
        <v>-4.1279997825622603</v>
      </c>
      <c r="C8324" s="1">
        <v>-7.1979999542236301</v>
      </c>
      <c r="D8324" s="1"/>
      <c r="E8324" s="1">
        <f t="shared" si="521"/>
        <v>-4.1279997825622603</v>
      </c>
      <c r="F8324" s="1">
        <f t="shared" si="522"/>
        <v>-7.1979999542236301</v>
      </c>
      <c r="G8324" s="1">
        <f t="shared" si="523"/>
        <v>0</v>
      </c>
      <c r="H8324" s="1">
        <f t="shared" si="524"/>
        <v>0</v>
      </c>
      <c r="J8324" s="2"/>
      <c r="K8324" s="2"/>
    </row>
    <row r="8325" spans="1:11">
      <c r="A8325">
        <v>8324</v>
      </c>
      <c r="B8325" s="1">
        <v>-1.7790000438690201</v>
      </c>
      <c r="C8325" s="1">
        <v>-6.5789999961853001</v>
      </c>
      <c r="D8325" s="1"/>
      <c r="E8325" s="1">
        <f t="shared" si="521"/>
        <v>-1.7790000438690201</v>
      </c>
      <c r="F8325" s="1">
        <f t="shared" si="522"/>
        <v>-6.5789999961853001</v>
      </c>
      <c r="G8325" s="1">
        <f t="shared" si="523"/>
        <v>0</v>
      </c>
      <c r="H8325" s="1">
        <f t="shared" si="524"/>
        <v>0</v>
      </c>
      <c r="J8325" s="2"/>
      <c r="K8325" s="2"/>
    </row>
    <row r="8326" spans="1:11">
      <c r="A8326">
        <v>8325</v>
      </c>
      <c r="B8326" s="1">
        <v>-13.237999916076699</v>
      </c>
      <c r="C8326" s="1">
        <v>-19.408000946044901</v>
      </c>
      <c r="D8326" s="1"/>
      <c r="E8326" s="1">
        <f t="shared" si="521"/>
        <v>-13.237999916076699</v>
      </c>
      <c r="F8326" s="1">
        <f t="shared" si="522"/>
        <v>-19.408000946044901</v>
      </c>
      <c r="G8326" s="1">
        <f t="shared" si="523"/>
        <v>0</v>
      </c>
      <c r="H8326" s="1">
        <f t="shared" si="524"/>
        <v>0</v>
      </c>
      <c r="J8326" s="2"/>
      <c r="K8326" s="2"/>
    </row>
    <row r="8327" spans="1:11">
      <c r="A8327">
        <v>8326</v>
      </c>
      <c r="B8327" s="1">
        <v>-12.0019998550415</v>
      </c>
      <c r="C8327" s="1">
        <v>-18.709999084472699</v>
      </c>
      <c r="D8327" s="1"/>
      <c r="E8327" s="1">
        <f t="shared" si="521"/>
        <v>-12.0019998550415</v>
      </c>
      <c r="F8327" s="1">
        <f t="shared" si="522"/>
        <v>-18.709999084472699</v>
      </c>
      <c r="G8327" s="1">
        <f t="shared" si="523"/>
        <v>0</v>
      </c>
      <c r="H8327" s="1">
        <f t="shared" si="524"/>
        <v>0</v>
      </c>
      <c r="J8327" s="2"/>
      <c r="K8327" s="2"/>
    </row>
    <row r="8328" spans="1:11">
      <c r="A8328">
        <v>8327</v>
      </c>
      <c r="B8328" s="1">
        <v>-18.118000030517599</v>
      </c>
      <c r="C8328" s="1">
        <v>-23.080999374389599</v>
      </c>
      <c r="D8328" s="1"/>
      <c r="E8328" s="1">
        <f t="shared" si="521"/>
        <v>-18.118000030517599</v>
      </c>
      <c r="F8328" s="1">
        <f t="shared" si="522"/>
        <v>-23.080999374389599</v>
      </c>
      <c r="G8328" s="1">
        <f t="shared" si="523"/>
        <v>0</v>
      </c>
      <c r="H8328" s="1">
        <f t="shared" si="524"/>
        <v>0</v>
      </c>
      <c r="J8328" s="2"/>
      <c r="K8328" s="2"/>
    </row>
    <row r="8329" spans="1:11">
      <c r="A8329">
        <v>8328</v>
      </c>
      <c r="B8329" s="1">
        <v>-23.434999465942401</v>
      </c>
      <c r="C8329" s="1">
        <v>-24.6280002593994</v>
      </c>
      <c r="D8329" s="1"/>
      <c r="E8329" s="1">
        <f t="shared" si="521"/>
        <v>-23.434999465942401</v>
      </c>
      <c r="F8329" s="1">
        <f t="shared" si="522"/>
        <v>-24.6280002593994</v>
      </c>
      <c r="G8329" s="1">
        <f t="shared" si="523"/>
        <v>0</v>
      </c>
      <c r="H8329" s="1">
        <f t="shared" si="524"/>
        <v>0</v>
      </c>
      <c r="J8329" s="2"/>
      <c r="K8329" s="2"/>
    </row>
    <row r="8330" spans="1:11">
      <c r="A8330">
        <v>8329</v>
      </c>
      <c r="B8330" s="1">
        <v>-27.628999710083001</v>
      </c>
      <c r="C8330" s="1">
        <v>-27.617000579833999</v>
      </c>
      <c r="D8330" s="1"/>
      <c r="E8330" s="1">
        <f t="shared" si="521"/>
        <v>-27.628999710083001</v>
      </c>
      <c r="F8330" s="1">
        <f t="shared" si="522"/>
        <v>-27.617000579833999</v>
      </c>
      <c r="G8330" s="1">
        <f t="shared" si="523"/>
        <v>0</v>
      </c>
      <c r="H8330" s="1">
        <f t="shared" si="524"/>
        <v>0</v>
      </c>
      <c r="J8330" s="2"/>
      <c r="K8330" s="2"/>
    </row>
    <row r="8331" spans="1:11">
      <c r="A8331">
        <v>8330</v>
      </c>
      <c r="B8331" s="1">
        <v>-28.5459995269775</v>
      </c>
      <c r="C8331" s="1">
        <v>-28.583000183105501</v>
      </c>
      <c r="D8331" s="1"/>
      <c r="E8331" s="1">
        <f t="shared" si="521"/>
        <v>-28.5459995269775</v>
      </c>
      <c r="F8331" s="1">
        <f t="shared" si="522"/>
        <v>-28.583000183105501</v>
      </c>
      <c r="G8331" s="1">
        <f t="shared" si="523"/>
        <v>0</v>
      </c>
      <c r="H8331" s="1">
        <f t="shared" si="524"/>
        <v>0</v>
      </c>
      <c r="J8331" s="2"/>
      <c r="K8331" s="2"/>
    </row>
    <row r="8332" spans="1:11">
      <c r="A8332">
        <v>8331</v>
      </c>
      <c r="B8332" s="1">
        <v>-29.6189994812012</v>
      </c>
      <c r="C8332" s="1">
        <v>-29.6340007781982</v>
      </c>
      <c r="D8332" s="1"/>
      <c r="E8332" s="1">
        <f t="shared" si="521"/>
        <v>-29.6189994812012</v>
      </c>
      <c r="F8332" s="1">
        <f t="shared" si="522"/>
        <v>-29.6340007781982</v>
      </c>
      <c r="G8332" s="1">
        <f t="shared" si="523"/>
        <v>0</v>
      </c>
      <c r="H8332" s="1">
        <f t="shared" si="524"/>
        <v>0</v>
      </c>
      <c r="J8332" s="2"/>
      <c r="K8332" s="2"/>
    </row>
    <row r="8333" spans="1:11">
      <c r="A8333">
        <v>8332</v>
      </c>
      <c r="B8333" s="1">
        <v>-30.982000350952099</v>
      </c>
      <c r="C8333" s="1">
        <v>-30.989000320434599</v>
      </c>
      <c r="D8333" s="1"/>
      <c r="E8333" s="1">
        <f t="shared" si="521"/>
        <v>-30.982000350952099</v>
      </c>
      <c r="F8333" s="1">
        <f t="shared" si="522"/>
        <v>-30.989000320434599</v>
      </c>
      <c r="G8333" s="1">
        <f t="shared" si="523"/>
        <v>0</v>
      </c>
      <c r="H8333" s="1">
        <f t="shared" si="524"/>
        <v>0</v>
      </c>
      <c r="J8333" s="2"/>
      <c r="K8333" s="2"/>
    </row>
    <row r="8334" spans="1:11">
      <c r="A8334">
        <v>8333</v>
      </c>
      <c r="B8334" s="1">
        <v>-32.083999633789098</v>
      </c>
      <c r="C8334" s="1">
        <v>-32.083000183105497</v>
      </c>
      <c r="D8334" s="1"/>
      <c r="E8334" s="1">
        <f t="shared" si="521"/>
        <v>-32.083999633789098</v>
      </c>
      <c r="F8334" s="1">
        <f t="shared" si="522"/>
        <v>-32.083000183105497</v>
      </c>
      <c r="G8334" s="1">
        <f t="shared" si="523"/>
        <v>0</v>
      </c>
      <c r="H8334" s="1">
        <f t="shared" si="524"/>
        <v>0</v>
      </c>
      <c r="J8334" s="2"/>
      <c r="K8334" s="2"/>
    </row>
    <row r="8335" spans="1:11">
      <c r="A8335">
        <v>8334</v>
      </c>
      <c r="B8335" s="1">
        <v>-30.6340007781982</v>
      </c>
      <c r="C8335" s="1">
        <v>-30.652000427246101</v>
      </c>
      <c r="D8335" s="1"/>
      <c r="E8335" s="1">
        <f t="shared" si="521"/>
        <v>-30.6340007781982</v>
      </c>
      <c r="F8335" s="1">
        <f t="shared" si="522"/>
        <v>-30.652000427246101</v>
      </c>
      <c r="G8335" s="1">
        <f t="shared" si="523"/>
        <v>0</v>
      </c>
      <c r="H8335" s="1">
        <f t="shared" si="524"/>
        <v>0</v>
      </c>
      <c r="J8335" s="2"/>
      <c r="K8335" s="2"/>
    </row>
    <row r="8336" spans="1:11">
      <c r="A8336">
        <v>8335</v>
      </c>
      <c r="B8336" s="1">
        <v>-30.0230007171631</v>
      </c>
      <c r="C8336" s="1">
        <v>-30.024000167846701</v>
      </c>
      <c r="D8336" s="1"/>
      <c r="E8336" s="1">
        <f t="shared" si="521"/>
        <v>-30.0230007171631</v>
      </c>
      <c r="F8336" s="1">
        <f t="shared" si="522"/>
        <v>-30.024000167846701</v>
      </c>
      <c r="G8336" s="1">
        <f t="shared" si="523"/>
        <v>0</v>
      </c>
      <c r="H8336" s="1">
        <f t="shared" si="524"/>
        <v>0</v>
      </c>
      <c r="J8336" s="2"/>
      <c r="K8336" s="2"/>
    </row>
    <row r="8337" spans="1:11">
      <c r="A8337">
        <v>8336</v>
      </c>
      <c r="B8337" s="1">
        <v>-11.9659996032715</v>
      </c>
      <c r="C8337" s="1">
        <v>-12.111000061035201</v>
      </c>
      <c r="D8337" s="1"/>
      <c r="E8337" s="1">
        <f t="shared" si="521"/>
        <v>-11.9659996032715</v>
      </c>
      <c r="F8337" s="1">
        <f t="shared" si="522"/>
        <v>-12.111000061035201</v>
      </c>
      <c r="G8337" s="1">
        <f t="shared" si="523"/>
        <v>0</v>
      </c>
      <c r="H8337" s="1">
        <f t="shared" si="524"/>
        <v>0</v>
      </c>
      <c r="J8337" s="2"/>
      <c r="K8337" s="2"/>
    </row>
    <row r="8338" spans="1:11">
      <c r="A8338">
        <v>8337</v>
      </c>
      <c r="B8338" s="1">
        <v>-10.664999961853001</v>
      </c>
      <c r="C8338" s="1">
        <v>-10.654000282287599</v>
      </c>
      <c r="D8338" s="1"/>
      <c r="E8338" s="1">
        <f t="shared" si="521"/>
        <v>-10.664999961853001</v>
      </c>
      <c r="F8338" s="1">
        <f t="shared" si="522"/>
        <v>-10.654000282287599</v>
      </c>
      <c r="G8338" s="1">
        <f t="shared" si="523"/>
        <v>0</v>
      </c>
      <c r="H8338" s="1">
        <f t="shared" si="524"/>
        <v>0</v>
      </c>
      <c r="J8338" s="2"/>
      <c r="K8338" s="2"/>
    </row>
    <row r="8339" spans="1:11">
      <c r="A8339">
        <v>8338</v>
      </c>
      <c r="B8339" s="1">
        <v>-26.6189994812012</v>
      </c>
      <c r="C8339" s="1">
        <v>-33.110000610351598</v>
      </c>
      <c r="D8339" s="1"/>
      <c r="E8339" s="1">
        <f t="shared" si="521"/>
        <v>-26.6189994812012</v>
      </c>
      <c r="F8339" s="1">
        <f t="shared" si="522"/>
        <v>-33.110000610351598</v>
      </c>
      <c r="G8339" s="1">
        <f t="shared" si="523"/>
        <v>0</v>
      </c>
      <c r="H8339" s="1">
        <f t="shared" si="524"/>
        <v>0</v>
      </c>
      <c r="J8339" s="2"/>
      <c r="K8339" s="2"/>
    </row>
    <row r="8340" spans="1:11">
      <c r="A8340">
        <v>8339</v>
      </c>
      <c r="B8340" s="1">
        <v>-28.784999847412099</v>
      </c>
      <c r="C8340" s="1">
        <v>-35.589000701904297</v>
      </c>
      <c r="D8340" s="1"/>
      <c r="E8340" s="1">
        <f t="shared" si="521"/>
        <v>-28.784999847412099</v>
      </c>
      <c r="F8340" s="1">
        <f t="shared" si="522"/>
        <v>-35.589000701904297</v>
      </c>
      <c r="G8340" s="1">
        <f t="shared" si="523"/>
        <v>0</v>
      </c>
      <c r="H8340" s="1">
        <f t="shared" si="524"/>
        <v>0</v>
      </c>
      <c r="J8340" s="2"/>
      <c r="K8340" s="2"/>
    </row>
    <row r="8341" spans="1:11">
      <c r="A8341">
        <v>8340</v>
      </c>
      <c r="B8341" s="1">
        <v>-27.294000625610401</v>
      </c>
      <c r="C8341" s="1">
        <v>-34.0390014648438</v>
      </c>
      <c r="D8341" s="1"/>
      <c r="E8341" s="1">
        <f t="shared" si="521"/>
        <v>-27.294000625610401</v>
      </c>
      <c r="F8341" s="1">
        <f t="shared" si="522"/>
        <v>-34.0390014648438</v>
      </c>
      <c r="G8341" s="1">
        <f t="shared" si="523"/>
        <v>0</v>
      </c>
      <c r="H8341" s="1">
        <f t="shared" si="524"/>
        <v>0</v>
      </c>
      <c r="J8341" s="2"/>
      <c r="K8341" s="2"/>
    </row>
    <row r="8342" spans="1:11">
      <c r="A8342">
        <v>8341</v>
      </c>
      <c r="B8342" s="1">
        <v>-22.718999862670898</v>
      </c>
      <c r="C8342" s="1">
        <v>-29.458999633789102</v>
      </c>
      <c r="D8342" s="1"/>
      <c r="E8342" s="1">
        <f t="shared" si="521"/>
        <v>-22.718999862670898</v>
      </c>
      <c r="F8342" s="1">
        <f t="shared" si="522"/>
        <v>-29.458999633789102</v>
      </c>
      <c r="G8342" s="1">
        <f t="shared" si="523"/>
        <v>0</v>
      </c>
      <c r="H8342" s="1">
        <f t="shared" si="524"/>
        <v>0</v>
      </c>
      <c r="J8342" s="2"/>
      <c r="K8342" s="2"/>
    </row>
    <row r="8343" spans="1:11">
      <c r="A8343">
        <v>8342</v>
      </c>
      <c r="B8343" s="1">
        <v>-18.5200004577637</v>
      </c>
      <c r="C8343" s="1">
        <v>-25.2530002593994</v>
      </c>
      <c r="D8343" s="1"/>
      <c r="E8343" s="1">
        <f t="shared" si="521"/>
        <v>-18.5200004577637</v>
      </c>
      <c r="F8343" s="1">
        <f t="shared" si="522"/>
        <v>-25.2530002593994</v>
      </c>
      <c r="G8343" s="1">
        <f t="shared" si="523"/>
        <v>0</v>
      </c>
      <c r="H8343" s="1">
        <f t="shared" si="524"/>
        <v>0</v>
      </c>
      <c r="J8343" s="2"/>
      <c r="K8343" s="2"/>
    </row>
    <row r="8344" spans="1:11">
      <c r="A8344">
        <v>8343</v>
      </c>
      <c r="B8344" s="1">
        <v>-17.153999328613299</v>
      </c>
      <c r="C8344" s="1">
        <v>-23.929000854492202</v>
      </c>
      <c r="D8344" s="1"/>
      <c r="E8344" s="1">
        <f t="shared" si="521"/>
        <v>-17.153999328613299</v>
      </c>
      <c r="F8344" s="1">
        <f t="shared" si="522"/>
        <v>-23.929000854492202</v>
      </c>
      <c r="G8344" s="1">
        <f t="shared" si="523"/>
        <v>0</v>
      </c>
      <c r="H8344" s="1">
        <f t="shared" si="524"/>
        <v>0</v>
      </c>
      <c r="J8344" s="2"/>
      <c r="K8344" s="2"/>
    </row>
    <row r="8345" spans="1:11">
      <c r="A8345">
        <v>8344</v>
      </c>
      <c r="B8345" s="1">
        <v>-18.718000411987301</v>
      </c>
      <c r="C8345" s="1">
        <v>-25.5060005187988</v>
      </c>
      <c r="D8345" s="1"/>
      <c r="E8345" s="1">
        <f t="shared" si="521"/>
        <v>-18.718000411987301</v>
      </c>
      <c r="F8345" s="1">
        <f t="shared" si="522"/>
        <v>-25.5060005187988</v>
      </c>
      <c r="G8345" s="1">
        <f t="shared" si="523"/>
        <v>0</v>
      </c>
      <c r="H8345" s="1">
        <f t="shared" si="524"/>
        <v>0</v>
      </c>
      <c r="J8345" s="2"/>
      <c r="K8345" s="2"/>
    </row>
    <row r="8346" spans="1:11">
      <c r="A8346">
        <v>8345</v>
      </c>
      <c r="B8346" s="1">
        <v>-22.488000869751001</v>
      </c>
      <c r="C8346" s="1">
        <v>-29.281000137329102</v>
      </c>
      <c r="D8346" s="1"/>
      <c r="E8346" s="1">
        <f t="shared" si="521"/>
        <v>-22.488000869751001</v>
      </c>
      <c r="F8346" s="1">
        <f t="shared" si="522"/>
        <v>-29.281000137329102</v>
      </c>
      <c r="G8346" s="1">
        <f t="shared" si="523"/>
        <v>0</v>
      </c>
      <c r="H8346" s="1">
        <f t="shared" si="524"/>
        <v>0</v>
      </c>
      <c r="J8346" s="2"/>
      <c r="K8346" s="2"/>
    </row>
    <row r="8347" spans="1:11">
      <c r="A8347">
        <v>8346</v>
      </c>
      <c r="B8347" s="1">
        <v>-4.4130001068115199</v>
      </c>
      <c r="C8347" s="1">
        <v>-10.9840002059937</v>
      </c>
      <c r="D8347" s="1"/>
      <c r="E8347" s="1">
        <f t="shared" si="521"/>
        <v>-4.4130001068115199</v>
      </c>
      <c r="F8347" s="1">
        <f t="shared" si="522"/>
        <v>-10.9840002059937</v>
      </c>
      <c r="G8347" s="1">
        <f t="shared" si="523"/>
        <v>0</v>
      </c>
      <c r="H8347" s="1">
        <f t="shared" si="524"/>
        <v>0</v>
      </c>
      <c r="J8347" s="2"/>
      <c r="K8347" s="2"/>
    </row>
    <row r="8348" spans="1:11">
      <c r="A8348">
        <v>8347</v>
      </c>
      <c r="B8348" s="1">
        <v>-4.0159997940063503</v>
      </c>
      <c r="C8348" s="1">
        <v>-10.7880001068115</v>
      </c>
      <c r="D8348" s="1"/>
      <c r="E8348" s="1">
        <f t="shared" si="521"/>
        <v>-4.0159997940063503</v>
      </c>
      <c r="F8348" s="1">
        <f t="shared" si="522"/>
        <v>-10.7880001068115</v>
      </c>
      <c r="G8348" s="1">
        <f t="shared" si="523"/>
        <v>0</v>
      </c>
      <c r="H8348" s="1">
        <f t="shared" si="524"/>
        <v>0</v>
      </c>
      <c r="J8348" s="2"/>
      <c r="K8348" s="2"/>
    </row>
    <row r="8349" spans="1:11">
      <c r="A8349">
        <v>8348</v>
      </c>
      <c r="B8349" s="1">
        <v>-2.76699995994568</v>
      </c>
      <c r="C8349" s="1">
        <v>-9.5209999084472692</v>
      </c>
      <c r="D8349" s="1"/>
      <c r="E8349" s="1">
        <f t="shared" si="521"/>
        <v>-2.76699995994568</v>
      </c>
      <c r="F8349" s="1">
        <f t="shared" si="522"/>
        <v>-9.5209999084472692</v>
      </c>
      <c r="G8349" s="1">
        <f t="shared" si="523"/>
        <v>0</v>
      </c>
      <c r="H8349" s="1">
        <f t="shared" si="524"/>
        <v>0</v>
      </c>
      <c r="J8349" s="2"/>
      <c r="K8349" s="2"/>
    </row>
    <row r="8350" spans="1:11">
      <c r="A8350">
        <v>8349</v>
      </c>
      <c r="B8350" s="1">
        <v>-14.677000045776399</v>
      </c>
      <c r="C8350" s="1">
        <v>-21.555000305175799</v>
      </c>
      <c r="D8350" s="1"/>
      <c r="E8350" s="1">
        <f t="shared" si="521"/>
        <v>-14.677000045776399</v>
      </c>
      <c r="F8350" s="1">
        <f t="shared" si="522"/>
        <v>-21.555000305175799</v>
      </c>
      <c r="G8350" s="1">
        <f t="shared" si="523"/>
        <v>0</v>
      </c>
      <c r="H8350" s="1">
        <f t="shared" si="524"/>
        <v>0</v>
      </c>
      <c r="J8350" s="2"/>
      <c r="K8350" s="2"/>
    </row>
    <row r="8351" spans="1:11">
      <c r="A8351">
        <v>8350</v>
      </c>
      <c r="B8351" s="1">
        <v>-14.8879995346069</v>
      </c>
      <c r="C8351" s="1">
        <v>-15.7200002670288</v>
      </c>
      <c r="D8351" s="1"/>
      <c r="E8351" s="1">
        <f t="shared" si="521"/>
        <v>-14.8879995346069</v>
      </c>
      <c r="F8351" s="1">
        <f t="shared" si="522"/>
        <v>-15.7200002670288</v>
      </c>
      <c r="G8351" s="1">
        <f t="shared" si="523"/>
        <v>0</v>
      </c>
      <c r="H8351" s="1">
        <f t="shared" si="524"/>
        <v>0</v>
      </c>
      <c r="J8351" s="2"/>
      <c r="K8351" s="2"/>
    </row>
    <row r="8352" spans="1:11">
      <c r="A8352">
        <v>8351</v>
      </c>
      <c r="B8352" s="1">
        <v>-22.32200050354</v>
      </c>
      <c r="C8352" s="1">
        <v>-22.298999786376999</v>
      </c>
      <c r="D8352" s="1"/>
      <c r="E8352" s="1">
        <f t="shared" si="521"/>
        <v>-22.32200050354</v>
      </c>
      <c r="F8352" s="1">
        <f t="shared" si="522"/>
        <v>-22.298999786376999</v>
      </c>
      <c r="G8352" s="1">
        <f t="shared" si="523"/>
        <v>0</v>
      </c>
      <c r="H8352" s="1">
        <f t="shared" si="524"/>
        <v>0</v>
      </c>
      <c r="J8352" s="2"/>
      <c r="K8352" s="2"/>
    </row>
    <row r="8353" spans="1:11">
      <c r="A8353">
        <v>8352</v>
      </c>
      <c r="B8353" s="1">
        <v>-29.027999877929702</v>
      </c>
      <c r="C8353" s="1">
        <v>-28.9409999847412</v>
      </c>
      <c r="D8353" s="1"/>
      <c r="E8353" s="1">
        <f t="shared" si="521"/>
        <v>-29.027999877929702</v>
      </c>
      <c r="F8353" s="1">
        <f t="shared" si="522"/>
        <v>-28.9409999847412</v>
      </c>
      <c r="G8353" s="1">
        <f t="shared" si="523"/>
        <v>0</v>
      </c>
      <c r="H8353" s="1">
        <f t="shared" si="524"/>
        <v>0</v>
      </c>
      <c r="J8353" s="2"/>
      <c r="K8353" s="2"/>
    </row>
    <row r="8354" spans="1:11">
      <c r="A8354">
        <v>8353</v>
      </c>
      <c r="B8354" s="1">
        <v>-31.847000122070298</v>
      </c>
      <c r="C8354" s="1">
        <v>-31.797000885009801</v>
      </c>
      <c r="D8354" s="1"/>
      <c r="E8354" s="1">
        <f t="shared" si="521"/>
        <v>-31.847000122070298</v>
      </c>
      <c r="F8354" s="1">
        <f t="shared" si="522"/>
        <v>-31.797000885009801</v>
      </c>
      <c r="G8354" s="1">
        <f t="shared" si="523"/>
        <v>0</v>
      </c>
      <c r="H8354" s="1">
        <f t="shared" si="524"/>
        <v>0</v>
      </c>
      <c r="J8354" s="2"/>
      <c r="K8354" s="2"/>
    </row>
    <row r="8355" spans="1:11">
      <c r="A8355">
        <v>8354</v>
      </c>
      <c r="B8355" s="1">
        <v>-32.481998443603501</v>
      </c>
      <c r="C8355" s="1">
        <v>-32.445999145507798</v>
      </c>
      <c r="D8355" s="1"/>
      <c r="E8355" s="1">
        <f t="shared" si="521"/>
        <v>-32.481998443603501</v>
      </c>
      <c r="F8355" s="1">
        <f t="shared" si="522"/>
        <v>-32.445999145507798</v>
      </c>
      <c r="G8355" s="1">
        <f t="shared" si="523"/>
        <v>0</v>
      </c>
      <c r="H8355" s="1">
        <f t="shared" si="524"/>
        <v>0</v>
      </c>
      <c r="J8355" s="2"/>
      <c r="K8355" s="2"/>
    </row>
    <row r="8356" spans="1:11">
      <c r="A8356">
        <v>8355</v>
      </c>
      <c r="B8356" s="1">
        <v>-33.068000793457003</v>
      </c>
      <c r="C8356" s="1">
        <v>-33.029998779296903</v>
      </c>
      <c r="D8356" s="1"/>
      <c r="E8356" s="1">
        <f t="shared" si="521"/>
        <v>-33.068000793457003</v>
      </c>
      <c r="F8356" s="1">
        <f t="shared" si="522"/>
        <v>-33.029998779296903</v>
      </c>
      <c r="G8356" s="1">
        <f t="shared" si="523"/>
        <v>0</v>
      </c>
      <c r="H8356" s="1">
        <f t="shared" si="524"/>
        <v>0</v>
      </c>
      <c r="J8356" s="2"/>
      <c r="K8356" s="2"/>
    </row>
    <row r="8357" spans="1:11">
      <c r="A8357">
        <v>8356</v>
      </c>
      <c r="B8357" s="1">
        <v>-33.562999725341797</v>
      </c>
      <c r="C8357" s="1">
        <v>-33.528999328613303</v>
      </c>
      <c r="D8357" s="1"/>
      <c r="E8357" s="1">
        <f t="shared" si="521"/>
        <v>-33.562999725341797</v>
      </c>
      <c r="F8357" s="1">
        <f t="shared" si="522"/>
        <v>-33.528999328613303</v>
      </c>
      <c r="G8357" s="1">
        <f t="shared" si="523"/>
        <v>0</v>
      </c>
      <c r="H8357" s="1">
        <f t="shared" si="524"/>
        <v>0</v>
      </c>
      <c r="J8357" s="2"/>
      <c r="K8357" s="2"/>
    </row>
    <row r="8358" spans="1:11">
      <c r="A8358">
        <v>8357</v>
      </c>
      <c r="B8358" s="1">
        <v>-33.820999145507798</v>
      </c>
      <c r="C8358" s="1">
        <v>-33.785999298095703</v>
      </c>
      <c r="D8358" s="1"/>
      <c r="E8358" s="1">
        <f t="shared" si="521"/>
        <v>-33.820999145507798</v>
      </c>
      <c r="F8358" s="1">
        <f t="shared" si="522"/>
        <v>-33.785999298095703</v>
      </c>
      <c r="G8358" s="1">
        <f t="shared" si="523"/>
        <v>0</v>
      </c>
      <c r="H8358" s="1">
        <f t="shared" si="524"/>
        <v>0</v>
      </c>
      <c r="J8358" s="2"/>
      <c r="K8358" s="2"/>
    </row>
    <row r="8359" spans="1:11">
      <c r="A8359">
        <v>8358</v>
      </c>
      <c r="B8359" s="1">
        <v>-31.611000061035199</v>
      </c>
      <c r="C8359" s="1">
        <v>-31.600000381469702</v>
      </c>
      <c r="D8359" s="1"/>
      <c r="E8359" s="1">
        <f t="shared" si="521"/>
        <v>-31.611000061035199</v>
      </c>
      <c r="F8359" s="1">
        <f t="shared" si="522"/>
        <v>-31.600000381469702</v>
      </c>
      <c r="G8359" s="1">
        <f t="shared" si="523"/>
        <v>0</v>
      </c>
      <c r="H8359" s="1">
        <f t="shared" si="524"/>
        <v>0</v>
      </c>
      <c r="J8359" s="2"/>
      <c r="K8359" s="2"/>
    </row>
    <row r="8360" spans="1:11">
      <c r="A8360">
        <v>8359</v>
      </c>
      <c r="B8360" s="1">
        <v>-31.6609992980957</v>
      </c>
      <c r="C8360" s="1">
        <v>-31.6189994812012</v>
      </c>
      <c r="D8360" s="1"/>
      <c r="E8360" s="1">
        <f t="shared" si="521"/>
        <v>-31.6609992980957</v>
      </c>
      <c r="F8360" s="1">
        <f t="shared" si="522"/>
        <v>-31.6189994812012</v>
      </c>
      <c r="G8360" s="1">
        <f t="shared" si="523"/>
        <v>0</v>
      </c>
      <c r="H8360" s="1">
        <f t="shared" si="524"/>
        <v>0</v>
      </c>
      <c r="J8360" s="2"/>
      <c r="K8360" s="2"/>
    </row>
    <row r="8361" spans="1:11">
      <c r="A8361">
        <v>8360</v>
      </c>
      <c r="B8361" s="1">
        <v>-13.1909999847412</v>
      </c>
      <c r="C8361" s="1">
        <v>-13.326000213623001</v>
      </c>
      <c r="D8361" s="1"/>
      <c r="E8361" s="1">
        <f t="shared" si="521"/>
        <v>-13.1909999847412</v>
      </c>
      <c r="F8361" s="1">
        <f t="shared" si="522"/>
        <v>-13.326000213623001</v>
      </c>
      <c r="G8361" s="1">
        <f t="shared" si="523"/>
        <v>0</v>
      </c>
      <c r="H8361" s="1">
        <f t="shared" si="524"/>
        <v>0</v>
      </c>
      <c r="J8361" s="2"/>
      <c r="K8361" s="2"/>
    </row>
    <row r="8362" spans="1:11">
      <c r="A8362">
        <v>8361</v>
      </c>
      <c r="B8362" s="1">
        <v>-9.5860004425048793</v>
      </c>
      <c r="C8362" s="1">
        <v>-9.5889997482299805</v>
      </c>
      <c r="D8362" s="1"/>
      <c r="E8362" s="1">
        <f t="shared" si="521"/>
        <v>-9.5860004425048793</v>
      </c>
      <c r="F8362" s="1">
        <f t="shared" si="522"/>
        <v>-9.5889997482299805</v>
      </c>
      <c r="G8362" s="1">
        <f t="shared" si="523"/>
        <v>0</v>
      </c>
      <c r="H8362" s="1">
        <f t="shared" si="524"/>
        <v>0</v>
      </c>
      <c r="J8362" s="2"/>
      <c r="K8362" s="2"/>
    </row>
    <row r="8363" spans="1:11">
      <c r="A8363">
        <v>8362</v>
      </c>
      <c r="B8363" s="1">
        <v>-24.2369995117188</v>
      </c>
      <c r="C8363" s="1">
        <v>-30.231000900268601</v>
      </c>
      <c r="D8363" s="1"/>
      <c r="E8363" s="1">
        <f t="shared" si="521"/>
        <v>-24.2369995117188</v>
      </c>
      <c r="F8363" s="1">
        <f t="shared" si="522"/>
        <v>-30.231000900268601</v>
      </c>
      <c r="G8363" s="1">
        <f t="shared" si="523"/>
        <v>0</v>
      </c>
      <c r="H8363" s="1">
        <f t="shared" si="524"/>
        <v>0</v>
      </c>
      <c r="J8363" s="2"/>
      <c r="K8363" s="2"/>
    </row>
    <row r="8364" spans="1:11">
      <c r="A8364">
        <v>8363</v>
      </c>
      <c r="B8364" s="1">
        <v>-23.652999877929702</v>
      </c>
      <c r="C8364" s="1">
        <v>-30.363000869751001</v>
      </c>
      <c r="D8364" s="1"/>
      <c r="E8364" s="1">
        <f t="shared" si="521"/>
        <v>-23.652999877929702</v>
      </c>
      <c r="F8364" s="1">
        <f t="shared" si="522"/>
        <v>-30.363000869751001</v>
      </c>
      <c r="G8364" s="1">
        <f t="shared" si="523"/>
        <v>0</v>
      </c>
      <c r="H8364" s="1">
        <f t="shared" si="524"/>
        <v>0</v>
      </c>
      <c r="J8364" s="2"/>
      <c r="K8364" s="2"/>
    </row>
    <row r="8365" spans="1:11">
      <c r="A8365">
        <v>8364</v>
      </c>
      <c r="B8365" s="1">
        <v>-19.857000350952099</v>
      </c>
      <c r="C8365" s="1">
        <v>-26.576000213623001</v>
      </c>
      <c r="D8365" s="1"/>
      <c r="E8365" s="1">
        <f t="shared" si="521"/>
        <v>-19.857000350952099</v>
      </c>
      <c r="F8365" s="1">
        <f t="shared" si="522"/>
        <v>-26.576000213623001</v>
      </c>
      <c r="G8365" s="1">
        <f t="shared" si="523"/>
        <v>0</v>
      </c>
      <c r="H8365" s="1">
        <f t="shared" si="524"/>
        <v>0</v>
      </c>
      <c r="J8365" s="2"/>
      <c r="K8365" s="2"/>
    </row>
    <row r="8366" spans="1:11">
      <c r="A8366">
        <v>8365</v>
      </c>
      <c r="B8366" s="1">
        <v>-16.8810005187988</v>
      </c>
      <c r="C8366" s="1">
        <v>-23.6089992523193</v>
      </c>
      <c r="D8366" s="1"/>
      <c r="E8366" s="1">
        <f t="shared" si="521"/>
        <v>-16.8810005187988</v>
      </c>
      <c r="F8366" s="1">
        <f t="shared" si="522"/>
        <v>-23.6089992523193</v>
      </c>
      <c r="G8366" s="1">
        <f t="shared" si="523"/>
        <v>0</v>
      </c>
      <c r="H8366" s="1">
        <f t="shared" si="524"/>
        <v>0</v>
      </c>
      <c r="J8366" s="2"/>
      <c r="K8366" s="2"/>
    </row>
    <row r="8367" spans="1:11">
      <c r="A8367">
        <v>8366</v>
      </c>
      <c r="B8367" s="1">
        <v>-15.600999832153301</v>
      </c>
      <c r="C8367" s="1">
        <v>-22.353000640869102</v>
      </c>
      <c r="D8367" s="1"/>
      <c r="E8367" s="1">
        <f t="shared" si="521"/>
        <v>-15.600999832153301</v>
      </c>
      <c r="F8367" s="1">
        <f t="shared" si="522"/>
        <v>-22.353000640869102</v>
      </c>
      <c r="G8367" s="1">
        <f t="shared" si="523"/>
        <v>0</v>
      </c>
      <c r="H8367" s="1">
        <f t="shared" si="524"/>
        <v>0</v>
      </c>
      <c r="J8367" s="2"/>
      <c r="K8367" s="2"/>
    </row>
    <row r="8368" spans="1:11">
      <c r="A8368">
        <v>8367</v>
      </c>
      <c r="B8368" s="1">
        <v>-15.633999824523899</v>
      </c>
      <c r="C8368" s="1">
        <v>-22.400999069213899</v>
      </c>
      <c r="D8368" s="1"/>
      <c r="E8368" s="1">
        <f t="shared" si="521"/>
        <v>-15.633999824523899</v>
      </c>
      <c r="F8368" s="1">
        <f t="shared" si="522"/>
        <v>-22.400999069213899</v>
      </c>
      <c r="G8368" s="1">
        <f t="shared" si="523"/>
        <v>0</v>
      </c>
      <c r="H8368" s="1">
        <f t="shared" si="524"/>
        <v>0</v>
      </c>
      <c r="J8368" s="2"/>
      <c r="K8368" s="2"/>
    </row>
    <row r="8369" spans="1:11">
      <c r="A8369">
        <v>8368</v>
      </c>
      <c r="B8369" s="1">
        <v>-17.1159992218018</v>
      </c>
      <c r="C8369" s="1">
        <v>-23.889999389648398</v>
      </c>
      <c r="D8369" s="1"/>
      <c r="E8369" s="1">
        <f t="shared" si="521"/>
        <v>-17.1159992218018</v>
      </c>
      <c r="F8369" s="1">
        <f t="shared" si="522"/>
        <v>-23.889999389648398</v>
      </c>
      <c r="G8369" s="1">
        <f t="shared" si="523"/>
        <v>0</v>
      </c>
      <c r="H8369" s="1">
        <f t="shared" si="524"/>
        <v>0</v>
      </c>
      <c r="J8369" s="2"/>
      <c r="K8369" s="2"/>
    </row>
    <row r="8370" spans="1:11">
      <c r="A8370">
        <v>8369</v>
      </c>
      <c r="B8370" s="1">
        <v>-17.0060005187988</v>
      </c>
      <c r="C8370" s="1">
        <v>-23.760999679565401</v>
      </c>
      <c r="D8370" s="1"/>
      <c r="E8370" s="1">
        <f t="shared" si="521"/>
        <v>-17.0060005187988</v>
      </c>
      <c r="F8370" s="1">
        <f t="shared" si="522"/>
        <v>-23.760999679565401</v>
      </c>
      <c r="G8370" s="1">
        <f t="shared" si="523"/>
        <v>0</v>
      </c>
      <c r="H8370" s="1">
        <f t="shared" si="524"/>
        <v>0</v>
      </c>
      <c r="J8370" s="2"/>
      <c r="K8370" s="2"/>
    </row>
    <row r="8371" spans="1:11">
      <c r="A8371">
        <v>8370</v>
      </c>
      <c r="B8371" s="1">
        <v>-1.6100000143051101</v>
      </c>
      <c r="C8371" s="1">
        <v>-8.2049999237060494</v>
      </c>
      <c r="D8371" s="1"/>
      <c r="E8371" s="1">
        <f t="shared" si="521"/>
        <v>-1.6100000143051101</v>
      </c>
      <c r="F8371" s="1">
        <f t="shared" si="522"/>
        <v>-8.2049999237060494</v>
      </c>
      <c r="G8371" s="1">
        <f t="shared" si="523"/>
        <v>0</v>
      </c>
      <c r="H8371" s="1">
        <f t="shared" si="524"/>
        <v>0</v>
      </c>
      <c r="J8371" s="2"/>
      <c r="K8371" s="2"/>
    </row>
    <row r="8372" spans="1:11">
      <c r="A8372">
        <v>8371</v>
      </c>
      <c r="B8372" s="1">
        <v>-0.36199998855590798</v>
      </c>
      <c r="C8372" s="1">
        <v>-7.1300001144409197</v>
      </c>
      <c r="D8372" s="1"/>
      <c r="E8372" s="1">
        <f t="shared" si="521"/>
        <v>-0.36199998855590798</v>
      </c>
      <c r="F8372" s="1">
        <f t="shared" si="522"/>
        <v>-7.1300001144409197</v>
      </c>
      <c r="G8372" s="1">
        <f t="shared" si="523"/>
        <v>0</v>
      </c>
      <c r="H8372" s="1">
        <f t="shared" si="524"/>
        <v>0</v>
      </c>
      <c r="J8372" s="2"/>
      <c r="K8372" s="2"/>
    </row>
    <row r="8373" spans="1:11">
      <c r="A8373">
        <v>8372</v>
      </c>
      <c r="B8373" s="1">
        <v>-0.35699999332428001</v>
      </c>
      <c r="C8373" s="1">
        <v>-7.1230001449584996</v>
      </c>
      <c r="D8373" s="1"/>
      <c r="E8373" s="1">
        <f t="shared" si="521"/>
        <v>-0.35699999332428001</v>
      </c>
      <c r="F8373" s="1">
        <f t="shared" si="522"/>
        <v>-7.1230001449584996</v>
      </c>
      <c r="G8373" s="1">
        <f t="shared" si="523"/>
        <v>0</v>
      </c>
      <c r="H8373" s="1">
        <f t="shared" si="524"/>
        <v>0</v>
      </c>
      <c r="J8373" s="2"/>
      <c r="K8373" s="2"/>
    </row>
    <row r="8374" spans="1:11">
      <c r="A8374">
        <v>8373</v>
      </c>
      <c r="B8374" s="1">
        <v>-5.6939997673034703</v>
      </c>
      <c r="C8374" s="1">
        <v>-12.513999938964799</v>
      </c>
      <c r="D8374" s="1"/>
      <c r="E8374" s="1">
        <f t="shared" si="521"/>
        <v>-5.6939997673034703</v>
      </c>
      <c r="F8374" s="1">
        <f t="shared" si="522"/>
        <v>-12.513999938964799</v>
      </c>
      <c r="G8374" s="1">
        <f t="shared" si="523"/>
        <v>0</v>
      </c>
      <c r="H8374" s="1">
        <f t="shared" si="524"/>
        <v>0</v>
      </c>
      <c r="J8374" s="2"/>
      <c r="K8374" s="2"/>
    </row>
    <row r="8375" spans="1:11">
      <c r="A8375">
        <v>8374</v>
      </c>
      <c r="B8375" s="1">
        <v>-5.8319997787475604</v>
      </c>
      <c r="C8375" s="1">
        <v>-6.9889998435974103</v>
      </c>
      <c r="D8375" s="1"/>
      <c r="E8375" s="1">
        <f t="shared" si="521"/>
        <v>-5.8319997787475604</v>
      </c>
      <c r="F8375" s="1">
        <f t="shared" si="522"/>
        <v>-6.9889998435974103</v>
      </c>
      <c r="G8375" s="1">
        <f t="shared" si="523"/>
        <v>0</v>
      </c>
      <c r="H8375" s="1">
        <f t="shared" si="524"/>
        <v>0</v>
      </c>
      <c r="J8375" s="2"/>
      <c r="K8375" s="2"/>
    </row>
    <row r="8376" spans="1:11">
      <c r="A8376">
        <v>8375</v>
      </c>
      <c r="B8376" s="1">
        <v>-11.66100025177</v>
      </c>
      <c r="C8376" s="1">
        <v>-11.5790004730225</v>
      </c>
      <c r="D8376" s="1"/>
      <c r="E8376" s="1">
        <f t="shared" si="521"/>
        <v>-11.66100025177</v>
      </c>
      <c r="F8376" s="1">
        <f t="shared" si="522"/>
        <v>-11.5790004730225</v>
      </c>
      <c r="G8376" s="1">
        <f t="shared" si="523"/>
        <v>0</v>
      </c>
      <c r="H8376" s="1">
        <f t="shared" si="524"/>
        <v>0</v>
      </c>
      <c r="J8376" s="2"/>
      <c r="K8376" s="2"/>
    </row>
    <row r="8377" spans="1:11">
      <c r="A8377">
        <v>8376</v>
      </c>
      <c r="B8377" s="1">
        <v>-14.519000053405801</v>
      </c>
      <c r="C8377" s="1">
        <v>-14.4359998703003</v>
      </c>
      <c r="D8377" s="1"/>
      <c r="E8377" s="1">
        <f t="shared" si="521"/>
        <v>-14.519000053405801</v>
      </c>
      <c r="F8377" s="1">
        <f t="shared" si="522"/>
        <v>-14.4359998703003</v>
      </c>
      <c r="G8377" s="1">
        <f t="shared" si="523"/>
        <v>0</v>
      </c>
      <c r="H8377" s="1">
        <f t="shared" si="524"/>
        <v>0</v>
      </c>
      <c r="J8377" s="2"/>
      <c r="K8377" s="2"/>
    </row>
    <row r="8378" spans="1:11">
      <c r="A8378">
        <v>8377</v>
      </c>
      <c r="B8378" s="1">
        <v>-18.4179992675781</v>
      </c>
      <c r="C8378" s="1">
        <v>-18.3649997711182</v>
      </c>
      <c r="D8378" s="1"/>
      <c r="E8378" s="1">
        <f t="shared" si="521"/>
        <v>-18.4179992675781</v>
      </c>
      <c r="F8378" s="1">
        <f t="shared" si="522"/>
        <v>-18.3649997711182</v>
      </c>
      <c r="G8378" s="1">
        <f t="shared" si="523"/>
        <v>0</v>
      </c>
      <c r="H8378" s="1">
        <f t="shared" si="524"/>
        <v>0</v>
      </c>
      <c r="J8378" s="2"/>
      <c r="K8378" s="2"/>
    </row>
    <row r="8379" spans="1:11">
      <c r="A8379">
        <v>8378</v>
      </c>
      <c r="B8379" s="1">
        <v>-20.857000350952099</v>
      </c>
      <c r="C8379" s="1">
        <v>-20.8159999847412</v>
      </c>
      <c r="D8379" s="1"/>
      <c r="E8379" s="1">
        <f t="shared" si="521"/>
        <v>-20.857000350952099</v>
      </c>
      <c r="F8379" s="1">
        <f t="shared" si="522"/>
        <v>-20.8159999847412</v>
      </c>
      <c r="G8379" s="1">
        <f t="shared" si="523"/>
        <v>0</v>
      </c>
      <c r="H8379" s="1">
        <f t="shared" si="524"/>
        <v>0</v>
      </c>
      <c r="J8379" s="2"/>
      <c r="K8379" s="2"/>
    </row>
    <row r="8380" spans="1:11">
      <c r="A8380">
        <v>8379</v>
      </c>
      <c r="B8380" s="1">
        <v>-21.42799949646</v>
      </c>
      <c r="C8380" s="1">
        <v>-21.3880004882813</v>
      </c>
      <c r="D8380" s="1"/>
      <c r="E8380" s="1">
        <f t="shared" si="521"/>
        <v>-21.42799949646</v>
      </c>
      <c r="F8380" s="1">
        <f t="shared" si="522"/>
        <v>-21.3880004882813</v>
      </c>
      <c r="G8380" s="1">
        <f t="shared" si="523"/>
        <v>0</v>
      </c>
      <c r="H8380" s="1">
        <f t="shared" si="524"/>
        <v>0</v>
      </c>
      <c r="J8380" s="2"/>
      <c r="K8380" s="2"/>
    </row>
    <row r="8381" spans="1:11">
      <c r="A8381">
        <v>8380</v>
      </c>
      <c r="B8381" s="1">
        <v>-21.8810005187988</v>
      </c>
      <c r="C8381" s="1">
        <v>-21.841999053955099</v>
      </c>
      <c r="D8381" s="1"/>
      <c r="E8381" s="1">
        <f t="shared" si="521"/>
        <v>-21.8810005187988</v>
      </c>
      <c r="F8381" s="1">
        <f t="shared" si="522"/>
        <v>-21.841999053955099</v>
      </c>
      <c r="G8381" s="1">
        <f t="shared" si="523"/>
        <v>0</v>
      </c>
      <c r="H8381" s="1">
        <f t="shared" si="524"/>
        <v>0</v>
      </c>
      <c r="J8381" s="2"/>
      <c r="K8381" s="2"/>
    </row>
    <row r="8382" spans="1:11">
      <c r="A8382">
        <v>8381</v>
      </c>
      <c r="B8382" s="1">
        <v>-22.2329998016357</v>
      </c>
      <c r="C8382" s="1">
        <v>-22.194999694824201</v>
      </c>
      <c r="D8382" s="1"/>
      <c r="E8382" s="1">
        <f t="shared" si="521"/>
        <v>-22.2329998016357</v>
      </c>
      <c r="F8382" s="1">
        <f t="shared" si="522"/>
        <v>-22.194999694824201</v>
      </c>
      <c r="G8382" s="1">
        <f t="shared" si="523"/>
        <v>0</v>
      </c>
      <c r="H8382" s="1">
        <f t="shared" si="524"/>
        <v>0</v>
      </c>
      <c r="J8382" s="2"/>
      <c r="K8382" s="2"/>
    </row>
    <row r="8383" spans="1:11">
      <c r="A8383">
        <v>8382</v>
      </c>
      <c r="B8383" s="1">
        <v>-20.166000366210898</v>
      </c>
      <c r="C8383" s="1">
        <v>-20.149999618530298</v>
      </c>
      <c r="D8383" s="1"/>
      <c r="E8383" s="1">
        <f t="shared" si="521"/>
        <v>-20.166000366210898</v>
      </c>
      <c r="F8383" s="1">
        <f t="shared" si="522"/>
        <v>-20.149999618530298</v>
      </c>
      <c r="G8383" s="1">
        <f t="shared" si="523"/>
        <v>0</v>
      </c>
      <c r="H8383" s="1">
        <f t="shared" si="524"/>
        <v>0</v>
      </c>
      <c r="J8383" s="2"/>
      <c r="K8383" s="2"/>
    </row>
    <row r="8384" spans="1:11">
      <c r="A8384">
        <v>8383</v>
      </c>
      <c r="B8384" s="1">
        <v>-20.2560005187988</v>
      </c>
      <c r="C8384" s="1">
        <v>-20.1879997253418</v>
      </c>
      <c r="D8384" s="1"/>
      <c r="E8384" s="1">
        <f t="shared" si="521"/>
        <v>-20.2560005187988</v>
      </c>
      <c r="F8384" s="1">
        <f t="shared" si="522"/>
        <v>-20.1879997253418</v>
      </c>
      <c r="G8384" s="1">
        <f t="shared" si="523"/>
        <v>0</v>
      </c>
      <c r="H8384" s="1">
        <f t="shared" si="524"/>
        <v>0</v>
      </c>
      <c r="J8384" s="2"/>
      <c r="K8384" s="2"/>
    </row>
    <row r="8385" spans="1:11">
      <c r="A8385">
        <v>8384</v>
      </c>
      <c r="B8385" s="1">
        <v>-5.3200001716613796</v>
      </c>
      <c r="C8385" s="1">
        <v>-8.6160001754760707</v>
      </c>
      <c r="D8385" s="1"/>
      <c r="E8385" s="1">
        <f t="shared" si="521"/>
        <v>-5.3200001716613796</v>
      </c>
      <c r="F8385" s="1">
        <f t="shared" si="522"/>
        <v>-8.6160001754760707</v>
      </c>
      <c r="G8385" s="1">
        <f t="shared" si="523"/>
        <v>0</v>
      </c>
      <c r="H8385" s="1">
        <f t="shared" si="524"/>
        <v>0</v>
      </c>
      <c r="J8385" s="2"/>
      <c r="K8385" s="2"/>
    </row>
    <row r="8386" spans="1:11">
      <c r="A8386">
        <v>8385</v>
      </c>
      <c r="B8386" s="1">
        <v>-0.95300000905990601</v>
      </c>
      <c r="C8386" s="1">
        <v>-8.4099998474121094</v>
      </c>
      <c r="D8386" s="1"/>
      <c r="E8386" s="1">
        <f t="shared" si="521"/>
        <v>-0.95300000905990601</v>
      </c>
      <c r="F8386" s="1">
        <f t="shared" si="522"/>
        <v>-8.4099998474121094</v>
      </c>
      <c r="G8386" s="1">
        <f t="shared" si="523"/>
        <v>0</v>
      </c>
      <c r="H8386" s="1">
        <f t="shared" si="524"/>
        <v>0</v>
      </c>
      <c r="J8386" s="2"/>
      <c r="K8386" s="2"/>
    </row>
    <row r="8387" spans="1:11">
      <c r="A8387">
        <v>8386</v>
      </c>
      <c r="B8387" s="1">
        <v>-11.2959995269775</v>
      </c>
      <c r="C8387" s="1">
        <v>-16.3519992828369</v>
      </c>
      <c r="D8387" s="1"/>
      <c r="E8387" s="1">
        <f t="shared" ref="E8387:E8450" si="525">IF(B8387&lt;0,B8387,0)</f>
        <v>-11.2959995269775</v>
      </c>
      <c r="F8387" s="1">
        <f t="shared" ref="F8387:F8450" si="526">IF(C8387&lt;0,C8387,0)</f>
        <v>-16.3519992828369</v>
      </c>
      <c r="G8387" s="1">
        <f t="shared" ref="G8387:G8450" si="527">IF(B8387&gt;0,B8387,0)</f>
        <v>0</v>
      </c>
      <c r="H8387" s="1">
        <f t="shared" ref="H8387:H8450" si="528">IF(C8387&gt;0,C8387,0)</f>
        <v>0</v>
      </c>
      <c r="J8387" s="2"/>
      <c r="K8387" s="2"/>
    </row>
    <row r="8388" spans="1:11">
      <c r="A8388">
        <v>8387</v>
      </c>
      <c r="B8388" s="1">
        <v>-11.210000038146999</v>
      </c>
      <c r="C8388" s="1">
        <v>-11.1079998016357</v>
      </c>
      <c r="D8388" s="1"/>
      <c r="E8388" s="1">
        <f t="shared" si="525"/>
        <v>-11.210000038146999</v>
      </c>
      <c r="F8388" s="1">
        <f t="shared" si="526"/>
        <v>-11.1079998016357</v>
      </c>
      <c r="G8388" s="1">
        <f t="shared" si="527"/>
        <v>0</v>
      </c>
      <c r="H8388" s="1">
        <f t="shared" si="528"/>
        <v>0</v>
      </c>
      <c r="J8388" s="2"/>
      <c r="K8388" s="2"/>
    </row>
    <row r="8389" spans="1:11">
      <c r="A8389">
        <v>8388</v>
      </c>
      <c r="B8389" s="1">
        <v>-10.7600002288818</v>
      </c>
      <c r="C8389" s="1">
        <v>-10.730999946594199</v>
      </c>
      <c r="D8389" s="1"/>
      <c r="E8389" s="1">
        <f t="shared" si="525"/>
        <v>-10.7600002288818</v>
      </c>
      <c r="F8389" s="1">
        <f t="shared" si="526"/>
        <v>-10.730999946594199</v>
      </c>
      <c r="G8389" s="1">
        <f t="shared" si="527"/>
        <v>0</v>
      </c>
      <c r="H8389" s="1">
        <f t="shared" si="528"/>
        <v>0</v>
      </c>
      <c r="J8389" s="2"/>
      <c r="K8389" s="2"/>
    </row>
    <row r="8390" spans="1:11">
      <c r="A8390">
        <v>8389</v>
      </c>
      <c r="B8390" s="1">
        <v>-11.083000183105501</v>
      </c>
      <c r="C8390" s="1">
        <v>-11.045000076293899</v>
      </c>
      <c r="D8390" s="1"/>
      <c r="E8390" s="1">
        <f t="shared" si="525"/>
        <v>-11.083000183105501</v>
      </c>
      <c r="F8390" s="1">
        <f t="shared" si="526"/>
        <v>-11.045000076293899</v>
      </c>
      <c r="G8390" s="1">
        <f t="shared" si="527"/>
        <v>0</v>
      </c>
      <c r="H8390" s="1">
        <f t="shared" si="528"/>
        <v>0</v>
      </c>
      <c r="J8390" s="2"/>
      <c r="K8390" s="2"/>
    </row>
    <row r="8391" spans="1:11">
      <c r="A8391">
        <v>8390</v>
      </c>
      <c r="B8391" s="1">
        <v>-11.692999839782701</v>
      </c>
      <c r="C8391" s="1">
        <v>-11.6529998779297</v>
      </c>
      <c r="D8391" s="1"/>
      <c r="E8391" s="1">
        <f t="shared" si="525"/>
        <v>-11.692999839782701</v>
      </c>
      <c r="F8391" s="1">
        <f t="shared" si="526"/>
        <v>-11.6529998779297</v>
      </c>
      <c r="G8391" s="1">
        <f t="shared" si="527"/>
        <v>0</v>
      </c>
      <c r="H8391" s="1">
        <f t="shared" si="528"/>
        <v>0</v>
      </c>
      <c r="J8391" s="2"/>
      <c r="K8391" s="2"/>
    </row>
    <row r="8392" spans="1:11">
      <c r="A8392">
        <v>8391</v>
      </c>
      <c r="B8392" s="1">
        <v>-12.177000045776399</v>
      </c>
      <c r="C8392" s="1">
        <v>-12.1379995346069</v>
      </c>
      <c r="D8392" s="1"/>
      <c r="E8392" s="1">
        <f t="shared" si="525"/>
        <v>-12.177000045776399</v>
      </c>
      <c r="F8392" s="1">
        <f t="shared" si="526"/>
        <v>-12.1379995346069</v>
      </c>
      <c r="G8392" s="1">
        <f t="shared" si="527"/>
        <v>0</v>
      </c>
      <c r="H8392" s="1">
        <f t="shared" si="528"/>
        <v>0</v>
      </c>
      <c r="J8392" s="2"/>
      <c r="K8392" s="2"/>
    </row>
    <row r="8393" spans="1:11">
      <c r="A8393">
        <v>8392</v>
      </c>
      <c r="B8393" s="1">
        <v>-12.4799995422363</v>
      </c>
      <c r="C8393" s="1">
        <v>-12.4440002441406</v>
      </c>
      <c r="D8393" s="1"/>
      <c r="E8393" s="1">
        <f t="shared" si="525"/>
        <v>-12.4799995422363</v>
      </c>
      <c r="F8393" s="1">
        <f t="shared" si="526"/>
        <v>-12.4440002441406</v>
      </c>
      <c r="G8393" s="1">
        <f t="shared" si="527"/>
        <v>0</v>
      </c>
      <c r="H8393" s="1">
        <f t="shared" si="528"/>
        <v>0</v>
      </c>
      <c r="J8393" s="2"/>
      <c r="K8393" s="2"/>
    </row>
    <row r="8394" spans="1:11">
      <c r="A8394">
        <v>8393</v>
      </c>
      <c r="B8394" s="1">
        <v>-10.7480001449585</v>
      </c>
      <c r="C8394" s="1">
        <v>-10.7340002059937</v>
      </c>
      <c r="D8394" s="1"/>
      <c r="E8394" s="1">
        <f t="shared" si="525"/>
        <v>-10.7480001449585</v>
      </c>
      <c r="F8394" s="1">
        <f t="shared" si="526"/>
        <v>-10.7340002059937</v>
      </c>
      <c r="G8394" s="1">
        <f t="shared" si="527"/>
        <v>0</v>
      </c>
      <c r="H8394" s="1">
        <f t="shared" si="528"/>
        <v>0</v>
      </c>
      <c r="J8394" s="2"/>
      <c r="K8394" s="2"/>
    </row>
    <row r="8395" spans="1:11">
      <c r="A8395">
        <v>8394</v>
      </c>
      <c r="B8395" s="1">
        <v>-0.50099998712539695</v>
      </c>
      <c r="C8395" s="1">
        <v>-2.8840000629425</v>
      </c>
      <c r="D8395" s="1"/>
      <c r="E8395" s="1">
        <f t="shared" si="525"/>
        <v>-0.50099998712539695</v>
      </c>
      <c r="F8395" s="1">
        <f t="shared" si="526"/>
        <v>-2.8840000629425</v>
      </c>
      <c r="G8395" s="1">
        <f t="shared" si="527"/>
        <v>0</v>
      </c>
      <c r="H8395" s="1">
        <f t="shared" si="528"/>
        <v>0</v>
      </c>
      <c r="J8395" s="2"/>
      <c r="K8395" s="2"/>
    </row>
    <row r="8396" spans="1:11">
      <c r="A8396">
        <v>8395</v>
      </c>
      <c r="B8396" s="1">
        <v>0.61599999666214</v>
      </c>
      <c r="C8396" s="1">
        <v>-2.03999996185303</v>
      </c>
      <c r="D8396" s="1"/>
      <c r="E8396" s="1">
        <f t="shared" si="525"/>
        <v>0</v>
      </c>
      <c r="F8396" s="1">
        <f t="shared" si="526"/>
        <v>-2.03999996185303</v>
      </c>
      <c r="G8396" s="1">
        <f t="shared" si="527"/>
        <v>0.61599999666214</v>
      </c>
      <c r="H8396" s="1">
        <f t="shared" si="528"/>
        <v>0</v>
      </c>
      <c r="J8396" s="2"/>
      <c r="K8396" s="2"/>
    </row>
    <row r="8397" spans="1:11">
      <c r="A8397">
        <v>8396</v>
      </c>
      <c r="B8397" s="1">
        <v>2.5369999408721902</v>
      </c>
      <c r="C8397" s="1">
        <v>-2.9749999046325701</v>
      </c>
      <c r="D8397" s="1"/>
      <c r="E8397" s="1">
        <f t="shared" si="525"/>
        <v>0</v>
      </c>
      <c r="F8397" s="1">
        <f t="shared" si="526"/>
        <v>-2.9749999046325701</v>
      </c>
      <c r="G8397" s="1">
        <f t="shared" si="527"/>
        <v>2.5369999408721902</v>
      </c>
      <c r="H8397" s="1">
        <f t="shared" si="528"/>
        <v>0</v>
      </c>
      <c r="J8397" s="2"/>
      <c r="K8397" s="2"/>
    </row>
    <row r="8398" spans="1:11">
      <c r="A8398">
        <v>8397</v>
      </c>
      <c r="B8398" s="1">
        <v>1.9049999713897701</v>
      </c>
      <c r="C8398" s="1">
        <v>-4.4169998168945304</v>
      </c>
      <c r="D8398" s="1"/>
      <c r="E8398" s="1">
        <f t="shared" si="525"/>
        <v>0</v>
      </c>
      <c r="F8398" s="1">
        <f t="shared" si="526"/>
        <v>-4.4169998168945304</v>
      </c>
      <c r="G8398" s="1">
        <f t="shared" si="527"/>
        <v>1.9049999713897701</v>
      </c>
      <c r="H8398" s="1">
        <f t="shared" si="528"/>
        <v>0</v>
      </c>
      <c r="J8398" s="2"/>
      <c r="K8398" s="2"/>
    </row>
    <row r="8399" spans="1:11">
      <c r="A8399">
        <v>8398</v>
      </c>
      <c r="B8399" s="1">
        <v>2.4100000858306898</v>
      </c>
      <c r="C8399" s="1">
        <v>-4.6719999313354501</v>
      </c>
      <c r="D8399" s="1"/>
      <c r="E8399" s="1">
        <f t="shared" si="525"/>
        <v>0</v>
      </c>
      <c r="F8399" s="1">
        <f t="shared" si="526"/>
        <v>-4.6719999313354501</v>
      </c>
      <c r="G8399" s="1">
        <f t="shared" si="527"/>
        <v>2.4100000858306898</v>
      </c>
      <c r="H8399" s="1">
        <f t="shared" si="528"/>
        <v>0</v>
      </c>
      <c r="J8399" s="2"/>
      <c r="K8399" s="2"/>
    </row>
    <row r="8400" spans="1:11">
      <c r="A8400">
        <v>8399</v>
      </c>
      <c r="B8400" s="1">
        <v>-3.2039999961853001</v>
      </c>
      <c r="C8400" s="1">
        <v>-8.6199998855590803</v>
      </c>
      <c r="D8400" s="1"/>
      <c r="E8400" s="1">
        <f t="shared" si="525"/>
        <v>-3.2039999961853001</v>
      </c>
      <c r="F8400" s="1">
        <f t="shared" si="526"/>
        <v>-8.6199998855590803</v>
      </c>
      <c r="G8400" s="1">
        <f t="shared" si="527"/>
        <v>0</v>
      </c>
      <c r="H8400" s="1">
        <f t="shared" si="528"/>
        <v>0</v>
      </c>
      <c r="J8400" s="2"/>
      <c r="K8400" s="2"/>
    </row>
    <row r="8401" spans="1:11">
      <c r="A8401">
        <v>8400</v>
      </c>
      <c r="B8401" s="1">
        <v>-6.9990000724792498</v>
      </c>
      <c r="C8401" s="1">
        <v>-8.6429996490478498</v>
      </c>
      <c r="D8401" s="1"/>
      <c r="E8401" s="1">
        <f t="shared" si="525"/>
        <v>-6.9990000724792498</v>
      </c>
      <c r="F8401" s="1">
        <f t="shared" si="526"/>
        <v>-8.6429996490478498</v>
      </c>
      <c r="G8401" s="1">
        <f t="shared" si="527"/>
        <v>0</v>
      </c>
      <c r="H8401" s="1">
        <f t="shared" si="528"/>
        <v>0</v>
      </c>
      <c r="J8401" s="2"/>
      <c r="K8401" s="2"/>
    </row>
    <row r="8402" spans="1:11">
      <c r="A8402">
        <v>8401</v>
      </c>
      <c r="B8402" s="1">
        <v>-12.536999702453601</v>
      </c>
      <c r="C8402" s="1">
        <v>-12.468000411987299</v>
      </c>
      <c r="D8402" s="1"/>
      <c r="E8402" s="1">
        <f t="shared" si="525"/>
        <v>-12.536999702453601</v>
      </c>
      <c r="F8402" s="1">
        <f t="shared" si="526"/>
        <v>-12.468000411987299</v>
      </c>
      <c r="G8402" s="1">
        <f t="shared" si="527"/>
        <v>0</v>
      </c>
      <c r="H8402" s="1">
        <f t="shared" si="528"/>
        <v>0</v>
      </c>
      <c r="J8402" s="2"/>
      <c r="K8402" s="2"/>
    </row>
    <row r="8403" spans="1:11">
      <c r="A8403">
        <v>8402</v>
      </c>
      <c r="B8403" s="1">
        <v>-18.975999832153299</v>
      </c>
      <c r="C8403" s="1">
        <v>-18.919000625610401</v>
      </c>
      <c r="D8403" s="1"/>
      <c r="E8403" s="1">
        <f t="shared" si="525"/>
        <v>-18.975999832153299</v>
      </c>
      <c r="F8403" s="1">
        <f t="shared" si="526"/>
        <v>-18.919000625610401</v>
      </c>
      <c r="G8403" s="1">
        <f t="shared" si="527"/>
        <v>0</v>
      </c>
      <c r="H8403" s="1">
        <f t="shared" si="528"/>
        <v>0</v>
      </c>
      <c r="J8403" s="2"/>
      <c r="K8403" s="2"/>
    </row>
    <row r="8404" spans="1:11">
      <c r="A8404">
        <v>8403</v>
      </c>
      <c r="B8404" s="1">
        <v>-25.077999114990199</v>
      </c>
      <c r="C8404" s="1">
        <v>-25.041000366210898</v>
      </c>
      <c r="D8404" s="1"/>
      <c r="E8404" s="1">
        <f t="shared" si="525"/>
        <v>-25.077999114990199</v>
      </c>
      <c r="F8404" s="1">
        <f t="shared" si="526"/>
        <v>-25.041000366210898</v>
      </c>
      <c r="G8404" s="1">
        <f t="shared" si="527"/>
        <v>0</v>
      </c>
      <c r="H8404" s="1">
        <f t="shared" si="528"/>
        <v>0</v>
      </c>
      <c r="J8404" s="2"/>
      <c r="K8404" s="2"/>
    </row>
    <row r="8405" spans="1:11">
      <c r="A8405">
        <v>8404</v>
      </c>
      <c r="B8405" s="1">
        <v>-27.216999053955099</v>
      </c>
      <c r="C8405" s="1">
        <v>-27.211999893188501</v>
      </c>
      <c r="D8405" s="1"/>
      <c r="E8405" s="1">
        <f t="shared" si="525"/>
        <v>-27.216999053955099</v>
      </c>
      <c r="F8405" s="1">
        <f t="shared" si="526"/>
        <v>-27.211999893188501</v>
      </c>
      <c r="G8405" s="1">
        <f t="shared" si="527"/>
        <v>0</v>
      </c>
      <c r="H8405" s="1">
        <f t="shared" si="528"/>
        <v>0</v>
      </c>
      <c r="J8405" s="2"/>
      <c r="K8405" s="2"/>
    </row>
    <row r="8406" spans="1:11">
      <c r="A8406">
        <v>8405</v>
      </c>
      <c r="B8406" s="1">
        <v>-27.815000534057599</v>
      </c>
      <c r="C8406" s="1">
        <v>-27.7700004577637</v>
      </c>
      <c r="D8406" s="1"/>
      <c r="E8406" s="1">
        <f t="shared" si="525"/>
        <v>-27.815000534057599</v>
      </c>
      <c r="F8406" s="1">
        <f t="shared" si="526"/>
        <v>-27.7700004577637</v>
      </c>
      <c r="G8406" s="1">
        <f t="shared" si="527"/>
        <v>0</v>
      </c>
      <c r="H8406" s="1">
        <f t="shared" si="528"/>
        <v>0</v>
      </c>
      <c r="J8406" s="2"/>
      <c r="K8406" s="2"/>
    </row>
    <row r="8407" spans="1:11">
      <c r="A8407">
        <v>8406</v>
      </c>
      <c r="B8407" s="1">
        <v>-28.058000564575199</v>
      </c>
      <c r="C8407" s="1">
        <v>-28.040000915527301</v>
      </c>
      <c r="D8407" s="1"/>
      <c r="E8407" s="1">
        <f t="shared" si="525"/>
        <v>-28.058000564575199</v>
      </c>
      <c r="F8407" s="1">
        <f t="shared" si="526"/>
        <v>-28.040000915527301</v>
      </c>
      <c r="G8407" s="1">
        <f t="shared" si="527"/>
        <v>0</v>
      </c>
      <c r="H8407" s="1">
        <f t="shared" si="528"/>
        <v>0</v>
      </c>
      <c r="J8407" s="2"/>
      <c r="K8407" s="2"/>
    </row>
    <row r="8408" spans="1:11">
      <c r="A8408">
        <v>8407</v>
      </c>
      <c r="B8408" s="1">
        <v>-31.841999053955099</v>
      </c>
      <c r="C8408" s="1">
        <v>-31.7590007781982</v>
      </c>
      <c r="D8408" s="1"/>
      <c r="E8408" s="1">
        <f t="shared" si="525"/>
        <v>-31.841999053955099</v>
      </c>
      <c r="F8408" s="1">
        <f t="shared" si="526"/>
        <v>-31.7590007781982</v>
      </c>
      <c r="G8408" s="1">
        <f t="shared" si="527"/>
        <v>0</v>
      </c>
      <c r="H8408" s="1">
        <f t="shared" si="528"/>
        <v>0</v>
      </c>
      <c r="J8408" s="2"/>
      <c r="K8408" s="2"/>
    </row>
    <row r="8409" spans="1:11">
      <c r="A8409">
        <v>8408</v>
      </c>
      <c r="B8409" s="1">
        <v>-16.676000595092798</v>
      </c>
      <c r="C8409" s="1">
        <v>-20.628999710083001</v>
      </c>
      <c r="D8409" s="1"/>
      <c r="E8409" s="1">
        <f t="shared" si="525"/>
        <v>-16.676000595092798</v>
      </c>
      <c r="F8409" s="1">
        <f t="shared" si="526"/>
        <v>-20.628999710083001</v>
      </c>
      <c r="G8409" s="1">
        <f t="shared" si="527"/>
        <v>0</v>
      </c>
      <c r="H8409" s="1">
        <f t="shared" si="528"/>
        <v>0</v>
      </c>
      <c r="J8409" s="2"/>
      <c r="K8409" s="2"/>
    </row>
    <row r="8410" spans="1:11">
      <c r="A8410">
        <v>8409</v>
      </c>
      <c r="B8410" s="1">
        <v>-11.6709995269775</v>
      </c>
      <c r="C8410" s="1">
        <v>-17.554000854492202</v>
      </c>
      <c r="D8410" s="1"/>
      <c r="E8410" s="1">
        <f t="shared" si="525"/>
        <v>-11.6709995269775</v>
      </c>
      <c r="F8410" s="1">
        <f t="shared" si="526"/>
        <v>-17.554000854492202</v>
      </c>
      <c r="G8410" s="1">
        <f t="shared" si="527"/>
        <v>0</v>
      </c>
      <c r="H8410" s="1">
        <f t="shared" si="528"/>
        <v>0</v>
      </c>
      <c r="J8410" s="2"/>
      <c r="K8410" s="2"/>
    </row>
    <row r="8411" spans="1:11">
      <c r="A8411">
        <v>8410</v>
      </c>
      <c r="B8411" s="1">
        <v>-26.6450004577637</v>
      </c>
      <c r="C8411" s="1">
        <v>-30.211000442504901</v>
      </c>
      <c r="D8411" s="1"/>
      <c r="E8411" s="1">
        <f t="shared" si="525"/>
        <v>-26.6450004577637</v>
      </c>
      <c r="F8411" s="1">
        <f t="shared" si="526"/>
        <v>-30.211000442504901</v>
      </c>
      <c r="G8411" s="1">
        <f t="shared" si="527"/>
        <v>0</v>
      </c>
      <c r="H8411" s="1">
        <f t="shared" si="528"/>
        <v>0</v>
      </c>
      <c r="J8411" s="2"/>
      <c r="K8411" s="2"/>
    </row>
    <row r="8412" spans="1:11">
      <c r="A8412">
        <v>8411</v>
      </c>
      <c r="B8412" s="1">
        <v>-28.127000808715799</v>
      </c>
      <c r="C8412" s="1">
        <v>-28.791000366210898</v>
      </c>
      <c r="D8412" s="1"/>
      <c r="E8412" s="1">
        <f t="shared" si="525"/>
        <v>-28.127000808715799</v>
      </c>
      <c r="F8412" s="1">
        <f t="shared" si="526"/>
        <v>-28.791000366210898</v>
      </c>
      <c r="G8412" s="1">
        <f t="shared" si="527"/>
        <v>0</v>
      </c>
      <c r="H8412" s="1">
        <f t="shared" si="528"/>
        <v>0</v>
      </c>
      <c r="J8412" s="2"/>
      <c r="K8412" s="2"/>
    </row>
    <row r="8413" spans="1:11">
      <c r="A8413">
        <v>8412</v>
      </c>
      <c r="B8413" s="1">
        <v>-24.847000122070298</v>
      </c>
      <c r="C8413" s="1">
        <v>-24.844999313354499</v>
      </c>
      <c r="D8413" s="1"/>
      <c r="E8413" s="1">
        <f t="shared" si="525"/>
        <v>-24.847000122070298</v>
      </c>
      <c r="F8413" s="1">
        <f t="shared" si="526"/>
        <v>-24.844999313354499</v>
      </c>
      <c r="G8413" s="1">
        <f t="shared" si="527"/>
        <v>0</v>
      </c>
      <c r="H8413" s="1">
        <f t="shared" si="528"/>
        <v>0</v>
      </c>
      <c r="J8413" s="2"/>
      <c r="K8413" s="2"/>
    </row>
    <row r="8414" spans="1:11">
      <c r="A8414">
        <v>8413</v>
      </c>
      <c r="B8414" s="1">
        <v>-23.950000762939499</v>
      </c>
      <c r="C8414" s="1">
        <v>-23.923000335693398</v>
      </c>
      <c r="D8414" s="1"/>
      <c r="E8414" s="1">
        <f t="shared" si="525"/>
        <v>-23.950000762939499</v>
      </c>
      <c r="F8414" s="1">
        <f t="shared" si="526"/>
        <v>-23.923000335693398</v>
      </c>
      <c r="G8414" s="1">
        <f t="shared" si="527"/>
        <v>0</v>
      </c>
      <c r="H8414" s="1">
        <f t="shared" si="528"/>
        <v>0</v>
      </c>
      <c r="J8414" s="2"/>
      <c r="K8414" s="2"/>
    </row>
    <row r="8415" spans="1:11">
      <c r="A8415">
        <v>8414</v>
      </c>
      <c r="B8415" s="1">
        <v>-24.492000579833999</v>
      </c>
      <c r="C8415" s="1">
        <v>-24.461999893188501</v>
      </c>
      <c r="D8415" s="1"/>
      <c r="E8415" s="1">
        <f t="shared" si="525"/>
        <v>-24.492000579833999</v>
      </c>
      <c r="F8415" s="1">
        <f t="shared" si="526"/>
        <v>-24.461999893188501</v>
      </c>
      <c r="G8415" s="1">
        <f t="shared" si="527"/>
        <v>0</v>
      </c>
      <c r="H8415" s="1">
        <f t="shared" si="528"/>
        <v>0</v>
      </c>
      <c r="J8415" s="2"/>
      <c r="K8415" s="2"/>
    </row>
    <row r="8416" spans="1:11">
      <c r="A8416">
        <v>8415</v>
      </c>
      <c r="B8416" s="1">
        <v>-24.896999359130898</v>
      </c>
      <c r="C8416" s="1">
        <v>-24.860000610351602</v>
      </c>
      <c r="D8416" s="1"/>
      <c r="E8416" s="1">
        <f t="shared" si="525"/>
        <v>-24.896999359130898</v>
      </c>
      <c r="F8416" s="1">
        <f t="shared" si="526"/>
        <v>-24.860000610351602</v>
      </c>
      <c r="G8416" s="1">
        <f t="shared" si="527"/>
        <v>0</v>
      </c>
      <c r="H8416" s="1">
        <f t="shared" si="528"/>
        <v>0</v>
      </c>
      <c r="J8416" s="2"/>
      <c r="K8416" s="2"/>
    </row>
    <row r="8417" spans="1:11">
      <c r="A8417">
        <v>8416</v>
      </c>
      <c r="B8417" s="1">
        <v>-27.320999145507798</v>
      </c>
      <c r="C8417" s="1">
        <v>-27.263999938964801</v>
      </c>
      <c r="D8417" s="1"/>
      <c r="E8417" s="1">
        <f t="shared" si="525"/>
        <v>-27.320999145507798</v>
      </c>
      <c r="F8417" s="1">
        <f t="shared" si="526"/>
        <v>-27.263999938964801</v>
      </c>
      <c r="G8417" s="1">
        <f t="shared" si="527"/>
        <v>0</v>
      </c>
      <c r="H8417" s="1">
        <f t="shared" si="528"/>
        <v>0</v>
      </c>
      <c r="J8417" s="2"/>
      <c r="K8417" s="2"/>
    </row>
    <row r="8418" spans="1:11">
      <c r="A8418">
        <v>8417</v>
      </c>
      <c r="B8418" s="1">
        <v>-30.1940002441406</v>
      </c>
      <c r="C8418" s="1">
        <v>-30.1609992980957</v>
      </c>
      <c r="D8418" s="1"/>
      <c r="E8418" s="1">
        <f t="shared" si="525"/>
        <v>-30.1940002441406</v>
      </c>
      <c r="F8418" s="1">
        <f t="shared" si="526"/>
        <v>-30.1609992980957</v>
      </c>
      <c r="G8418" s="1">
        <f t="shared" si="527"/>
        <v>0</v>
      </c>
      <c r="H8418" s="1">
        <f t="shared" si="528"/>
        <v>0</v>
      </c>
      <c r="J8418" s="2"/>
      <c r="K8418" s="2"/>
    </row>
    <row r="8419" spans="1:11">
      <c r="A8419">
        <v>8418</v>
      </c>
      <c r="B8419" s="1">
        <v>-8.2489995956420898</v>
      </c>
      <c r="C8419" s="1">
        <v>-10.1000003814697</v>
      </c>
      <c r="D8419" s="1"/>
      <c r="E8419" s="1">
        <f t="shared" si="525"/>
        <v>-8.2489995956420898</v>
      </c>
      <c r="F8419" s="1">
        <f t="shared" si="526"/>
        <v>-10.1000003814697</v>
      </c>
      <c r="G8419" s="1">
        <f t="shared" si="527"/>
        <v>0</v>
      </c>
      <c r="H8419" s="1">
        <f t="shared" si="528"/>
        <v>0</v>
      </c>
      <c r="J8419" s="2"/>
      <c r="K8419" s="2"/>
    </row>
    <row r="8420" spans="1:11">
      <c r="A8420">
        <v>8419</v>
      </c>
      <c r="B8420" s="1">
        <v>-9.9940004348754901</v>
      </c>
      <c r="C8420" s="1">
        <v>-13.6070003509521</v>
      </c>
      <c r="D8420" s="1"/>
      <c r="E8420" s="1">
        <f t="shared" si="525"/>
        <v>-9.9940004348754901</v>
      </c>
      <c r="F8420" s="1">
        <f t="shared" si="526"/>
        <v>-13.6070003509521</v>
      </c>
      <c r="G8420" s="1">
        <f t="shared" si="527"/>
        <v>0</v>
      </c>
      <c r="H8420" s="1">
        <f t="shared" si="528"/>
        <v>0</v>
      </c>
      <c r="J8420" s="2"/>
      <c r="K8420" s="2"/>
    </row>
    <row r="8421" spans="1:11">
      <c r="A8421">
        <v>8420</v>
      </c>
      <c r="B8421" s="1">
        <v>-6.8779997825622603</v>
      </c>
      <c r="C8421" s="1">
        <v>-11.574999809265099</v>
      </c>
      <c r="D8421" s="1"/>
      <c r="E8421" s="1">
        <f t="shared" si="525"/>
        <v>-6.8779997825622603</v>
      </c>
      <c r="F8421" s="1">
        <f t="shared" si="526"/>
        <v>-11.574999809265099</v>
      </c>
      <c r="G8421" s="1">
        <f t="shared" si="527"/>
        <v>0</v>
      </c>
      <c r="H8421" s="1">
        <f t="shared" si="528"/>
        <v>0</v>
      </c>
      <c r="J8421" s="2"/>
      <c r="K8421" s="2"/>
    </row>
    <row r="8422" spans="1:11">
      <c r="A8422">
        <v>8421</v>
      </c>
      <c r="B8422" s="1">
        <v>-20.125</v>
      </c>
      <c r="C8422" s="1">
        <v>-26.452999114990199</v>
      </c>
      <c r="D8422" s="1"/>
      <c r="E8422" s="1">
        <f t="shared" si="525"/>
        <v>-20.125</v>
      </c>
      <c r="F8422" s="1">
        <f t="shared" si="526"/>
        <v>-26.452999114990199</v>
      </c>
      <c r="G8422" s="1">
        <f t="shared" si="527"/>
        <v>0</v>
      </c>
      <c r="H8422" s="1">
        <f t="shared" si="528"/>
        <v>0</v>
      </c>
      <c r="J8422" s="2"/>
      <c r="K8422" s="2"/>
    </row>
    <row r="8423" spans="1:11">
      <c r="A8423">
        <v>8422</v>
      </c>
      <c r="B8423" s="1">
        <v>-19.424999237060501</v>
      </c>
      <c r="C8423" s="1">
        <v>-26.212999343872099</v>
      </c>
      <c r="D8423" s="1"/>
      <c r="E8423" s="1">
        <f t="shared" si="525"/>
        <v>-19.424999237060501</v>
      </c>
      <c r="F8423" s="1">
        <f t="shared" si="526"/>
        <v>-26.212999343872099</v>
      </c>
      <c r="G8423" s="1">
        <f t="shared" si="527"/>
        <v>0</v>
      </c>
      <c r="H8423" s="1">
        <f t="shared" si="528"/>
        <v>0</v>
      </c>
      <c r="J8423" s="2"/>
      <c r="K8423" s="2"/>
    </row>
    <row r="8424" spans="1:11">
      <c r="A8424">
        <v>8423</v>
      </c>
      <c r="B8424" s="1">
        <v>-31.565000534057599</v>
      </c>
      <c r="C8424" s="1">
        <v>-37.212001800537102</v>
      </c>
      <c r="D8424" s="1"/>
      <c r="E8424" s="1">
        <f t="shared" si="525"/>
        <v>-31.565000534057599</v>
      </c>
      <c r="F8424" s="1">
        <f t="shared" si="526"/>
        <v>-37.212001800537102</v>
      </c>
      <c r="G8424" s="1">
        <f t="shared" si="527"/>
        <v>0</v>
      </c>
      <c r="H8424" s="1">
        <f t="shared" si="528"/>
        <v>0</v>
      </c>
      <c r="J8424" s="2"/>
      <c r="K8424" s="2"/>
    </row>
    <row r="8425" spans="1:11">
      <c r="A8425">
        <v>8424</v>
      </c>
      <c r="B8425" s="1">
        <v>-34.408000946044901</v>
      </c>
      <c r="C8425" s="1">
        <v>-35.7039985656738</v>
      </c>
      <c r="D8425" s="1"/>
      <c r="E8425" s="1">
        <f t="shared" si="525"/>
        <v>-34.408000946044901</v>
      </c>
      <c r="F8425" s="1">
        <f t="shared" si="526"/>
        <v>-35.7039985656738</v>
      </c>
      <c r="G8425" s="1">
        <f t="shared" si="527"/>
        <v>0</v>
      </c>
      <c r="H8425" s="1">
        <f t="shared" si="528"/>
        <v>0</v>
      </c>
      <c r="J8425" s="2"/>
      <c r="K8425" s="2"/>
    </row>
    <row r="8426" spans="1:11">
      <c r="A8426">
        <v>8425</v>
      </c>
      <c r="B8426" s="1">
        <v>-37.661998748779297</v>
      </c>
      <c r="C8426" s="1">
        <v>-37.493000030517599</v>
      </c>
      <c r="D8426" s="1"/>
      <c r="E8426" s="1">
        <f t="shared" si="525"/>
        <v>-37.661998748779297</v>
      </c>
      <c r="F8426" s="1">
        <f t="shared" si="526"/>
        <v>-37.493000030517599</v>
      </c>
      <c r="G8426" s="1">
        <f t="shared" si="527"/>
        <v>0</v>
      </c>
      <c r="H8426" s="1">
        <f t="shared" si="528"/>
        <v>0</v>
      </c>
      <c r="J8426" s="2"/>
      <c r="K8426" s="2"/>
    </row>
    <row r="8427" spans="1:11">
      <c r="A8427">
        <v>8426</v>
      </c>
      <c r="B8427" s="1">
        <v>-38.884998321533203</v>
      </c>
      <c r="C8427" s="1">
        <v>-38.840999603271499</v>
      </c>
      <c r="D8427" s="1"/>
      <c r="E8427" s="1">
        <f t="shared" si="525"/>
        <v>-38.884998321533203</v>
      </c>
      <c r="F8427" s="1">
        <f t="shared" si="526"/>
        <v>-38.840999603271499</v>
      </c>
      <c r="G8427" s="1">
        <f t="shared" si="527"/>
        <v>0</v>
      </c>
      <c r="H8427" s="1">
        <f t="shared" si="528"/>
        <v>0</v>
      </c>
      <c r="J8427" s="2"/>
      <c r="K8427" s="2"/>
    </row>
    <row r="8428" spans="1:11">
      <c r="A8428">
        <v>8427</v>
      </c>
      <c r="B8428" s="1">
        <v>-39.957000732421903</v>
      </c>
      <c r="C8428" s="1">
        <v>-39.912998199462898</v>
      </c>
      <c r="D8428" s="1"/>
      <c r="E8428" s="1">
        <f t="shared" si="525"/>
        <v>-39.957000732421903</v>
      </c>
      <c r="F8428" s="1">
        <f t="shared" si="526"/>
        <v>-39.912998199462898</v>
      </c>
      <c r="G8428" s="1">
        <f t="shared" si="527"/>
        <v>0</v>
      </c>
      <c r="H8428" s="1">
        <f t="shared" si="528"/>
        <v>0</v>
      </c>
      <c r="J8428" s="2"/>
      <c r="K8428" s="2"/>
    </row>
    <row r="8429" spans="1:11">
      <c r="A8429">
        <v>8428</v>
      </c>
      <c r="B8429" s="1">
        <v>-41.076000213622997</v>
      </c>
      <c r="C8429" s="1">
        <v>-41.030998229980497</v>
      </c>
      <c r="D8429" s="1"/>
      <c r="E8429" s="1">
        <f t="shared" si="525"/>
        <v>-41.076000213622997</v>
      </c>
      <c r="F8429" s="1">
        <f t="shared" si="526"/>
        <v>-41.030998229980497</v>
      </c>
      <c r="G8429" s="1">
        <f t="shared" si="527"/>
        <v>0</v>
      </c>
      <c r="H8429" s="1">
        <f t="shared" si="528"/>
        <v>0</v>
      </c>
      <c r="J8429" s="2"/>
      <c r="K8429" s="2"/>
    </row>
    <row r="8430" spans="1:11">
      <c r="A8430">
        <v>8429</v>
      </c>
      <c r="B8430" s="1">
        <v>-42.2299995422363</v>
      </c>
      <c r="C8430" s="1">
        <v>-42.183998107910199</v>
      </c>
      <c r="D8430" s="1"/>
      <c r="E8430" s="1">
        <f t="shared" si="525"/>
        <v>-42.2299995422363</v>
      </c>
      <c r="F8430" s="1">
        <f t="shared" si="526"/>
        <v>-42.183998107910199</v>
      </c>
      <c r="G8430" s="1">
        <f t="shared" si="527"/>
        <v>0</v>
      </c>
      <c r="H8430" s="1">
        <f t="shared" si="528"/>
        <v>0</v>
      </c>
      <c r="J8430" s="2"/>
      <c r="K8430" s="2"/>
    </row>
    <row r="8431" spans="1:11">
      <c r="A8431">
        <v>8430</v>
      </c>
      <c r="B8431" s="1">
        <v>-40.5989990234375</v>
      </c>
      <c r="C8431" s="1">
        <v>-40.582000732421903</v>
      </c>
      <c r="D8431" s="1"/>
      <c r="E8431" s="1">
        <f t="shared" si="525"/>
        <v>-40.5989990234375</v>
      </c>
      <c r="F8431" s="1">
        <f t="shared" si="526"/>
        <v>-40.582000732421903</v>
      </c>
      <c r="G8431" s="1">
        <f t="shared" si="527"/>
        <v>0</v>
      </c>
      <c r="H8431" s="1">
        <f t="shared" si="528"/>
        <v>0</v>
      </c>
      <c r="J8431" s="2"/>
      <c r="K8431" s="2"/>
    </row>
    <row r="8432" spans="1:11">
      <c r="A8432">
        <v>8431</v>
      </c>
      <c r="B8432" s="1">
        <v>-43.528999328613303</v>
      </c>
      <c r="C8432" s="1">
        <v>-43.441001892089801</v>
      </c>
      <c r="D8432" s="1"/>
      <c r="E8432" s="1">
        <f t="shared" si="525"/>
        <v>-43.528999328613303</v>
      </c>
      <c r="F8432" s="1">
        <f t="shared" si="526"/>
        <v>-43.441001892089801</v>
      </c>
      <c r="G8432" s="1">
        <f t="shared" si="527"/>
        <v>0</v>
      </c>
      <c r="H8432" s="1">
        <f t="shared" si="528"/>
        <v>0</v>
      </c>
      <c r="J8432" s="2"/>
      <c r="K8432" s="2"/>
    </row>
    <row r="8433" spans="1:11">
      <c r="A8433">
        <v>8432</v>
      </c>
      <c r="B8433" s="1">
        <v>-26.788000106811499</v>
      </c>
      <c r="C8433" s="1">
        <v>-30.936000823974599</v>
      </c>
      <c r="D8433" s="1"/>
      <c r="E8433" s="1">
        <f t="shared" si="525"/>
        <v>-26.788000106811499</v>
      </c>
      <c r="F8433" s="1">
        <f t="shared" si="526"/>
        <v>-30.936000823974599</v>
      </c>
      <c r="G8433" s="1">
        <f t="shared" si="527"/>
        <v>0</v>
      </c>
      <c r="H8433" s="1">
        <f t="shared" si="528"/>
        <v>0</v>
      </c>
      <c r="J8433" s="2"/>
      <c r="K8433" s="2"/>
    </row>
    <row r="8434" spans="1:11">
      <c r="A8434">
        <v>8433</v>
      </c>
      <c r="B8434" s="1">
        <v>-20.547000885009801</v>
      </c>
      <c r="C8434" s="1">
        <v>-26.434999465942401</v>
      </c>
      <c r="D8434" s="1"/>
      <c r="E8434" s="1">
        <f t="shared" si="525"/>
        <v>-20.547000885009801</v>
      </c>
      <c r="F8434" s="1">
        <f t="shared" si="526"/>
        <v>-26.434999465942401</v>
      </c>
      <c r="G8434" s="1">
        <f t="shared" si="527"/>
        <v>0</v>
      </c>
      <c r="H8434" s="1">
        <f t="shared" si="528"/>
        <v>0</v>
      </c>
      <c r="J8434" s="2"/>
      <c r="K8434" s="2"/>
    </row>
    <row r="8435" spans="1:11">
      <c r="A8435">
        <v>8434</v>
      </c>
      <c r="B8435" s="1">
        <v>-37.9739990234375</v>
      </c>
      <c r="C8435" s="1">
        <v>-41.375999450683601</v>
      </c>
      <c r="D8435" s="1"/>
      <c r="E8435" s="1">
        <f t="shared" si="525"/>
        <v>-37.9739990234375</v>
      </c>
      <c r="F8435" s="1">
        <f t="shared" si="526"/>
        <v>-41.375999450683601</v>
      </c>
      <c r="G8435" s="1">
        <f t="shared" si="527"/>
        <v>0</v>
      </c>
      <c r="H8435" s="1">
        <f t="shared" si="528"/>
        <v>0</v>
      </c>
      <c r="J8435" s="2"/>
      <c r="K8435" s="2"/>
    </row>
    <row r="8436" spans="1:11">
      <c r="A8436">
        <v>8435</v>
      </c>
      <c r="B8436" s="1">
        <v>-40.9010009765625</v>
      </c>
      <c r="C8436" s="1">
        <v>-41.477001190185497</v>
      </c>
      <c r="D8436" s="1"/>
      <c r="E8436" s="1">
        <f t="shared" si="525"/>
        <v>-40.9010009765625</v>
      </c>
      <c r="F8436" s="1">
        <f t="shared" si="526"/>
        <v>-41.477001190185497</v>
      </c>
      <c r="G8436" s="1">
        <f t="shared" si="527"/>
        <v>0</v>
      </c>
      <c r="H8436" s="1">
        <f t="shared" si="528"/>
        <v>0</v>
      </c>
      <c r="J8436" s="2"/>
      <c r="K8436" s="2"/>
    </row>
    <row r="8437" spans="1:11">
      <c r="A8437">
        <v>8436</v>
      </c>
      <c r="B8437" s="1">
        <v>-40.397998809814503</v>
      </c>
      <c r="C8437" s="1">
        <v>-40.3689994812012</v>
      </c>
      <c r="D8437" s="1"/>
      <c r="E8437" s="1">
        <f t="shared" si="525"/>
        <v>-40.397998809814503</v>
      </c>
      <c r="F8437" s="1">
        <f t="shared" si="526"/>
        <v>-40.3689994812012</v>
      </c>
      <c r="G8437" s="1">
        <f t="shared" si="527"/>
        <v>0</v>
      </c>
      <c r="H8437" s="1">
        <f t="shared" si="528"/>
        <v>0</v>
      </c>
      <c r="J8437" s="2"/>
      <c r="K8437" s="2"/>
    </row>
    <row r="8438" spans="1:11">
      <c r="A8438">
        <v>8437</v>
      </c>
      <c r="B8438" s="1">
        <v>-40.0390014648438</v>
      </c>
      <c r="C8438" s="1">
        <v>-40.009998321533203</v>
      </c>
      <c r="D8438" s="1"/>
      <c r="E8438" s="1">
        <f t="shared" si="525"/>
        <v>-40.0390014648438</v>
      </c>
      <c r="F8438" s="1">
        <f t="shared" si="526"/>
        <v>-40.009998321533203</v>
      </c>
      <c r="G8438" s="1">
        <f t="shared" si="527"/>
        <v>0</v>
      </c>
      <c r="H8438" s="1">
        <f t="shared" si="528"/>
        <v>0</v>
      </c>
      <c r="J8438" s="2"/>
      <c r="K8438" s="2"/>
    </row>
    <row r="8439" spans="1:11">
      <c r="A8439">
        <v>8438</v>
      </c>
      <c r="B8439" s="1">
        <v>-39.334999084472699</v>
      </c>
      <c r="C8439" s="1">
        <v>-39.305999755859403</v>
      </c>
      <c r="D8439" s="1"/>
      <c r="E8439" s="1">
        <f t="shared" si="525"/>
        <v>-39.334999084472699</v>
      </c>
      <c r="F8439" s="1">
        <f t="shared" si="526"/>
        <v>-39.305999755859403</v>
      </c>
      <c r="G8439" s="1">
        <f t="shared" si="527"/>
        <v>0</v>
      </c>
      <c r="H8439" s="1">
        <f t="shared" si="528"/>
        <v>0</v>
      </c>
      <c r="J8439" s="2"/>
      <c r="K8439" s="2"/>
    </row>
    <row r="8440" spans="1:11">
      <c r="A8440">
        <v>8439</v>
      </c>
      <c r="B8440" s="1">
        <v>-39.7299995422363</v>
      </c>
      <c r="C8440" s="1">
        <v>-39.688999176025398</v>
      </c>
      <c r="D8440" s="1"/>
      <c r="E8440" s="1">
        <f t="shared" si="525"/>
        <v>-39.7299995422363</v>
      </c>
      <c r="F8440" s="1">
        <f t="shared" si="526"/>
        <v>-39.688999176025398</v>
      </c>
      <c r="G8440" s="1">
        <f t="shared" si="527"/>
        <v>0</v>
      </c>
      <c r="H8440" s="1">
        <f t="shared" si="528"/>
        <v>0</v>
      </c>
      <c r="J8440" s="2"/>
      <c r="K8440" s="2"/>
    </row>
    <row r="8441" spans="1:11">
      <c r="A8441">
        <v>8440</v>
      </c>
      <c r="B8441" s="1">
        <v>-41.4939994812012</v>
      </c>
      <c r="C8441" s="1">
        <v>-42.875999450683601</v>
      </c>
      <c r="D8441" s="1"/>
      <c r="E8441" s="1">
        <f t="shared" si="525"/>
        <v>-41.4939994812012</v>
      </c>
      <c r="F8441" s="1">
        <f t="shared" si="526"/>
        <v>-42.875999450683601</v>
      </c>
      <c r="G8441" s="1">
        <f t="shared" si="527"/>
        <v>0</v>
      </c>
      <c r="H8441" s="1">
        <f t="shared" si="528"/>
        <v>0</v>
      </c>
      <c r="J8441" s="2"/>
      <c r="K8441" s="2"/>
    </row>
    <row r="8442" spans="1:11">
      <c r="A8442">
        <v>8441</v>
      </c>
      <c r="B8442" s="1">
        <v>-41.831001281738303</v>
      </c>
      <c r="C8442" s="1">
        <v>-41.175998687744098</v>
      </c>
      <c r="D8442" s="1"/>
      <c r="E8442" s="1">
        <f t="shared" si="525"/>
        <v>-41.831001281738303</v>
      </c>
      <c r="F8442" s="1">
        <f t="shared" si="526"/>
        <v>-41.175998687744098</v>
      </c>
      <c r="G8442" s="1">
        <f t="shared" si="527"/>
        <v>0</v>
      </c>
      <c r="H8442" s="1">
        <f t="shared" si="528"/>
        <v>0</v>
      </c>
      <c r="J8442" s="2"/>
      <c r="K8442" s="2"/>
    </row>
    <row r="8443" spans="1:11">
      <c r="A8443">
        <v>8442</v>
      </c>
      <c r="B8443" s="1">
        <v>-19.541999816894499</v>
      </c>
      <c r="C8443" s="1">
        <v>-21.419000625610401</v>
      </c>
      <c r="D8443" s="1"/>
      <c r="E8443" s="1">
        <f t="shared" si="525"/>
        <v>-19.541999816894499</v>
      </c>
      <c r="F8443" s="1">
        <f t="shared" si="526"/>
        <v>-21.419000625610401</v>
      </c>
      <c r="G8443" s="1">
        <f t="shared" si="527"/>
        <v>0</v>
      </c>
      <c r="H8443" s="1">
        <f t="shared" si="528"/>
        <v>0</v>
      </c>
      <c r="J8443" s="2"/>
      <c r="K8443" s="2"/>
    </row>
    <row r="8444" spans="1:11">
      <c r="A8444">
        <v>8443</v>
      </c>
      <c r="B8444" s="1">
        <v>-23.971000671386701</v>
      </c>
      <c r="C8444" s="1">
        <v>-27.471000671386701</v>
      </c>
      <c r="D8444" s="1"/>
      <c r="E8444" s="1">
        <f t="shared" si="525"/>
        <v>-23.971000671386701</v>
      </c>
      <c r="F8444" s="1">
        <f t="shared" si="526"/>
        <v>-27.471000671386701</v>
      </c>
      <c r="G8444" s="1">
        <f t="shared" si="527"/>
        <v>0</v>
      </c>
      <c r="H8444" s="1">
        <f t="shared" si="528"/>
        <v>0</v>
      </c>
      <c r="J8444" s="2"/>
      <c r="K8444" s="2"/>
    </row>
    <row r="8445" spans="1:11">
      <c r="A8445">
        <v>8444</v>
      </c>
      <c r="B8445" s="1">
        <v>-17.040000915527301</v>
      </c>
      <c r="C8445" s="1">
        <v>-21.709999084472699</v>
      </c>
      <c r="D8445" s="1"/>
      <c r="E8445" s="1">
        <f t="shared" si="525"/>
        <v>-17.040000915527301</v>
      </c>
      <c r="F8445" s="1">
        <f t="shared" si="526"/>
        <v>-21.709999084472699</v>
      </c>
      <c r="G8445" s="1">
        <f t="shared" si="527"/>
        <v>0</v>
      </c>
      <c r="H8445" s="1">
        <f t="shared" si="528"/>
        <v>0</v>
      </c>
      <c r="J8445" s="2"/>
      <c r="K8445" s="2"/>
    </row>
    <row r="8446" spans="1:11">
      <c r="A8446">
        <v>8445</v>
      </c>
      <c r="B8446" s="1">
        <v>-35.3950004577637</v>
      </c>
      <c r="C8446" s="1">
        <v>-41.741001129150398</v>
      </c>
      <c r="D8446" s="1"/>
      <c r="E8446" s="1">
        <f t="shared" si="525"/>
        <v>-35.3950004577637</v>
      </c>
      <c r="F8446" s="1">
        <f t="shared" si="526"/>
        <v>-41.741001129150398</v>
      </c>
      <c r="G8446" s="1">
        <f t="shared" si="527"/>
        <v>0</v>
      </c>
      <c r="H8446" s="1">
        <f t="shared" si="528"/>
        <v>0</v>
      </c>
      <c r="J8446" s="2"/>
      <c r="K8446" s="2"/>
    </row>
    <row r="8447" spans="1:11">
      <c r="A8447">
        <v>8446</v>
      </c>
      <c r="B8447" s="1">
        <v>-31.764999389648398</v>
      </c>
      <c r="C8447" s="1">
        <v>-38.534000396728501</v>
      </c>
      <c r="D8447" s="1"/>
      <c r="E8447" s="1">
        <f t="shared" si="525"/>
        <v>-31.764999389648398</v>
      </c>
      <c r="F8447" s="1">
        <f t="shared" si="526"/>
        <v>-38.534000396728501</v>
      </c>
      <c r="G8447" s="1">
        <f t="shared" si="527"/>
        <v>0</v>
      </c>
      <c r="H8447" s="1">
        <f t="shared" si="528"/>
        <v>0</v>
      </c>
      <c r="J8447" s="2"/>
      <c r="K8447" s="2"/>
    </row>
    <row r="8448" spans="1:11">
      <c r="A8448">
        <v>8447</v>
      </c>
      <c r="B8448" s="1">
        <v>-44.779998779296903</v>
      </c>
      <c r="C8448" s="1">
        <v>-50.437000274658203</v>
      </c>
      <c r="D8448" s="1"/>
      <c r="E8448" s="1">
        <f t="shared" si="525"/>
        <v>-44.779998779296903</v>
      </c>
      <c r="F8448" s="1">
        <f t="shared" si="526"/>
        <v>-50.437000274658203</v>
      </c>
      <c r="G8448" s="1">
        <f t="shared" si="527"/>
        <v>0</v>
      </c>
      <c r="H8448" s="1">
        <f t="shared" si="528"/>
        <v>0</v>
      </c>
      <c r="J8448" s="2"/>
      <c r="K8448" s="2"/>
    </row>
    <row r="8449" spans="1:11">
      <c r="A8449">
        <v>8448</v>
      </c>
      <c r="B8449" s="1">
        <v>-47.457000732421903</v>
      </c>
      <c r="C8449" s="1">
        <v>-48.573001861572301</v>
      </c>
      <c r="D8449" s="1"/>
      <c r="E8449" s="1">
        <f t="shared" si="525"/>
        <v>-47.457000732421903</v>
      </c>
      <c r="F8449" s="1">
        <f t="shared" si="526"/>
        <v>-48.573001861572301</v>
      </c>
      <c r="G8449" s="1">
        <f t="shared" si="527"/>
        <v>0</v>
      </c>
      <c r="H8449" s="1">
        <f t="shared" si="528"/>
        <v>0</v>
      </c>
      <c r="J8449" s="2"/>
      <c r="K8449" s="2"/>
    </row>
    <row r="8450" spans="1:11">
      <c r="A8450">
        <v>8449</v>
      </c>
      <c r="B8450" s="1">
        <v>-51.339000701904297</v>
      </c>
      <c r="C8450" s="1">
        <v>-51.090000152587898</v>
      </c>
      <c r="D8450" s="1"/>
      <c r="E8450" s="1">
        <f t="shared" si="525"/>
        <v>-51.339000701904297</v>
      </c>
      <c r="F8450" s="1">
        <f t="shared" si="526"/>
        <v>-51.090000152587898</v>
      </c>
      <c r="G8450" s="1">
        <f t="shared" si="527"/>
        <v>0</v>
      </c>
      <c r="H8450" s="1">
        <f t="shared" si="528"/>
        <v>0</v>
      </c>
      <c r="J8450" s="2"/>
      <c r="K8450" s="2"/>
    </row>
    <row r="8451" spans="1:11">
      <c r="A8451">
        <v>8450</v>
      </c>
      <c r="B8451" s="1">
        <v>-53.318000793457003</v>
      </c>
      <c r="C8451" s="1">
        <v>-53.2630004882813</v>
      </c>
      <c r="D8451" s="1"/>
      <c r="E8451" s="1">
        <f t="shared" ref="E8451:E8514" si="529">IF(B8451&lt;0,B8451,0)</f>
        <v>-53.318000793457003</v>
      </c>
      <c r="F8451" s="1">
        <f t="shared" ref="F8451:F8514" si="530">IF(C8451&lt;0,C8451,0)</f>
        <v>-53.2630004882813</v>
      </c>
      <c r="G8451" s="1">
        <f t="shared" ref="G8451:G8514" si="531">IF(B8451&gt;0,B8451,0)</f>
        <v>0</v>
      </c>
      <c r="H8451" s="1">
        <f t="shared" ref="H8451:H8514" si="532">IF(C8451&gt;0,C8451,0)</f>
        <v>0</v>
      </c>
      <c r="J8451" s="2"/>
      <c r="K8451" s="2"/>
    </row>
    <row r="8452" spans="1:11">
      <c r="A8452">
        <v>8451</v>
      </c>
      <c r="B8452" s="1">
        <v>-54.884998321533203</v>
      </c>
      <c r="C8452" s="1">
        <v>-54.834999084472699</v>
      </c>
      <c r="D8452" s="1"/>
      <c r="E8452" s="1">
        <f t="shared" si="529"/>
        <v>-54.884998321533203</v>
      </c>
      <c r="F8452" s="1">
        <f t="shared" si="530"/>
        <v>-54.834999084472699</v>
      </c>
      <c r="G8452" s="1">
        <f t="shared" si="531"/>
        <v>0</v>
      </c>
      <c r="H8452" s="1">
        <f t="shared" si="532"/>
        <v>0</v>
      </c>
      <c r="J8452" s="2"/>
      <c r="K8452" s="2"/>
    </row>
    <row r="8453" spans="1:11">
      <c r="A8453">
        <v>8452</v>
      </c>
      <c r="B8453" s="1">
        <v>-56.102001190185497</v>
      </c>
      <c r="C8453" s="1">
        <v>-56.055000305175803</v>
      </c>
      <c r="D8453" s="1"/>
      <c r="E8453" s="1">
        <f t="shared" si="529"/>
        <v>-56.102001190185497</v>
      </c>
      <c r="F8453" s="1">
        <f t="shared" si="530"/>
        <v>-56.055000305175803</v>
      </c>
      <c r="G8453" s="1">
        <f t="shared" si="531"/>
        <v>0</v>
      </c>
      <c r="H8453" s="1">
        <f t="shared" si="532"/>
        <v>0</v>
      </c>
      <c r="J8453" s="2"/>
      <c r="K8453" s="2"/>
    </row>
    <row r="8454" spans="1:11">
      <c r="A8454">
        <v>8453</v>
      </c>
      <c r="B8454" s="1">
        <v>-57.037998199462898</v>
      </c>
      <c r="C8454" s="1">
        <v>-57.001998901367202</v>
      </c>
      <c r="D8454" s="1"/>
      <c r="E8454" s="1">
        <f t="shared" si="529"/>
        <v>-57.037998199462898</v>
      </c>
      <c r="F8454" s="1">
        <f t="shared" si="530"/>
        <v>-57.001998901367202</v>
      </c>
      <c r="G8454" s="1">
        <f t="shared" si="531"/>
        <v>0</v>
      </c>
      <c r="H8454" s="1">
        <f t="shared" si="532"/>
        <v>0</v>
      </c>
      <c r="J8454" s="2"/>
      <c r="K8454" s="2"/>
    </row>
    <row r="8455" spans="1:11">
      <c r="A8455">
        <v>8454</v>
      </c>
      <c r="B8455" s="1">
        <v>-55.465000152587898</v>
      </c>
      <c r="C8455" s="1">
        <v>-55.430999755859403</v>
      </c>
      <c r="D8455" s="1"/>
      <c r="E8455" s="1">
        <f t="shared" si="529"/>
        <v>-55.465000152587898</v>
      </c>
      <c r="F8455" s="1">
        <f t="shared" si="530"/>
        <v>-55.430999755859403</v>
      </c>
      <c r="G8455" s="1">
        <f t="shared" si="531"/>
        <v>0</v>
      </c>
      <c r="H8455" s="1">
        <f t="shared" si="532"/>
        <v>0</v>
      </c>
      <c r="J8455" s="2"/>
      <c r="K8455" s="2"/>
    </row>
    <row r="8456" spans="1:11">
      <c r="A8456">
        <v>8455</v>
      </c>
      <c r="B8456" s="1">
        <v>-60.347000122070298</v>
      </c>
      <c r="C8456" s="1">
        <v>-60.308998107910199</v>
      </c>
      <c r="D8456" s="1"/>
      <c r="E8456" s="1">
        <f t="shared" si="529"/>
        <v>-60.347000122070298</v>
      </c>
      <c r="F8456" s="1">
        <f t="shared" si="530"/>
        <v>-60.308998107910199</v>
      </c>
      <c r="G8456" s="1">
        <f t="shared" si="531"/>
        <v>0</v>
      </c>
      <c r="H8456" s="1">
        <f t="shared" si="532"/>
        <v>0</v>
      </c>
      <c r="J8456" s="2"/>
      <c r="K8456" s="2"/>
    </row>
    <row r="8457" spans="1:11">
      <c r="A8457">
        <v>8456</v>
      </c>
      <c r="B8457" s="1">
        <v>-41.518001556396499</v>
      </c>
      <c r="C8457" s="1">
        <v>-45.8880004882813</v>
      </c>
      <c r="D8457" s="1"/>
      <c r="E8457" s="1">
        <f t="shared" si="529"/>
        <v>-41.518001556396499</v>
      </c>
      <c r="F8457" s="1">
        <f t="shared" si="530"/>
        <v>-45.8880004882813</v>
      </c>
      <c r="G8457" s="1">
        <f t="shared" si="531"/>
        <v>0</v>
      </c>
      <c r="H8457" s="1">
        <f t="shared" si="532"/>
        <v>0</v>
      </c>
      <c r="J8457" s="2"/>
      <c r="K8457" s="2"/>
    </row>
    <row r="8458" spans="1:11">
      <c r="A8458">
        <v>8457</v>
      </c>
      <c r="B8458" s="1">
        <v>-32.693000793457003</v>
      </c>
      <c r="C8458" s="1">
        <v>-38.576000213622997</v>
      </c>
      <c r="D8458" s="1"/>
      <c r="E8458" s="1">
        <f t="shared" si="529"/>
        <v>-32.693000793457003</v>
      </c>
      <c r="F8458" s="1">
        <f t="shared" si="530"/>
        <v>-38.576000213622997</v>
      </c>
      <c r="G8458" s="1">
        <f t="shared" si="531"/>
        <v>0</v>
      </c>
      <c r="H8458" s="1">
        <f t="shared" si="532"/>
        <v>0</v>
      </c>
      <c r="J8458" s="2"/>
      <c r="K8458" s="2"/>
    </row>
    <row r="8459" spans="1:11">
      <c r="A8459">
        <v>8458</v>
      </c>
      <c r="B8459" s="1">
        <v>-49.147998809814503</v>
      </c>
      <c r="C8459" s="1">
        <v>-55.514999389648402</v>
      </c>
      <c r="D8459" s="1"/>
      <c r="E8459" s="1">
        <f t="shared" si="529"/>
        <v>-49.147998809814503</v>
      </c>
      <c r="F8459" s="1">
        <f t="shared" si="530"/>
        <v>-55.514999389648402</v>
      </c>
      <c r="G8459" s="1">
        <f t="shared" si="531"/>
        <v>0</v>
      </c>
      <c r="H8459" s="1">
        <f t="shared" si="532"/>
        <v>0</v>
      </c>
      <c r="J8459" s="2"/>
      <c r="K8459" s="2"/>
    </row>
    <row r="8460" spans="1:11">
      <c r="A8460">
        <v>8459</v>
      </c>
      <c r="B8460" s="1">
        <v>-51.764999389648402</v>
      </c>
      <c r="C8460" s="1">
        <v>-54.372001647949197</v>
      </c>
      <c r="D8460" s="1"/>
      <c r="E8460" s="1">
        <f t="shared" si="529"/>
        <v>-51.764999389648402</v>
      </c>
      <c r="F8460" s="1">
        <f t="shared" si="530"/>
        <v>-54.372001647949197</v>
      </c>
      <c r="G8460" s="1">
        <f t="shared" si="531"/>
        <v>0</v>
      </c>
      <c r="H8460" s="1">
        <f t="shared" si="532"/>
        <v>0</v>
      </c>
      <c r="J8460" s="2"/>
      <c r="K8460" s="2"/>
    </row>
    <row r="8461" spans="1:11">
      <c r="A8461">
        <v>8460</v>
      </c>
      <c r="B8461" s="1">
        <v>-47.695999145507798</v>
      </c>
      <c r="C8461" s="1">
        <v>-47.391998291015597</v>
      </c>
      <c r="D8461" s="1"/>
      <c r="E8461" s="1">
        <f t="shared" si="529"/>
        <v>-47.695999145507798</v>
      </c>
      <c r="F8461" s="1">
        <f t="shared" si="530"/>
        <v>-47.391998291015597</v>
      </c>
      <c r="G8461" s="1">
        <f t="shared" si="531"/>
        <v>0</v>
      </c>
      <c r="H8461" s="1">
        <f t="shared" si="532"/>
        <v>0</v>
      </c>
      <c r="J8461" s="2"/>
      <c r="K8461" s="2"/>
    </row>
    <row r="8462" spans="1:11">
      <c r="A8462">
        <v>8461</v>
      </c>
      <c r="B8462" s="1">
        <v>-43.090999603271499</v>
      </c>
      <c r="C8462" s="1">
        <v>-43.097999572753899</v>
      </c>
      <c r="D8462" s="1"/>
      <c r="E8462" s="1">
        <f t="shared" si="529"/>
        <v>-43.090999603271499</v>
      </c>
      <c r="F8462" s="1">
        <f t="shared" si="530"/>
        <v>-43.097999572753899</v>
      </c>
      <c r="G8462" s="1">
        <f t="shared" si="531"/>
        <v>0</v>
      </c>
      <c r="H8462" s="1">
        <f t="shared" si="532"/>
        <v>0</v>
      </c>
      <c r="J8462" s="2"/>
      <c r="K8462" s="2"/>
    </row>
    <row r="8463" spans="1:11">
      <c r="A8463">
        <v>8462</v>
      </c>
      <c r="B8463" s="1">
        <v>-36.230998992919901</v>
      </c>
      <c r="C8463" s="1">
        <v>-36.257999420166001</v>
      </c>
      <c r="D8463" s="1"/>
      <c r="E8463" s="1">
        <f t="shared" si="529"/>
        <v>-36.230998992919901</v>
      </c>
      <c r="F8463" s="1">
        <f t="shared" si="530"/>
        <v>-36.257999420166001</v>
      </c>
      <c r="G8463" s="1">
        <f t="shared" si="531"/>
        <v>0</v>
      </c>
      <c r="H8463" s="1">
        <f t="shared" si="532"/>
        <v>0</v>
      </c>
      <c r="J8463" s="2"/>
      <c r="K8463" s="2"/>
    </row>
    <row r="8464" spans="1:11">
      <c r="A8464">
        <v>8463</v>
      </c>
      <c r="B8464" s="1">
        <v>-35.877998352050803</v>
      </c>
      <c r="C8464" s="1">
        <v>-35.841999053955099</v>
      </c>
      <c r="D8464" s="1"/>
      <c r="E8464" s="1">
        <f t="shared" si="529"/>
        <v>-35.877998352050803</v>
      </c>
      <c r="F8464" s="1">
        <f t="shared" si="530"/>
        <v>-35.841999053955099</v>
      </c>
      <c r="G8464" s="1">
        <f t="shared" si="531"/>
        <v>0</v>
      </c>
      <c r="H8464" s="1">
        <f t="shared" si="532"/>
        <v>0</v>
      </c>
      <c r="J8464" s="2"/>
      <c r="K8464" s="2"/>
    </row>
    <row r="8465" spans="1:11">
      <c r="A8465">
        <v>8464</v>
      </c>
      <c r="B8465" s="1">
        <v>-37.9609985351563</v>
      </c>
      <c r="C8465" s="1">
        <v>-37.902000427246101</v>
      </c>
      <c r="D8465" s="1"/>
      <c r="E8465" s="1">
        <f t="shared" si="529"/>
        <v>-37.9609985351563</v>
      </c>
      <c r="F8465" s="1">
        <f t="shared" si="530"/>
        <v>-37.902000427246101</v>
      </c>
      <c r="G8465" s="1">
        <f t="shared" si="531"/>
        <v>0</v>
      </c>
      <c r="H8465" s="1">
        <f t="shared" si="532"/>
        <v>0</v>
      </c>
      <c r="J8465" s="2"/>
      <c r="K8465" s="2"/>
    </row>
    <row r="8466" spans="1:11">
      <c r="A8466">
        <v>8465</v>
      </c>
      <c r="B8466" s="1">
        <v>-41.4679985046387</v>
      </c>
      <c r="C8466" s="1">
        <v>-41.390998840332003</v>
      </c>
      <c r="D8466" s="1"/>
      <c r="E8466" s="1">
        <f t="shared" si="529"/>
        <v>-41.4679985046387</v>
      </c>
      <c r="F8466" s="1">
        <f t="shared" si="530"/>
        <v>-41.390998840332003</v>
      </c>
      <c r="G8466" s="1">
        <f t="shared" si="531"/>
        <v>0</v>
      </c>
      <c r="H8466" s="1">
        <f t="shared" si="532"/>
        <v>0</v>
      </c>
      <c r="J8466" s="2"/>
      <c r="K8466" s="2"/>
    </row>
    <row r="8467" spans="1:11">
      <c r="A8467">
        <v>8466</v>
      </c>
      <c r="B8467" s="1">
        <v>-20.591999053955099</v>
      </c>
      <c r="C8467" s="1">
        <v>-22.475999832153299</v>
      </c>
      <c r="D8467" s="1"/>
      <c r="E8467" s="1">
        <f t="shared" si="529"/>
        <v>-20.591999053955099</v>
      </c>
      <c r="F8467" s="1">
        <f t="shared" si="530"/>
        <v>-22.475999832153299</v>
      </c>
      <c r="G8467" s="1">
        <f t="shared" si="531"/>
        <v>0</v>
      </c>
      <c r="H8467" s="1">
        <f t="shared" si="532"/>
        <v>0</v>
      </c>
      <c r="J8467" s="2"/>
      <c r="K8467" s="2"/>
    </row>
    <row r="8468" spans="1:11">
      <c r="A8468">
        <v>8467</v>
      </c>
      <c r="B8468" s="1">
        <v>-21.0820007324219</v>
      </c>
      <c r="C8468" s="1">
        <v>-24.299999237060501</v>
      </c>
      <c r="D8468" s="1"/>
      <c r="E8468" s="1">
        <f t="shared" si="529"/>
        <v>-21.0820007324219</v>
      </c>
      <c r="F8468" s="1">
        <f t="shared" si="530"/>
        <v>-24.299999237060501</v>
      </c>
      <c r="G8468" s="1">
        <f t="shared" si="531"/>
        <v>0</v>
      </c>
      <c r="H8468" s="1">
        <f t="shared" si="532"/>
        <v>0</v>
      </c>
      <c r="J8468" s="2"/>
      <c r="K8468" s="2"/>
    </row>
    <row r="8469" spans="1:11">
      <c r="A8469">
        <v>8468</v>
      </c>
      <c r="B8469" s="1">
        <v>-15.595999717712401</v>
      </c>
      <c r="C8469" s="1">
        <v>-21</v>
      </c>
      <c r="D8469" s="1"/>
      <c r="E8469" s="1">
        <f t="shared" si="529"/>
        <v>-15.595999717712401</v>
      </c>
      <c r="F8469" s="1">
        <f t="shared" si="530"/>
        <v>-21</v>
      </c>
      <c r="G8469" s="1">
        <f t="shared" si="531"/>
        <v>0</v>
      </c>
      <c r="H8469" s="1">
        <f t="shared" si="532"/>
        <v>0</v>
      </c>
      <c r="J8469" s="2"/>
      <c r="K8469" s="2"/>
    </row>
    <row r="8470" spans="1:11">
      <c r="A8470">
        <v>8469</v>
      </c>
      <c r="B8470" s="1">
        <v>-34.910999298095703</v>
      </c>
      <c r="C8470" s="1">
        <v>-41.25</v>
      </c>
      <c r="D8470" s="1"/>
      <c r="E8470" s="1">
        <f t="shared" si="529"/>
        <v>-34.910999298095703</v>
      </c>
      <c r="F8470" s="1">
        <f t="shared" si="530"/>
        <v>-41.25</v>
      </c>
      <c r="G8470" s="1">
        <f t="shared" si="531"/>
        <v>0</v>
      </c>
      <c r="H8470" s="1">
        <f t="shared" si="532"/>
        <v>0</v>
      </c>
      <c r="J8470" s="2"/>
      <c r="K8470" s="2"/>
    </row>
    <row r="8471" spans="1:11">
      <c r="A8471">
        <v>8470</v>
      </c>
      <c r="B8471" s="1">
        <v>-32.021999359130902</v>
      </c>
      <c r="C8471" s="1">
        <v>-38.798999786377003</v>
      </c>
      <c r="D8471" s="1"/>
      <c r="E8471" s="1">
        <f t="shared" si="529"/>
        <v>-32.021999359130902</v>
      </c>
      <c r="F8471" s="1">
        <f t="shared" si="530"/>
        <v>-38.798999786377003</v>
      </c>
      <c r="G8471" s="1">
        <f t="shared" si="531"/>
        <v>0</v>
      </c>
      <c r="H8471" s="1">
        <f t="shared" si="532"/>
        <v>0</v>
      </c>
      <c r="J8471" s="2"/>
      <c r="K8471" s="2"/>
    </row>
    <row r="8472" spans="1:11">
      <c r="A8472">
        <v>8471</v>
      </c>
      <c r="B8472" s="1">
        <v>-48.5130004882813</v>
      </c>
      <c r="C8472" s="1">
        <v>-54.261001586914098</v>
      </c>
      <c r="D8472" s="1"/>
      <c r="E8472" s="1">
        <f t="shared" si="529"/>
        <v>-48.5130004882813</v>
      </c>
      <c r="F8472" s="1">
        <f t="shared" si="530"/>
        <v>-54.261001586914098</v>
      </c>
      <c r="G8472" s="1">
        <f t="shared" si="531"/>
        <v>0</v>
      </c>
      <c r="H8472" s="1">
        <f t="shared" si="532"/>
        <v>0</v>
      </c>
      <c r="J8472" s="2"/>
      <c r="K8472" s="2"/>
    </row>
    <row r="8473" spans="1:11">
      <c r="A8473">
        <v>8472</v>
      </c>
      <c r="B8473" s="1">
        <v>-49.359001159667997</v>
      </c>
      <c r="C8473" s="1">
        <v>-50.395999908447301</v>
      </c>
      <c r="D8473" s="1"/>
      <c r="E8473" s="1">
        <f t="shared" si="529"/>
        <v>-49.359001159667997</v>
      </c>
      <c r="F8473" s="1">
        <f t="shared" si="530"/>
        <v>-50.395999908447301</v>
      </c>
      <c r="G8473" s="1">
        <f t="shared" si="531"/>
        <v>0</v>
      </c>
      <c r="H8473" s="1">
        <f t="shared" si="532"/>
        <v>0</v>
      </c>
      <c r="J8473" s="2"/>
      <c r="K8473" s="2"/>
    </row>
    <row r="8474" spans="1:11">
      <c r="A8474">
        <v>8473</v>
      </c>
      <c r="B8474" s="1">
        <v>-51.576999664306598</v>
      </c>
      <c r="C8474" s="1">
        <v>-51.3289985656738</v>
      </c>
      <c r="D8474" s="1"/>
      <c r="E8474" s="1">
        <f t="shared" si="529"/>
        <v>-51.576999664306598</v>
      </c>
      <c r="F8474" s="1">
        <f t="shared" si="530"/>
        <v>-51.3289985656738</v>
      </c>
      <c r="G8474" s="1">
        <f t="shared" si="531"/>
        <v>0</v>
      </c>
      <c r="H8474" s="1">
        <f t="shared" si="532"/>
        <v>0</v>
      </c>
      <c r="J8474" s="2"/>
      <c r="K8474" s="2"/>
    </row>
    <row r="8475" spans="1:11">
      <c r="A8475">
        <v>8474</v>
      </c>
      <c r="B8475" s="1">
        <v>-52.632999420166001</v>
      </c>
      <c r="C8475" s="1">
        <v>-52.589000701904297</v>
      </c>
      <c r="D8475" s="1"/>
      <c r="E8475" s="1">
        <f t="shared" si="529"/>
        <v>-52.632999420166001</v>
      </c>
      <c r="F8475" s="1">
        <f t="shared" si="530"/>
        <v>-52.589000701904297</v>
      </c>
      <c r="G8475" s="1">
        <f t="shared" si="531"/>
        <v>0</v>
      </c>
      <c r="H8475" s="1">
        <f t="shared" si="532"/>
        <v>0</v>
      </c>
      <c r="J8475" s="2"/>
      <c r="K8475" s="2"/>
    </row>
    <row r="8476" spans="1:11">
      <c r="A8476">
        <v>8475</v>
      </c>
      <c r="B8476" s="1">
        <v>-53.298999786377003</v>
      </c>
      <c r="C8476" s="1">
        <v>-53.254001617431598</v>
      </c>
      <c r="D8476" s="1"/>
      <c r="E8476" s="1">
        <f t="shared" si="529"/>
        <v>-53.298999786377003</v>
      </c>
      <c r="F8476" s="1">
        <f t="shared" si="530"/>
        <v>-53.254001617431598</v>
      </c>
      <c r="G8476" s="1">
        <f t="shared" si="531"/>
        <v>0</v>
      </c>
      <c r="H8476" s="1">
        <f t="shared" si="532"/>
        <v>0</v>
      </c>
      <c r="J8476" s="2"/>
      <c r="K8476" s="2"/>
    </row>
    <row r="8477" spans="1:11">
      <c r="A8477">
        <v>8476</v>
      </c>
      <c r="B8477" s="1">
        <v>-53.720001220703097</v>
      </c>
      <c r="C8477" s="1">
        <v>-53.680000305175803</v>
      </c>
      <c r="D8477" s="1"/>
      <c r="E8477" s="1">
        <f t="shared" si="529"/>
        <v>-53.720001220703097</v>
      </c>
      <c r="F8477" s="1">
        <f t="shared" si="530"/>
        <v>-53.680000305175803</v>
      </c>
      <c r="G8477" s="1">
        <f t="shared" si="531"/>
        <v>0</v>
      </c>
      <c r="H8477" s="1">
        <f t="shared" si="532"/>
        <v>0</v>
      </c>
      <c r="J8477" s="2"/>
      <c r="K8477" s="2"/>
    </row>
    <row r="8478" spans="1:11">
      <c r="A8478">
        <v>8477</v>
      </c>
      <c r="B8478" s="1">
        <v>-53.908000946044901</v>
      </c>
      <c r="C8478" s="1">
        <v>-53.868000030517599</v>
      </c>
      <c r="D8478" s="1"/>
      <c r="E8478" s="1">
        <f t="shared" si="529"/>
        <v>-53.908000946044901</v>
      </c>
      <c r="F8478" s="1">
        <f t="shared" si="530"/>
        <v>-53.868000030517599</v>
      </c>
      <c r="G8478" s="1">
        <f t="shared" si="531"/>
        <v>0</v>
      </c>
      <c r="H8478" s="1">
        <f t="shared" si="532"/>
        <v>0</v>
      </c>
      <c r="J8478" s="2"/>
      <c r="K8478" s="2"/>
    </row>
    <row r="8479" spans="1:11">
      <c r="A8479">
        <v>8478</v>
      </c>
      <c r="B8479" s="1">
        <v>-51.902000427246101</v>
      </c>
      <c r="C8479" s="1">
        <v>-51.880001068115199</v>
      </c>
      <c r="D8479" s="1"/>
      <c r="E8479" s="1">
        <f t="shared" si="529"/>
        <v>-51.902000427246101</v>
      </c>
      <c r="F8479" s="1">
        <f t="shared" si="530"/>
        <v>-51.880001068115199</v>
      </c>
      <c r="G8479" s="1">
        <f t="shared" si="531"/>
        <v>0</v>
      </c>
      <c r="H8479" s="1">
        <f t="shared" si="532"/>
        <v>0</v>
      </c>
      <c r="J8479" s="2"/>
      <c r="K8479" s="2"/>
    </row>
    <row r="8480" spans="1:11">
      <c r="A8480">
        <v>8479</v>
      </c>
      <c r="B8480" s="1">
        <v>-55.895999908447301</v>
      </c>
      <c r="C8480" s="1">
        <v>-55.826999664306598</v>
      </c>
      <c r="D8480" s="1"/>
      <c r="E8480" s="1">
        <f t="shared" si="529"/>
        <v>-55.895999908447301</v>
      </c>
      <c r="F8480" s="1">
        <f t="shared" si="530"/>
        <v>-55.826999664306598</v>
      </c>
      <c r="G8480" s="1">
        <f t="shared" si="531"/>
        <v>0</v>
      </c>
      <c r="H8480" s="1">
        <f t="shared" si="532"/>
        <v>0</v>
      </c>
      <c r="J8480" s="2"/>
      <c r="K8480" s="2"/>
    </row>
    <row r="8481" spans="1:11">
      <c r="A8481">
        <v>8480</v>
      </c>
      <c r="B8481" s="1">
        <v>-37.019001007080099</v>
      </c>
      <c r="C8481" s="1">
        <v>-41.347000122070298</v>
      </c>
      <c r="D8481" s="1"/>
      <c r="E8481" s="1">
        <f t="shared" si="529"/>
        <v>-37.019001007080099</v>
      </c>
      <c r="F8481" s="1">
        <f t="shared" si="530"/>
        <v>-41.347000122070298</v>
      </c>
      <c r="G8481" s="1">
        <f t="shared" si="531"/>
        <v>0</v>
      </c>
      <c r="H8481" s="1">
        <f t="shared" si="532"/>
        <v>0</v>
      </c>
      <c r="J8481" s="2"/>
      <c r="K8481" s="2"/>
    </row>
    <row r="8482" spans="1:11">
      <c r="A8482">
        <v>8481</v>
      </c>
      <c r="B8482" s="1">
        <v>-27.111000061035199</v>
      </c>
      <c r="C8482" s="1">
        <v>-33.0130004882813</v>
      </c>
      <c r="D8482" s="1"/>
      <c r="E8482" s="1">
        <f t="shared" si="529"/>
        <v>-27.111000061035199</v>
      </c>
      <c r="F8482" s="1">
        <f t="shared" si="530"/>
        <v>-33.0130004882813</v>
      </c>
      <c r="G8482" s="1">
        <f t="shared" si="531"/>
        <v>0</v>
      </c>
      <c r="H8482" s="1">
        <f t="shared" si="532"/>
        <v>0</v>
      </c>
      <c r="J8482" s="2"/>
      <c r="K8482" s="2"/>
    </row>
    <row r="8483" spans="1:11">
      <c r="A8483">
        <v>8482</v>
      </c>
      <c r="B8483" s="1">
        <v>-41.821998596191399</v>
      </c>
      <c r="C8483" s="1">
        <v>-46.520999908447301</v>
      </c>
      <c r="D8483" s="1"/>
      <c r="E8483" s="1">
        <f t="shared" si="529"/>
        <v>-41.821998596191399</v>
      </c>
      <c r="F8483" s="1">
        <f t="shared" si="530"/>
        <v>-46.520999908447301</v>
      </c>
      <c r="G8483" s="1">
        <f t="shared" si="531"/>
        <v>0</v>
      </c>
      <c r="H8483" s="1">
        <f t="shared" si="532"/>
        <v>0</v>
      </c>
      <c r="J8483" s="2"/>
      <c r="K8483" s="2"/>
    </row>
    <row r="8484" spans="1:11">
      <c r="A8484">
        <v>8483</v>
      </c>
      <c r="B8484" s="1">
        <v>-36.424999237060497</v>
      </c>
      <c r="C8484" s="1">
        <v>-36.094001770019503</v>
      </c>
      <c r="D8484" s="1"/>
      <c r="E8484" s="1">
        <f t="shared" si="529"/>
        <v>-36.424999237060497</v>
      </c>
      <c r="F8484" s="1">
        <f t="shared" si="530"/>
        <v>-36.094001770019503</v>
      </c>
      <c r="G8484" s="1">
        <f t="shared" si="531"/>
        <v>0</v>
      </c>
      <c r="H8484" s="1">
        <f t="shared" si="532"/>
        <v>0</v>
      </c>
      <c r="J8484" s="2"/>
      <c r="K8484" s="2"/>
    </row>
    <row r="8485" spans="1:11">
      <c r="A8485">
        <v>8484</v>
      </c>
      <c r="B8485" s="1">
        <v>-29.7299995422363</v>
      </c>
      <c r="C8485" s="1">
        <v>-29.75</v>
      </c>
      <c r="D8485" s="1"/>
      <c r="E8485" s="1">
        <f t="shared" si="529"/>
        <v>-29.7299995422363</v>
      </c>
      <c r="F8485" s="1">
        <f t="shared" si="530"/>
        <v>-29.75</v>
      </c>
      <c r="G8485" s="1">
        <f t="shared" si="531"/>
        <v>0</v>
      </c>
      <c r="H8485" s="1">
        <f t="shared" si="532"/>
        <v>0</v>
      </c>
      <c r="J8485" s="2"/>
      <c r="K8485" s="2"/>
    </row>
    <row r="8486" spans="1:11">
      <c r="A8486">
        <v>8485</v>
      </c>
      <c r="B8486" s="1">
        <v>-23.8840007781982</v>
      </c>
      <c r="C8486" s="1">
        <v>-23.900999069213899</v>
      </c>
      <c r="D8486" s="1"/>
      <c r="E8486" s="1">
        <f t="shared" si="529"/>
        <v>-23.8840007781982</v>
      </c>
      <c r="F8486" s="1">
        <f t="shared" si="530"/>
        <v>-23.900999069213899</v>
      </c>
      <c r="G8486" s="1">
        <f t="shared" si="531"/>
        <v>0</v>
      </c>
      <c r="H8486" s="1">
        <f t="shared" si="532"/>
        <v>0</v>
      </c>
      <c r="J8486" s="2"/>
      <c r="K8486" s="2"/>
    </row>
    <row r="8487" spans="1:11">
      <c r="A8487">
        <v>8486</v>
      </c>
      <c r="B8487" s="1">
        <v>-21.021999359130898</v>
      </c>
      <c r="C8487" s="1">
        <v>-21.0090007781982</v>
      </c>
      <c r="D8487" s="1"/>
      <c r="E8487" s="1">
        <f t="shared" si="529"/>
        <v>-21.021999359130898</v>
      </c>
      <c r="F8487" s="1">
        <f t="shared" si="530"/>
        <v>-21.0090007781982</v>
      </c>
      <c r="G8487" s="1">
        <f t="shared" si="531"/>
        <v>0</v>
      </c>
      <c r="H8487" s="1">
        <f t="shared" si="532"/>
        <v>0</v>
      </c>
      <c r="J8487" s="2"/>
      <c r="K8487" s="2"/>
    </row>
    <row r="8488" spans="1:11">
      <c r="A8488">
        <v>8487</v>
      </c>
      <c r="B8488" s="1">
        <v>-17.541000366210898</v>
      </c>
      <c r="C8488" s="1">
        <v>-17.533000946044901</v>
      </c>
      <c r="D8488" s="1"/>
      <c r="E8488" s="1">
        <f t="shared" si="529"/>
        <v>-17.541000366210898</v>
      </c>
      <c r="F8488" s="1">
        <f t="shared" si="530"/>
        <v>-17.533000946044901</v>
      </c>
      <c r="G8488" s="1">
        <f t="shared" si="531"/>
        <v>0</v>
      </c>
      <c r="H8488" s="1">
        <f t="shared" si="532"/>
        <v>0</v>
      </c>
      <c r="J8488" s="2"/>
      <c r="K8488" s="2"/>
    </row>
    <row r="8489" spans="1:11">
      <c r="A8489">
        <v>8488</v>
      </c>
      <c r="B8489" s="1">
        <v>-20.587999343872099</v>
      </c>
      <c r="C8489" s="1">
        <v>-23.587999343872099</v>
      </c>
      <c r="D8489" s="1"/>
      <c r="E8489" s="1">
        <f t="shared" si="529"/>
        <v>-20.587999343872099</v>
      </c>
      <c r="F8489" s="1">
        <f t="shared" si="530"/>
        <v>-23.587999343872099</v>
      </c>
      <c r="G8489" s="1">
        <f t="shared" si="531"/>
        <v>0</v>
      </c>
      <c r="H8489" s="1">
        <f t="shared" si="532"/>
        <v>0</v>
      </c>
      <c r="J8489" s="2"/>
      <c r="K8489" s="2"/>
    </row>
    <row r="8490" spans="1:11">
      <c r="A8490">
        <v>8489</v>
      </c>
      <c r="B8490" s="1">
        <v>-22.7929992675781</v>
      </c>
      <c r="C8490" s="1">
        <v>-25.313999176025401</v>
      </c>
      <c r="D8490" s="1"/>
      <c r="E8490" s="1">
        <f t="shared" si="529"/>
        <v>-22.7929992675781</v>
      </c>
      <c r="F8490" s="1">
        <f t="shared" si="530"/>
        <v>-25.313999176025401</v>
      </c>
      <c r="G8490" s="1">
        <f t="shared" si="531"/>
        <v>0</v>
      </c>
      <c r="H8490" s="1">
        <f t="shared" si="532"/>
        <v>0</v>
      </c>
      <c r="J8490" s="2"/>
      <c r="K8490" s="2"/>
    </row>
    <row r="8491" spans="1:11">
      <c r="A8491">
        <v>8490</v>
      </c>
      <c r="B8491" s="1">
        <v>-5.5949997901916504</v>
      </c>
      <c r="C8491" s="1">
        <v>-7.0170001983642596</v>
      </c>
      <c r="D8491" s="1"/>
      <c r="E8491" s="1">
        <f t="shared" si="529"/>
        <v>-5.5949997901916504</v>
      </c>
      <c r="F8491" s="1">
        <f t="shared" si="530"/>
        <v>-7.0170001983642596</v>
      </c>
      <c r="G8491" s="1">
        <f t="shared" si="531"/>
        <v>0</v>
      </c>
      <c r="H8491" s="1">
        <f t="shared" si="532"/>
        <v>0</v>
      </c>
      <c r="J8491" s="2"/>
      <c r="K8491" s="2"/>
    </row>
    <row r="8492" spans="1:11">
      <c r="A8492">
        <v>8491</v>
      </c>
      <c r="B8492" s="1">
        <v>-4.3920001983642596</v>
      </c>
      <c r="C8492" s="1">
        <v>-7.6389999389648402</v>
      </c>
      <c r="D8492" s="1"/>
      <c r="E8492" s="1">
        <f t="shared" si="529"/>
        <v>-4.3920001983642596</v>
      </c>
      <c r="F8492" s="1">
        <f t="shared" si="530"/>
        <v>-7.6389999389648402</v>
      </c>
      <c r="G8492" s="1">
        <f t="shared" si="531"/>
        <v>0</v>
      </c>
      <c r="H8492" s="1">
        <f t="shared" si="532"/>
        <v>0</v>
      </c>
      <c r="J8492" s="2"/>
      <c r="K8492" s="2"/>
    </row>
    <row r="8493" spans="1:11">
      <c r="A8493">
        <v>8492</v>
      </c>
      <c r="B8493" s="1">
        <v>-3.22300004959106</v>
      </c>
      <c r="C8493" s="1">
        <v>-8.0909996032714808</v>
      </c>
      <c r="D8493" s="1"/>
      <c r="E8493" s="1">
        <f t="shared" si="529"/>
        <v>-3.22300004959106</v>
      </c>
      <c r="F8493" s="1">
        <f t="shared" si="530"/>
        <v>-8.0909996032714808</v>
      </c>
      <c r="G8493" s="1">
        <f t="shared" si="531"/>
        <v>0</v>
      </c>
      <c r="H8493" s="1">
        <f t="shared" si="532"/>
        <v>0</v>
      </c>
      <c r="J8493" s="2"/>
      <c r="K8493" s="2"/>
    </row>
    <row r="8494" spans="1:11">
      <c r="A8494">
        <v>8493</v>
      </c>
      <c r="B8494" s="1">
        <v>-15.9519996643066</v>
      </c>
      <c r="C8494" s="1">
        <v>-22.2269992828369</v>
      </c>
      <c r="D8494" s="1"/>
      <c r="E8494" s="1">
        <f t="shared" si="529"/>
        <v>-15.9519996643066</v>
      </c>
      <c r="F8494" s="1">
        <f t="shared" si="530"/>
        <v>-22.2269992828369</v>
      </c>
      <c r="G8494" s="1">
        <f t="shared" si="531"/>
        <v>0</v>
      </c>
      <c r="H8494" s="1">
        <f t="shared" si="532"/>
        <v>0</v>
      </c>
      <c r="J8494" s="2"/>
      <c r="K8494" s="2"/>
    </row>
    <row r="8495" spans="1:11">
      <c r="A8495">
        <v>8494</v>
      </c>
      <c r="B8495" s="1">
        <v>-15.123999595642101</v>
      </c>
      <c r="C8495" s="1">
        <v>-21.9409999847412</v>
      </c>
      <c r="D8495" s="1"/>
      <c r="E8495" s="1">
        <f t="shared" si="529"/>
        <v>-15.123999595642101</v>
      </c>
      <c r="F8495" s="1">
        <f t="shared" si="530"/>
        <v>-21.9409999847412</v>
      </c>
      <c r="G8495" s="1">
        <f t="shared" si="531"/>
        <v>0</v>
      </c>
      <c r="H8495" s="1">
        <f t="shared" si="532"/>
        <v>0</v>
      </c>
      <c r="J8495" s="2"/>
      <c r="K8495" s="2"/>
    </row>
    <row r="8496" spans="1:11">
      <c r="A8496">
        <v>8495</v>
      </c>
      <c r="B8496" s="1">
        <v>-24.721000671386701</v>
      </c>
      <c r="C8496" s="1">
        <v>-30.412000656127901</v>
      </c>
      <c r="D8496" s="1"/>
      <c r="E8496" s="1">
        <f t="shared" si="529"/>
        <v>-24.721000671386701</v>
      </c>
      <c r="F8496" s="1">
        <f t="shared" si="530"/>
        <v>-30.412000656127901</v>
      </c>
      <c r="G8496" s="1">
        <f t="shared" si="531"/>
        <v>0</v>
      </c>
      <c r="H8496" s="1">
        <f t="shared" si="532"/>
        <v>0</v>
      </c>
      <c r="J8496" s="2"/>
      <c r="K8496" s="2"/>
    </row>
    <row r="8497" spans="1:11">
      <c r="A8497">
        <v>8496</v>
      </c>
      <c r="B8497" s="1">
        <v>-30.665000915527301</v>
      </c>
      <c r="C8497" s="1">
        <v>-32.0390014648438</v>
      </c>
      <c r="D8497" s="1"/>
      <c r="E8497" s="1">
        <f t="shared" si="529"/>
        <v>-30.665000915527301</v>
      </c>
      <c r="F8497" s="1">
        <f t="shared" si="530"/>
        <v>-32.0390014648438</v>
      </c>
      <c r="G8497" s="1">
        <f t="shared" si="531"/>
        <v>0</v>
      </c>
      <c r="H8497" s="1">
        <f t="shared" si="532"/>
        <v>0</v>
      </c>
      <c r="J8497" s="2"/>
      <c r="K8497" s="2"/>
    </row>
    <row r="8498" spans="1:11">
      <c r="A8498">
        <v>8497</v>
      </c>
      <c r="B8498" s="1">
        <v>-34.089000701904297</v>
      </c>
      <c r="C8498" s="1">
        <v>-33.937999725341797</v>
      </c>
      <c r="D8498" s="1"/>
      <c r="E8498" s="1">
        <f t="shared" si="529"/>
        <v>-34.089000701904297</v>
      </c>
      <c r="F8498" s="1">
        <f t="shared" si="530"/>
        <v>-33.937999725341797</v>
      </c>
      <c r="G8498" s="1">
        <f t="shared" si="531"/>
        <v>0</v>
      </c>
      <c r="H8498" s="1">
        <f t="shared" si="532"/>
        <v>0</v>
      </c>
      <c r="J8498" s="2"/>
      <c r="K8498" s="2"/>
    </row>
    <row r="8499" spans="1:11">
      <c r="A8499">
        <v>8498</v>
      </c>
      <c r="B8499" s="1">
        <v>-35.405998229980497</v>
      </c>
      <c r="C8499" s="1">
        <v>-35.358001708984403</v>
      </c>
      <c r="D8499" s="1"/>
      <c r="E8499" s="1">
        <f t="shared" si="529"/>
        <v>-35.405998229980497</v>
      </c>
      <c r="F8499" s="1">
        <f t="shared" si="530"/>
        <v>-35.358001708984403</v>
      </c>
      <c r="G8499" s="1">
        <f t="shared" si="531"/>
        <v>0</v>
      </c>
      <c r="H8499" s="1">
        <f t="shared" si="532"/>
        <v>0</v>
      </c>
      <c r="J8499" s="2"/>
      <c r="K8499" s="2"/>
    </row>
    <row r="8500" spans="1:11">
      <c r="A8500">
        <v>8499</v>
      </c>
      <c r="B8500" s="1">
        <v>-35.876998901367202</v>
      </c>
      <c r="C8500" s="1">
        <v>-35.840000152587898</v>
      </c>
      <c r="D8500" s="1"/>
      <c r="E8500" s="1">
        <f t="shared" si="529"/>
        <v>-35.876998901367202</v>
      </c>
      <c r="F8500" s="1">
        <f t="shared" si="530"/>
        <v>-35.840000152587898</v>
      </c>
      <c r="G8500" s="1">
        <f t="shared" si="531"/>
        <v>0</v>
      </c>
      <c r="H8500" s="1">
        <f t="shared" si="532"/>
        <v>0</v>
      </c>
      <c r="J8500" s="2"/>
      <c r="K8500" s="2"/>
    </row>
    <row r="8501" spans="1:11">
      <c r="A8501">
        <v>8500</v>
      </c>
      <c r="B8501" s="1">
        <v>-35.227001190185497</v>
      </c>
      <c r="C8501" s="1">
        <v>-35.196998596191399</v>
      </c>
      <c r="D8501" s="1"/>
      <c r="E8501" s="1">
        <f t="shared" si="529"/>
        <v>-35.227001190185497</v>
      </c>
      <c r="F8501" s="1">
        <f t="shared" si="530"/>
        <v>-35.196998596191399</v>
      </c>
      <c r="G8501" s="1">
        <f t="shared" si="531"/>
        <v>0</v>
      </c>
      <c r="H8501" s="1">
        <f t="shared" si="532"/>
        <v>0</v>
      </c>
      <c r="J8501" s="2"/>
      <c r="K8501" s="2"/>
    </row>
    <row r="8502" spans="1:11">
      <c r="A8502">
        <v>8501</v>
      </c>
      <c r="B8502" s="1">
        <v>-34.7820014953613</v>
      </c>
      <c r="C8502" s="1">
        <v>-34.744998931884801</v>
      </c>
      <c r="D8502" s="1"/>
      <c r="E8502" s="1">
        <f t="shared" si="529"/>
        <v>-34.7820014953613</v>
      </c>
      <c r="F8502" s="1">
        <f t="shared" si="530"/>
        <v>-34.744998931884801</v>
      </c>
      <c r="G8502" s="1">
        <f t="shared" si="531"/>
        <v>0</v>
      </c>
      <c r="H8502" s="1">
        <f t="shared" si="532"/>
        <v>0</v>
      </c>
      <c r="J8502" s="2"/>
      <c r="K8502" s="2"/>
    </row>
    <row r="8503" spans="1:11">
      <c r="A8503">
        <v>8502</v>
      </c>
      <c r="B8503" s="1">
        <v>-32.304000854492202</v>
      </c>
      <c r="C8503" s="1">
        <v>-32.291999816894503</v>
      </c>
      <c r="D8503" s="1"/>
      <c r="E8503" s="1">
        <f t="shared" si="529"/>
        <v>-32.304000854492202</v>
      </c>
      <c r="F8503" s="1">
        <f t="shared" si="530"/>
        <v>-32.291999816894503</v>
      </c>
      <c r="G8503" s="1">
        <f t="shared" si="531"/>
        <v>0</v>
      </c>
      <c r="H8503" s="1">
        <f t="shared" si="532"/>
        <v>0</v>
      </c>
      <c r="J8503" s="2"/>
      <c r="K8503" s="2"/>
    </row>
    <row r="8504" spans="1:11">
      <c r="A8504">
        <v>8503</v>
      </c>
      <c r="B8504" s="1">
        <v>-31.725000381469702</v>
      </c>
      <c r="C8504" s="1">
        <v>-31.6909999847412</v>
      </c>
      <c r="D8504" s="1"/>
      <c r="E8504" s="1">
        <f t="shared" si="529"/>
        <v>-31.725000381469702</v>
      </c>
      <c r="F8504" s="1">
        <f t="shared" si="530"/>
        <v>-31.6909999847412</v>
      </c>
      <c r="G8504" s="1">
        <f t="shared" si="531"/>
        <v>0</v>
      </c>
      <c r="H8504" s="1">
        <f t="shared" si="532"/>
        <v>0</v>
      </c>
      <c r="J8504" s="2"/>
      <c r="K8504" s="2"/>
    </row>
    <row r="8505" spans="1:11">
      <c r="A8505">
        <v>8504</v>
      </c>
      <c r="B8505" s="1">
        <v>-12.777000427246101</v>
      </c>
      <c r="C8505" s="1">
        <v>-12.9090003967285</v>
      </c>
      <c r="D8505" s="1"/>
      <c r="E8505" s="1">
        <f t="shared" si="529"/>
        <v>-12.777000427246101</v>
      </c>
      <c r="F8505" s="1">
        <f t="shared" si="530"/>
        <v>-12.9090003967285</v>
      </c>
      <c r="G8505" s="1">
        <f t="shared" si="531"/>
        <v>0</v>
      </c>
      <c r="H8505" s="1">
        <f t="shared" si="532"/>
        <v>0</v>
      </c>
      <c r="J8505" s="2"/>
      <c r="K8505" s="2"/>
    </row>
    <row r="8506" spans="1:11">
      <c r="A8506">
        <v>8505</v>
      </c>
      <c r="B8506" s="1">
        <v>-9.3240003585815394</v>
      </c>
      <c r="C8506" s="1">
        <v>-9.3190002441406303</v>
      </c>
      <c r="D8506" s="1"/>
      <c r="E8506" s="1">
        <f t="shared" si="529"/>
        <v>-9.3240003585815394</v>
      </c>
      <c r="F8506" s="1">
        <f t="shared" si="530"/>
        <v>-9.3190002441406303</v>
      </c>
      <c r="G8506" s="1">
        <f t="shared" si="531"/>
        <v>0</v>
      </c>
      <c r="H8506" s="1">
        <f t="shared" si="532"/>
        <v>0</v>
      </c>
      <c r="J8506" s="2"/>
      <c r="K8506" s="2"/>
    </row>
    <row r="8507" spans="1:11">
      <c r="A8507">
        <v>8506</v>
      </c>
      <c r="B8507" s="1">
        <v>-23.711000442504901</v>
      </c>
      <c r="C8507" s="1">
        <v>-30.224000930786101</v>
      </c>
      <c r="D8507" s="1"/>
      <c r="E8507" s="1">
        <f t="shared" si="529"/>
        <v>-23.711000442504901</v>
      </c>
      <c r="F8507" s="1">
        <f t="shared" si="530"/>
        <v>-30.224000930786101</v>
      </c>
      <c r="G8507" s="1">
        <f t="shared" si="531"/>
        <v>0</v>
      </c>
      <c r="H8507" s="1">
        <f t="shared" si="532"/>
        <v>0</v>
      </c>
      <c r="J8507" s="2"/>
      <c r="K8507" s="2"/>
    </row>
    <row r="8508" spans="1:11">
      <c r="A8508">
        <v>8507</v>
      </c>
      <c r="B8508" s="1">
        <v>-22.288999557495099</v>
      </c>
      <c r="C8508" s="1">
        <v>-29.128999710083001</v>
      </c>
      <c r="D8508" s="1"/>
      <c r="E8508" s="1">
        <f t="shared" si="529"/>
        <v>-22.288999557495099</v>
      </c>
      <c r="F8508" s="1">
        <f t="shared" si="530"/>
        <v>-29.128999710083001</v>
      </c>
      <c r="G8508" s="1">
        <f t="shared" si="531"/>
        <v>0</v>
      </c>
      <c r="H8508" s="1">
        <f t="shared" si="532"/>
        <v>0</v>
      </c>
      <c r="J8508" s="2"/>
      <c r="K8508" s="2"/>
    </row>
    <row r="8509" spans="1:11">
      <c r="A8509">
        <v>8508</v>
      </c>
      <c r="B8509" s="1">
        <v>-17.893999099731399</v>
      </c>
      <c r="C8509" s="1">
        <v>-24.721000671386701</v>
      </c>
      <c r="D8509" s="1"/>
      <c r="E8509" s="1">
        <f t="shared" si="529"/>
        <v>-17.893999099731399</v>
      </c>
      <c r="F8509" s="1">
        <f t="shared" si="530"/>
        <v>-24.721000671386701</v>
      </c>
      <c r="G8509" s="1">
        <f t="shared" si="531"/>
        <v>0</v>
      </c>
      <c r="H8509" s="1">
        <f t="shared" si="532"/>
        <v>0</v>
      </c>
      <c r="J8509" s="2"/>
      <c r="K8509" s="2"/>
    </row>
    <row r="8510" spans="1:11">
      <c r="A8510">
        <v>8509</v>
      </c>
      <c r="B8510" s="1">
        <v>-13.0690002441406</v>
      </c>
      <c r="C8510" s="1">
        <v>-19.902999877929702</v>
      </c>
      <c r="D8510" s="1"/>
      <c r="E8510" s="1">
        <f t="shared" si="529"/>
        <v>-13.0690002441406</v>
      </c>
      <c r="F8510" s="1">
        <f t="shared" si="530"/>
        <v>-19.902999877929702</v>
      </c>
      <c r="G8510" s="1">
        <f t="shared" si="531"/>
        <v>0</v>
      </c>
      <c r="H8510" s="1">
        <f t="shared" si="532"/>
        <v>0</v>
      </c>
      <c r="J8510" s="2"/>
      <c r="K8510" s="2"/>
    </row>
    <row r="8511" spans="1:11">
      <c r="A8511">
        <v>8510</v>
      </c>
      <c r="B8511" s="1">
        <v>-12.243000030517599</v>
      </c>
      <c r="C8511" s="1">
        <v>-19.1079998016357</v>
      </c>
      <c r="D8511" s="1"/>
      <c r="E8511" s="1">
        <f t="shared" si="529"/>
        <v>-12.243000030517599</v>
      </c>
      <c r="F8511" s="1">
        <f t="shared" si="530"/>
        <v>-19.1079998016357</v>
      </c>
      <c r="G8511" s="1">
        <f t="shared" si="531"/>
        <v>0</v>
      </c>
      <c r="H8511" s="1">
        <f t="shared" si="532"/>
        <v>0</v>
      </c>
      <c r="J8511" s="2"/>
      <c r="K8511" s="2"/>
    </row>
    <row r="8512" spans="1:11">
      <c r="A8512">
        <v>8511</v>
      </c>
      <c r="B8512" s="1">
        <v>-12.593000411987299</v>
      </c>
      <c r="C8512" s="1">
        <v>-19.466999053955099</v>
      </c>
      <c r="D8512" s="1"/>
      <c r="E8512" s="1">
        <f t="shared" si="529"/>
        <v>-12.593000411987299</v>
      </c>
      <c r="F8512" s="1">
        <f t="shared" si="530"/>
        <v>-19.466999053955099</v>
      </c>
      <c r="G8512" s="1">
        <f t="shared" si="531"/>
        <v>0</v>
      </c>
      <c r="H8512" s="1">
        <f t="shared" si="532"/>
        <v>0</v>
      </c>
      <c r="J8512" s="2"/>
      <c r="K8512" s="2"/>
    </row>
    <row r="8513" spans="1:11">
      <c r="A8513">
        <v>8512</v>
      </c>
      <c r="B8513" s="1">
        <v>-14.423999786376999</v>
      </c>
      <c r="C8513" s="1">
        <v>-21.30299949646</v>
      </c>
      <c r="D8513" s="1"/>
      <c r="E8513" s="1">
        <f t="shared" si="529"/>
        <v>-14.423999786376999</v>
      </c>
      <c r="F8513" s="1">
        <f t="shared" si="530"/>
        <v>-21.30299949646</v>
      </c>
      <c r="G8513" s="1">
        <f t="shared" si="531"/>
        <v>0</v>
      </c>
      <c r="H8513" s="1">
        <f t="shared" si="532"/>
        <v>0</v>
      </c>
      <c r="J8513" s="2"/>
      <c r="K8513" s="2"/>
    </row>
    <row r="8514" spans="1:11">
      <c r="A8514">
        <v>8513</v>
      </c>
      <c r="B8514" s="1">
        <v>-15.1859998703003</v>
      </c>
      <c r="C8514" s="1">
        <v>-22.047000885009801</v>
      </c>
      <c r="D8514" s="1"/>
      <c r="E8514" s="1">
        <f t="shared" si="529"/>
        <v>-15.1859998703003</v>
      </c>
      <c r="F8514" s="1">
        <f t="shared" si="530"/>
        <v>-22.047000885009801</v>
      </c>
      <c r="G8514" s="1">
        <f t="shared" si="531"/>
        <v>0</v>
      </c>
      <c r="H8514" s="1">
        <f t="shared" si="532"/>
        <v>0</v>
      </c>
      <c r="J8514" s="2"/>
      <c r="K8514" s="2"/>
    </row>
    <row r="8515" spans="1:11">
      <c r="A8515">
        <v>8514</v>
      </c>
      <c r="B8515" s="1">
        <v>-1.48599994182587</v>
      </c>
      <c r="C8515" s="1">
        <v>-8.1949996948242205</v>
      </c>
      <c r="D8515" s="1"/>
      <c r="E8515" s="1">
        <f t="shared" ref="E8515:E8578" si="533">IF(B8515&lt;0,B8515,0)</f>
        <v>-1.48599994182587</v>
      </c>
      <c r="F8515" s="1">
        <f t="shared" ref="F8515:F8578" si="534">IF(C8515&lt;0,C8515,0)</f>
        <v>-8.1949996948242205</v>
      </c>
      <c r="G8515" s="1">
        <f t="shared" ref="G8515:G8578" si="535">IF(B8515&gt;0,B8515,0)</f>
        <v>0</v>
      </c>
      <c r="H8515" s="1">
        <f t="shared" ref="H8515:H8578" si="536">IF(C8515&gt;0,C8515,0)</f>
        <v>0</v>
      </c>
      <c r="J8515" s="2"/>
      <c r="K8515" s="2"/>
    </row>
    <row r="8516" spans="1:11">
      <c r="A8516">
        <v>8515</v>
      </c>
      <c r="B8516" s="1">
        <v>-0.365000009536743</v>
      </c>
      <c r="C8516" s="1">
        <v>-7.23699998855591</v>
      </c>
      <c r="D8516" s="1"/>
      <c r="E8516" s="1">
        <f t="shared" si="533"/>
        <v>-0.365000009536743</v>
      </c>
      <c r="F8516" s="1">
        <f t="shared" si="534"/>
        <v>-7.23699998855591</v>
      </c>
      <c r="G8516" s="1">
        <f t="shared" si="535"/>
        <v>0</v>
      </c>
      <c r="H8516" s="1">
        <f t="shared" si="536"/>
        <v>0</v>
      </c>
      <c r="J8516" s="2"/>
      <c r="K8516" s="2"/>
    </row>
    <row r="8517" spans="1:11">
      <c r="A8517">
        <v>8516</v>
      </c>
      <c r="B8517" s="1">
        <v>-0.37400001287460299</v>
      </c>
      <c r="C8517" s="1">
        <v>-7.2379999160766602</v>
      </c>
      <c r="D8517" s="1"/>
      <c r="E8517" s="1">
        <f t="shared" si="533"/>
        <v>-0.37400001287460299</v>
      </c>
      <c r="F8517" s="1">
        <f t="shared" si="534"/>
        <v>-7.2379999160766602</v>
      </c>
      <c r="G8517" s="1">
        <f t="shared" si="535"/>
        <v>0</v>
      </c>
      <c r="H8517" s="1">
        <f t="shared" si="536"/>
        <v>0</v>
      </c>
      <c r="J8517" s="2"/>
      <c r="K8517" s="2"/>
    </row>
    <row r="8518" spans="1:11">
      <c r="A8518">
        <v>8517</v>
      </c>
      <c r="B8518" s="1">
        <v>-7.6420001983642596</v>
      </c>
      <c r="C8518" s="1">
        <v>-14.5640001296997</v>
      </c>
      <c r="D8518" s="1"/>
      <c r="E8518" s="1">
        <f t="shared" si="533"/>
        <v>-7.6420001983642596</v>
      </c>
      <c r="F8518" s="1">
        <f t="shared" si="534"/>
        <v>-14.5640001296997</v>
      </c>
      <c r="G8518" s="1">
        <f t="shared" si="535"/>
        <v>0</v>
      </c>
      <c r="H8518" s="1">
        <f t="shared" si="536"/>
        <v>0</v>
      </c>
      <c r="J8518" s="2"/>
      <c r="K8518" s="2"/>
    </row>
    <row r="8519" spans="1:11">
      <c r="A8519">
        <v>8518</v>
      </c>
      <c r="B8519" s="1">
        <v>-8.4510002136230504</v>
      </c>
      <c r="C8519" s="1">
        <v>-9.4479999542236293</v>
      </c>
      <c r="D8519" s="1"/>
      <c r="E8519" s="1">
        <f t="shared" si="533"/>
        <v>-8.4510002136230504</v>
      </c>
      <c r="F8519" s="1">
        <f t="shared" si="534"/>
        <v>-9.4479999542236293</v>
      </c>
      <c r="G8519" s="1">
        <f t="shared" si="535"/>
        <v>0</v>
      </c>
      <c r="H8519" s="1">
        <f t="shared" si="536"/>
        <v>0</v>
      </c>
      <c r="J8519" s="2"/>
      <c r="K8519" s="2"/>
    </row>
    <row r="8520" spans="1:11">
      <c r="A8520">
        <v>8519</v>
      </c>
      <c r="B8520" s="1">
        <v>-14.4029998779297</v>
      </c>
      <c r="C8520" s="1">
        <v>-14.3090000152588</v>
      </c>
      <c r="D8520" s="1"/>
      <c r="E8520" s="1">
        <f t="shared" si="533"/>
        <v>-14.4029998779297</v>
      </c>
      <c r="F8520" s="1">
        <f t="shared" si="534"/>
        <v>-14.3090000152588</v>
      </c>
      <c r="G8520" s="1">
        <f t="shared" si="535"/>
        <v>0</v>
      </c>
      <c r="H8520" s="1">
        <f t="shared" si="536"/>
        <v>0</v>
      </c>
      <c r="J8520" s="2"/>
      <c r="K8520" s="2"/>
    </row>
    <row r="8521" spans="1:11">
      <c r="A8521">
        <v>8520</v>
      </c>
      <c r="B8521" s="1">
        <v>-18.267999649047901</v>
      </c>
      <c r="C8521" s="1">
        <v>-18.3059997558594</v>
      </c>
      <c r="D8521" s="1"/>
      <c r="E8521" s="1">
        <f t="shared" si="533"/>
        <v>-18.267999649047901</v>
      </c>
      <c r="F8521" s="1">
        <f t="shared" si="534"/>
        <v>-18.3059997558594</v>
      </c>
      <c r="G8521" s="1">
        <f t="shared" si="535"/>
        <v>0</v>
      </c>
      <c r="H8521" s="1">
        <f t="shared" si="536"/>
        <v>0</v>
      </c>
      <c r="J8521" s="2"/>
      <c r="K8521" s="2"/>
    </row>
    <row r="8522" spans="1:11">
      <c r="A8522">
        <v>8521</v>
      </c>
      <c r="B8522" s="1">
        <v>-24.3689994812012</v>
      </c>
      <c r="C8522" s="1">
        <v>-24.322999954223601</v>
      </c>
      <c r="D8522" s="1"/>
      <c r="E8522" s="1">
        <f t="shared" si="533"/>
        <v>-24.3689994812012</v>
      </c>
      <c r="F8522" s="1">
        <f t="shared" si="534"/>
        <v>-24.322999954223601</v>
      </c>
      <c r="G8522" s="1">
        <f t="shared" si="535"/>
        <v>0</v>
      </c>
      <c r="H8522" s="1">
        <f t="shared" si="536"/>
        <v>0</v>
      </c>
      <c r="J8522" s="2"/>
      <c r="K8522" s="2"/>
    </row>
    <row r="8523" spans="1:11">
      <c r="A8523">
        <v>8522</v>
      </c>
      <c r="B8523" s="1">
        <v>-24.972999572753899</v>
      </c>
      <c r="C8523" s="1">
        <v>-24.9309997558594</v>
      </c>
      <c r="D8523" s="1"/>
      <c r="E8523" s="1">
        <f t="shared" si="533"/>
        <v>-24.972999572753899</v>
      </c>
      <c r="F8523" s="1">
        <f t="shared" si="534"/>
        <v>-24.9309997558594</v>
      </c>
      <c r="G8523" s="1">
        <f t="shared" si="535"/>
        <v>0</v>
      </c>
      <c r="H8523" s="1">
        <f t="shared" si="536"/>
        <v>0</v>
      </c>
      <c r="J8523" s="2"/>
      <c r="K8523" s="2"/>
    </row>
    <row r="8524" spans="1:11">
      <c r="A8524">
        <v>8523</v>
      </c>
      <c r="B8524" s="1">
        <v>-25.086999893188501</v>
      </c>
      <c r="C8524" s="1">
        <v>-25.05299949646</v>
      </c>
      <c r="D8524" s="1"/>
      <c r="E8524" s="1">
        <f t="shared" si="533"/>
        <v>-25.086999893188501</v>
      </c>
      <c r="F8524" s="1">
        <f t="shared" si="534"/>
        <v>-25.05299949646</v>
      </c>
      <c r="G8524" s="1">
        <f t="shared" si="535"/>
        <v>0</v>
      </c>
      <c r="H8524" s="1">
        <f t="shared" si="536"/>
        <v>0</v>
      </c>
      <c r="J8524" s="2"/>
      <c r="K8524" s="2"/>
    </row>
    <row r="8525" spans="1:11">
      <c r="A8525">
        <v>8524</v>
      </c>
      <c r="B8525" s="1">
        <v>-25.075000762939499</v>
      </c>
      <c r="C8525" s="1">
        <v>-25.0359992980957</v>
      </c>
      <c r="D8525" s="1"/>
      <c r="E8525" s="1">
        <f t="shared" si="533"/>
        <v>-25.075000762939499</v>
      </c>
      <c r="F8525" s="1">
        <f t="shared" si="534"/>
        <v>-25.0359992980957</v>
      </c>
      <c r="G8525" s="1">
        <f t="shared" si="535"/>
        <v>0</v>
      </c>
      <c r="H8525" s="1">
        <f t="shared" si="536"/>
        <v>0</v>
      </c>
      <c r="J8525" s="2"/>
      <c r="K8525" s="2"/>
    </row>
    <row r="8526" spans="1:11">
      <c r="A8526">
        <v>8525</v>
      </c>
      <c r="B8526" s="1">
        <v>-25.4209995269775</v>
      </c>
      <c r="C8526" s="1">
        <v>-25.381999969482401</v>
      </c>
      <c r="D8526" s="1"/>
      <c r="E8526" s="1">
        <f t="shared" si="533"/>
        <v>-25.4209995269775</v>
      </c>
      <c r="F8526" s="1">
        <f t="shared" si="534"/>
        <v>-25.381999969482401</v>
      </c>
      <c r="G8526" s="1">
        <f t="shared" si="535"/>
        <v>0</v>
      </c>
      <c r="H8526" s="1">
        <f t="shared" si="536"/>
        <v>0</v>
      </c>
      <c r="J8526" s="2"/>
      <c r="K8526" s="2"/>
    </row>
    <row r="8527" spans="1:11">
      <c r="A8527">
        <v>8526</v>
      </c>
      <c r="B8527" s="1">
        <v>-23.125999450683601</v>
      </c>
      <c r="C8527" s="1">
        <v>-23.113000869751001</v>
      </c>
      <c r="D8527" s="1"/>
      <c r="E8527" s="1">
        <f t="shared" si="533"/>
        <v>-23.125999450683601</v>
      </c>
      <c r="F8527" s="1">
        <f t="shared" si="534"/>
        <v>-23.113000869751001</v>
      </c>
      <c r="G8527" s="1">
        <f t="shared" si="535"/>
        <v>0</v>
      </c>
      <c r="H8527" s="1">
        <f t="shared" si="536"/>
        <v>0</v>
      </c>
      <c r="J8527" s="2"/>
      <c r="K8527" s="2"/>
    </row>
    <row r="8528" spans="1:11">
      <c r="A8528">
        <v>8527</v>
      </c>
      <c r="B8528" s="1">
        <v>-21.7590007781982</v>
      </c>
      <c r="C8528" s="1">
        <v>-21.7269992828369</v>
      </c>
      <c r="D8528" s="1"/>
      <c r="E8528" s="1">
        <f t="shared" si="533"/>
        <v>-21.7590007781982</v>
      </c>
      <c r="F8528" s="1">
        <f t="shared" si="534"/>
        <v>-21.7269992828369</v>
      </c>
      <c r="G8528" s="1">
        <f t="shared" si="535"/>
        <v>0</v>
      </c>
      <c r="H8528" s="1">
        <f t="shared" si="536"/>
        <v>0</v>
      </c>
      <c r="J8528" s="2"/>
      <c r="K8528" s="2"/>
    </row>
    <row r="8529" spans="1:11">
      <c r="A8529">
        <v>8528</v>
      </c>
      <c r="B8529" s="1">
        <v>-4.8790001869201696</v>
      </c>
      <c r="C8529" s="1">
        <v>-5.0079998970031703</v>
      </c>
      <c r="D8529" s="1"/>
      <c r="E8529" s="1">
        <f t="shared" si="533"/>
        <v>-4.8790001869201696</v>
      </c>
      <c r="F8529" s="1">
        <f t="shared" si="534"/>
        <v>-5.0079998970031703</v>
      </c>
      <c r="G8529" s="1">
        <f t="shared" si="535"/>
        <v>0</v>
      </c>
      <c r="H8529" s="1">
        <f t="shared" si="536"/>
        <v>0</v>
      </c>
      <c r="J8529" s="2"/>
      <c r="K8529" s="2"/>
    </row>
    <row r="8530" spans="1:11">
      <c r="A8530">
        <v>8529</v>
      </c>
      <c r="B8530" s="1">
        <v>-2.82599997520447</v>
      </c>
      <c r="C8530" s="1">
        <v>-2.80299997329712</v>
      </c>
      <c r="D8530" s="1"/>
      <c r="E8530" s="1">
        <f t="shared" si="533"/>
        <v>-2.82599997520447</v>
      </c>
      <c r="F8530" s="1">
        <f t="shared" si="534"/>
        <v>-2.80299997329712</v>
      </c>
      <c r="G8530" s="1">
        <f t="shared" si="535"/>
        <v>0</v>
      </c>
      <c r="H8530" s="1">
        <f t="shared" si="536"/>
        <v>0</v>
      </c>
      <c r="J8530" s="2"/>
      <c r="K8530" s="2"/>
    </row>
    <row r="8531" spans="1:11">
      <c r="A8531">
        <v>8530</v>
      </c>
      <c r="B8531" s="1">
        <v>-15.8450002670288</v>
      </c>
      <c r="C8531" s="1">
        <v>-21.777000427246101</v>
      </c>
      <c r="D8531" s="1"/>
      <c r="E8531" s="1">
        <f t="shared" si="533"/>
        <v>-15.8450002670288</v>
      </c>
      <c r="F8531" s="1">
        <f t="shared" si="534"/>
        <v>-21.777000427246101</v>
      </c>
      <c r="G8531" s="1">
        <f t="shared" si="535"/>
        <v>0</v>
      </c>
      <c r="H8531" s="1">
        <f t="shared" si="536"/>
        <v>0</v>
      </c>
      <c r="J8531" s="2"/>
      <c r="K8531" s="2"/>
    </row>
    <row r="8532" spans="1:11">
      <c r="A8532">
        <v>8531</v>
      </c>
      <c r="B8532" s="1">
        <v>-15.843000411987299</v>
      </c>
      <c r="C8532" s="1">
        <v>-22.656999588012699</v>
      </c>
      <c r="D8532" s="1"/>
      <c r="E8532" s="1">
        <f t="shared" si="533"/>
        <v>-15.843000411987299</v>
      </c>
      <c r="F8532" s="1">
        <f t="shared" si="534"/>
        <v>-22.656999588012699</v>
      </c>
      <c r="G8532" s="1">
        <f t="shared" si="535"/>
        <v>0</v>
      </c>
      <c r="H8532" s="1">
        <f t="shared" si="536"/>
        <v>0</v>
      </c>
      <c r="J8532" s="2"/>
      <c r="K8532" s="2"/>
    </row>
    <row r="8533" spans="1:11">
      <c r="A8533">
        <v>8532</v>
      </c>
      <c r="B8533" s="1">
        <v>-13.8420000076294</v>
      </c>
      <c r="C8533" s="1">
        <v>-20.659000396728501</v>
      </c>
      <c r="D8533" s="1"/>
      <c r="E8533" s="1">
        <f t="shared" si="533"/>
        <v>-13.8420000076294</v>
      </c>
      <c r="F8533" s="1">
        <f t="shared" si="534"/>
        <v>-20.659000396728501</v>
      </c>
      <c r="G8533" s="1">
        <f t="shared" si="535"/>
        <v>0</v>
      </c>
      <c r="H8533" s="1">
        <f t="shared" si="536"/>
        <v>0</v>
      </c>
      <c r="J8533" s="2"/>
      <c r="K8533" s="2"/>
    </row>
    <row r="8534" spans="1:11">
      <c r="A8534">
        <v>8533</v>
      </c>
      <c r="B8534" s="1">
        <v>-10.3170003890991</v>
      </c>
      <c r="C8534" s="1">
        <v>-17.142999649047901</v>
      </c>
      <c r="D8534" s="1"/>
      <c r="E8534" s="1">
        <f t="shared" si="533"/>
        <v>-10.3170003890991</v>
      </c>
      <c r="F8534" s="1">
        <f t="shared" si="534"/>
        <v>-17.142999649047901</v>
      </c>
      <c r="G8534" s="1">
        <f t="shared" si="535"/>
        <v>0</v>
      </c>
      <c r="H8534" s="1">
        <f t="shared" si="536"/>
        <v>0</v>
      </c>
      <c r="J8534" s="2"/>
      <c r="K8534" s="2"/>
    </row>
    <row r="8535" spans="1:11">
      <c r="A8535">
        <v>8534</v>
      </c>
      <c r="B8535" s="1">
        <v>-8.6099996566772496</v>
      </c>
      <c r="C8535" s="1">
        <v>-15.4670000076294</v>
      </c>
      <c r="D8535" s="1"/>
      <c r="E8535" s="1">
        <f t="shared" si="533"/>
        <v>-8.6099996566772496</v>
      </c>
      <c r="F8535" s="1">
        <f t="shared" si="534"/>
        <v>-15.4670000076294</v>
      </c>
      <c r="G8535" s="1">
        <f t="shared" si="535"/>
        <v>0</v>
      </c>
      <c r="H8535" s="1">
        <f t="shared" si="536"/>
        <v>0</v>
      </c>
      <c r="J8535" s="2"/>
      <c r="K8535" s="2"/>
    </row>
    <row r="8536" spans="1:11">
      <c r="A8536">
        <v>8535</v>
      </c>
      <c r="B8536" s="1">
        <v>-8.6909999847412092</v>
      </c>
      <c r="C8536" s="1">
        <v>-15.557000160217299</v>
      </c>
      <c r="D8536" s="1"/>
      <c r="E8536" s="1">
        <f t="shared" si="533"/>
        <v>-8.6909999847412092</v>
      </c>
      <c r="F8536" s="1">
        <f t="shared" si="534"/>
        <v>-15.557000160217299</v>
      </c>
      <c r="G8536" s="1">
        <f t="shared" si="535"/>
        <v>0</v>
      </c>
      <c r="H8536" s="1">
        <f t="shared" si="536"/>
        <v>0</v>
      </c>
      <c r="J8536" s="2"/>
      <c r="K8536" s="2"/>
    </row>
    <row r="8537" spans="1:11">
      <c r="A8537">
        <v>8536</v>
      </c>
      <c r="B8537" s="1">
        <v>-10.0640001296997</v>
      </c>
      <c r="C8537" s="1">
        <v>-16.943000793456999</v>
      </c>
      <c r="D8537" s="1"/>
      <c r="E8537" s="1">
        <f t="shared" si="533"/>
        <v>-10.0640001296997</v>
      </c>
      <c r="F8537" s="1">
        <f t="shared" si="534"/>
        <v>-16.943000793456999</v>
      </c>
      <c r="G8537" s="1">
        <f t="shared" si="535"/>
        <v>0</v>
      </c>
      <c r="H8537" s="1">
        <f t="shared" si="536"/>
        <v>0</v>
      </c>
      <c r="J8537" s="2"/>
      <c r="K8537" s="2"/>
    </row>
    <row r="8538" spans="1:11">
      <c r="A8538">
        <v>8537</v>
      </c>
      <c r="B8538" s="1">
        <v>-9.6319999694824201</v>
      </c>
      <c r="C8538" s="1">
        <v>-16.485000610351602</v>
      </c>
      <c r="D8538" s="1"/>
      <c r="E8538" s="1">
        <f t="shared" si="533"/>
        <v>-9.6319999694824201</v>
      </c>
      <c r="F8538" s="1">
        <f t="shared" si="534"/>
        <v>-16.485000610351602</v>
      </c>
      <c r="G8538" s="1">
        <f t="shared" si="535"/>
        <v>0</v>
      </c>
      <c r="H8538" s="1">
        <f t="shared" si="536"/>
        <v>0</v>
      </c>
      <c r="J8538" s="2"/>
      <c r="K8538" s="2"/>
    </row>
    <row r="8539" spans="1:11">
      <c r="A8539">
        <v>8538</v>
      </c>
      <c r="B8539" s="1">
        <v>-0.40200001001357999</v>
      </c>
      <c r="C8539" s="1">
        <v>-7.1719999313354501</v>
      </c>
      <c r="D8539" s="1"/>
      <c r="E8539" s="1">
        <f t="shared" si="533"/>
        <v>-0.40200001001357999</v>
      </c>
      <c r="F8539" s="1">
        <f t="shared" si="534"/>
        <v>-7.1719999313354501</v>
      </c>
      <c r="G8539" s="1">
        <f t="shared" si="535"/>
        <v>0</v>
      </c>
      <c r="H8539" s="1">
        <f t="shared" si="536"/>
        <v>0</v>
      </c>
      <c r="J8539" s="2"/>
      <c r="K8539" s="2"/>
    </row>
    <row r="8540" spans="1:11">
      <c r="A8540">
        <v>8539</v>
      </c>
      <c r="B8540" s="1">
        <v>-0.23800000548362699</v>
      </c>
      <c r="C8540" s="1">
        <v>-7.1069998741149902</v>
      </c>
      <c r="D8540" s="1"/>
      <c r="E8540" s="1">
        <f t="shared" si="533"/>
        <v>-0.23800000548362699</v>
      </c>
      <c r="F8540" s="1">
        <f t="shared" si="534"/>
        <v>-7.1069998741149902</v>
      </c>
      <c r="G8540" s="1">
        <f t="shared" si="535"/>
        <v>0</v>
      </c>
      <c r="H8540" s="1">
        <f t="shared" si="536"/>
        <v>0</v>
      </c>
      <c r="J8540" s="2"/>
      <c r="K8540" s="2"/>
    </row>
    <row r="8541" spans="1:11">
      <c r="A8541">
        <v>8540</v>
      </c>
      <c r="B8541" s="1">
        <v>0.21500000357627899</v>
      </c>
      <c r="C8541" s="1">
        <v>-6.7880001068115199</v>
      </c>
      <c r="D8541" s="1"/>
      <c r="E8541" s="1">
        <f t="shared" si="533"/>
        <v>0</v>
      </c>
      <c r="F8541" s="1">
        <f t="shared" si="534"/>
        <v>-6.7880001068115199</v>
      </c>
      <c r="G8541" s="1">
        <f t="shared" si="535"/>
        <v>0.21500000357627899</v>
      </c>
      <c r="H8541" s="1">
        <f t="shared" si="536"/>
        <v>0</v>
      </c>
      <c r="J8541" s="2"/>
      <c r="K8541" s="2"/>
    </row>
    <row r="8542" spans="1:11">
      <c r="A8542">
        <v>8541</v>
      </c>
      <c r="B8542" s="1">
        <v>1.34800004959106</v>
      </c>
      <c r="C8542" s="1">
        <v>-5.8039999008178702</v>
      </c>
      <c r="D8542" s="1"/>
      <c r="E8542" s="1">
        <f t="shared" si="533"/>
        <v>0</v>
      </c>
      <c r="F8542" s="1">
        <f t="shared" si="534"/>
        <v>-5.8039999008178702</v>
      </c>
      <c r="G8542" s="1">
        <f t="shared" si="535"/>
        <v>1.34800004959106</v>
      </c>
      <c r="H8542" s="1">
        <f t="shared" si="536"/>
        <v>0</v>
      </c>
      <c r="J8542" s="2"/>
      <c r="K8542" s="2"/>
    </row>
    <row r="8543" spans="1:11">
      <c r="A8543">
        <v>8542</v>
      </c>
      <c r="B8543" s="1">
        <v>1.50499999523163</v>
      </c>
      <c r="C8543" s="1">
        <v>0.26100000739097601</v>
      </c>
      <c r="D8543" s="1"/>
      <c r="E8543" s="1">
        <f t="shared" si="533"/>
        <v>0</v>
      </c>
      <c r="F8543" s="1">
        <f t="shared" si="534"/>
        <v>0</v>
      </c>
      <c r="G8543" s="1">
        <f t="shared" si="535"/>
        <v>1.50499999523163</v>
      </c>
      <c r="H8543" s="1">
        <f t="shared" si="536"/>
        <v>0.26100000739097601</v>
      </c>
      <c r="J8543" s="2"/>
      <c r="K8543" s="2"/>
    </row>
    <row r="8544" spans="1:11">
      <c r="A8544">
        <v>8543</v>
      </c>
      <c r="B8544" s="1">
        <v>-4.8759999275207502</v>
      </c>
      <c r="C8544" s="1">
        <v>-4.8070001602172896</v>
      </c>
      <c r="D8544" s="1"/>
      <c r="E8544" s="1">
        <f t="shared" si="533"/>
        <v>-4.8759999275207502</v>
      </c>
      <c r="F8544" s="1">
        <f t="shared" si="534"/>
        <v>-4.8070001602172896</v>
      </c>
      <c r="G8544" s="1">
        <f t="shared" si="535"/>
        <v>0</v>
      </c>
      <c r="H8544" s="1">
        <f t="shared" si="536"/>
        <v>0</v>
      </c>
      <c r="J8544" s="2"/>
      <c r="K8544" s="2"/>
    </row>
    <row r="8545" spans="1:11">
      <c r="A8545">
        <v>8544</v>
      </c>
      <c r="B8545" s="1">
        <v>-8.4510002136230504</v>
      </c>
      <c r="C8545" s="1">
        <v>-8.3640003204345703</v>
      </c>
      <c r="D8545" s="1"/>
      <c r="E8545" s="1">
        <f t="shared" si="533"/>
        <v>-8.4510002136230504</v>
      </c>
      <c r="F8545" s="1">
        <f t="shared" si="534"/>
        <v>-8.3640003204345703</v>
      </c>
      <c r="G8545" s="1">
        <f t="shared" si="535"/>
        <v>0</v>
      </c>
      <c r="H8545" s="1">
        <f t="shared" si="536"/>
        <v>0</v>
      </c>
      <c r="J8545" s="2"/>
      <c r="K8545" s="2"/>
    </row>
    <row r="8546" spans="1:11">
      <c r="A8546">
        <v>8545</v>
      </c>
      <c r="B8546" s="1">
        <v>-10.4370002746582</v>
      </c>
      <c r="C8546" s="1">
        <v>-10.3800001144409</v>
      </c>
      <c r="D8546" s="1"/>
      <c r="E8546" s="1">
        <f t="shared" si="533"/>
        <v>-10.4370002746582</v>
      </c>
      <c r="F8546" s="1">
        <f t="shared" si="534"/>
        <v>-10.3800001144409</v>
      </c>
      <c r="G8546" s="1">
        <f t="shared" si="535"/>
        <v>0</v>
      </c>
      <c r="H8546" s="1">
        <f t="shared" si="536"/>
        <v>0</v>
      </c>
      <c r="J8546" s="2"/>
      <c r="K8546" s="2"/>
    </row>
    <row r="8547" spans="1:11">
      <c r="A8547">
        <v>8546</v>
      </c>
      <c r="B8547" s="1">
        <v>-11.201000213623001</v>
      </c>
      <c r="C8547" s="1">
        <v>-11.156999588012701</v>
      </c>
      <c r="D8547" s="1"/>
      <c r="E8547" s="1">
        <f t="shared" si="533"/>
        <v>-11.201000213623001</v>
      </c>
      <c r="F8547" s="1">
        <f t="shared" si="534"/>
        <v>-11.156999588012701</v>
      </c>
      <c r="G8547" s="1">
        <f t="shared" si="535"/>
        <v>0</v>
      </c>
      <c r="H8547" s="1">
        <f t="shared" si="536"/>
        <v>0</v>
      </c>
      <c r="J8547" s="2"/>
      <c r="K8547" s="2"/>
    </row>
    <row r="8548" spans="1:11">
      <c r="A8548">
        <v>8547</v>
      </c>
      <c r="B8548" s="1">
        <v>-13.798999786376999</v>
      </c>
      <c r="C8548" s="1">
        <v>-13.756999969482401</v>
      </c>
      <c r="D8548" s="1"/>
      <c r="E8548" s="1">
        <f t="shared" si="533"/>
        <v>-13.798999786376999</v>
      </c>
      <c r="F8548" s="1">
        <f t="shared" si="534"/>
        <v>-13.756999969482401</v>
      </c>
      <c r="G8548" s="1">
        <f t="shared" si="535"/>
        <v>0</v>
      </c>
      <c r="H8548" s="1">
        <f t="shared" si="536"/>
        <v>0</v>
      </c>
      <c r="J8548" s="2"/>
      <c r="K8548" s="2"/>
    </row>
    <row r="8549" spans="1:11">
      <c r="A8549">
        <v>8548</v>
      </c>
      <c r="B8549" s="1">
        <v>-14.6560001373291</v>
      </c>
      <c r="C8549" s="1">
        <v>-14.6169996261597</v>
      </c>
      <c r="D8549" s="1"/>
      <c r="E8549" s="1">
        <f t="shared" si="533"/>
        <v>-14.6560001373291</v>
      </c>
      <c r="F8549" s="1">
        <f t="shared" si="534"/>
        <v>-14.6169996261597</v>
      </c>
      <c r="G8549" s="1">
        <f t="shared" si="535"/>
        <v>0</v>
      </c>
      <c r="H8549" s="1">
        <f t="shared" si="536"/>
        <v>0</v>
      </c>
      <c r="J8549" s="2"/>
      <c r="K8549" s="2"/>
    </row>
    <row r="8550" spans="1:11">
      <c r="A8550">
        <v>8549</v>
      </c>
      <c r="B8550" s="1">
        <v>-14.9820003509521</v>
      </c>
      <c r="C8550" s="1">
        <v>-14.9420003890991</v>
      </c>
      <c r="D8550" s="1"/>
      <c r="E8550" s="1">
        <f t="shared" si="533"/>
        <v>-14.9820003509521</v>
      </c>
      <c r="F8550" s="1">
        <f t="shared" si="534"/>
        <v>-14.9420003890991</v>
      </c>
      <c r="G8550" s="1">
        <f t="shared" si="535"/>
        <v>0</v>
      </c>
      <c r="H8550" s="1">
        <f t="shared" si="536"/>
        <v>0</v>
      </c>
      <c r="J8550" s="2"/>
      <c r="K8550" s="2"/>
    </row>
    <row r="8551" spans="1:11">
      <c r="A8551">
        <v>8550</v>
      </c>
      <c r="B8551" s="1">
        <v>-13.3579998016357</v>
      </c>
      <c r="C8551" s="1">
        <v>-13.3369998931885</v>
      </c>
      <c r="D8551" s="1"/>
      <c r="E8551" s="1">
        <f t="shared" si="533"/>
        <v>-13.3579998016357</v>
      </c>
      <c r="F8551" s="1">
        <f t="shared" si="534"/>
        <v>-13.3369998931885</v>
      </c>
      <c r="G8551" s="1">
        <f t="shared" si="535"/>
        <v>0</v>
      </c>
      <c r="H8551" s="1">
        <f t="shared" si="536"/>
        <v>0</v>
      </c>
      <c r="J8551" s="2"/>
      <c r="K8551" s="2"/>
    </row>
    <row r="8552" spans="1:11">
      <c r="A8552">
        <v>8551</v>
      </c>
      <c r="B8552" s="1">
        <v>-13.6499996185303</v>
      </c>
      <c r="C8552" s="1">
        <v>-13.5839996337891</v>
      </c>
      <c r="D8552" s="1"/>
      <c r="E8552" s="1">
        <f t="shared" si="533"/>
        <v>-13.6499996185303</v>
      </c>
      <c r="F8552" s="1">
        <f t="shared" si="534"/>
        <v>-13.5839996337891</v>
      </c>
      <c r="G8552" s="1">
        <f t="shared" si="535"/>
        <v>0</v>
      </c>
      <c r="H8552" s="1">
        <f t="shared" si="536"/>
        <v>0</v>
      </c>
      <c r="J8552" s="2"/>
      <c r="K8552" s="2"/>
    </row>
    <row r="8553" spans="1:11">
      <c r="A8553">
        <v>8552</v>
      </c>
      <c r="B8553" s="1">
        <v>-2.1989998817443799</v>
      </c>
      <c r="C8553" s="1">
        <v>-5.4660000801086399</v>
      </c>
      <c r="D8553" s="1"/>
      <c r="E8553" s="1">
        <f t="shared" si="533"/>
        <v>-2.1989998817443799</v>
      </c>
      <c r="F8553" s="1">
        <f t="shared" si="534"/>
        <v>-5.4660000801086399</v>
      </c>
      <c r="G8553" s="1">
        <f t="shared" si="535"/>
        <v>0</v>
      </c>
      <c r="H8553" s="1">
        <f t="shared" si="536"/>
        <v>0</v>
      </c>
      <c r="J8553" s="2"/>
      <c r="K8553" s="2"/>
    </row>
    <row r="8554" spans="1:11">
      <c r="A8554">
        <v>8553</v>
      </c>
      <c r="B8554" s="1">
        <v>-0.28499999642372098</v>
      </c>
      <c r="C8554" s="1">
        <v>-7.8379998207092303</v>
      </c>
      <c r="D8554" s="1"/>
      <c r="E8554" s="1">
        <f t="shared" si="533"/>
        <v>-0.28499999642372098</v>
      </c>
      <c r="F8554" s="1">
        <f t="shared" si="534"/>
        <v>-7.8379998207092303</v>
      </c>
      <c r="G8554" s="1">
        <f t="shared" si="535"/>
        <v>0</v>
      </c>
      <c r="H8554" s="1">
        <f t="shared" si="536"/>
        <v>0</v>
      </c>
      <c r="J8554" s="2"/>
      <c r="K8554" s="2"/>
    </row>
    <row r="8555" spans="1:11">
      <c r="A8555">
        <v>8554</v>
      </c>
      <c r="B8555" s="1">
        <v>-9.6389999389648402</v>
      </c>
      <c r="C8555" s="1">
        <v>-14.7189998626709</v>
      </c>
      <c r="D8555" s="1"/>
      <c r="E8555" s="1">
        <f t="shared" si="533"/>
        <v>-9.6389999389648402</v>
      </c>
      <c r="F8555" s="1">
        <f t="shared" si="534"/>
        <v>-14.7189998626709</v>
      </c>
      <c r="G8555" s="1">
        <f t="shared" si="535"/>
        <v>0</v>
      </c>
      <c r="H8555" s="1">
        <f t="shared" si="536"/>
        <v>0</v>
      </c>
      <c r="J8555" s="2"/>
      <c r="K8555" s="2"/>
    </row>
    <row r="8556" spans="1:11">
      <c r="A8556">
        <v>8555</v>
      </c>
      <c r="B8556" s="1">
        <v>-11.152000427246101</v>
      </c>
      <c r="C8556" s="1">
        <v>-11.095999717712401</v>
      </c>
      <c r="D8556" s="1"/>
      <c r="E8556" s="1">
        <f t="shared" si="533"/>
        <v>-11.152000427246101</v>
      </c>
      <c r="F8556" s="1">
        <f t="shared" si="534"/>
        <v>-11.095999717712401</v>
      </c>
      <c r="G8556" s="1">
        <f t="shared" si="535"/>
        <v>0</v>
      </c>
      <c r="H8556" s="1">
        <f t="shared" si="536"/>
        <v>0</v>
      </c>
      <c r="J8556" s="2"/>
      <c r="K8556" s="2"/>
    </row>
    <row r="8557" spans="1:11">
      <c r="A8557">
        <v>8556</v>
      </c>
      <c r="B8557" s="1">
        <v>-11.050000190734901</v>
      </c>
      <c r="C8557" s="1">
        <v>-11.0170001983643</v>
      </c>
      <c r="D8557" s="1"/>
      <c r="E8557" s="1">
        <f t="shared" si="533"/>
        <v>-11.050000190734901</v>
      </c>
      <c r="F8557" s="1">
        <f t="shared" si="534"/>
        <v>-11.0170001983643</v>
      </c>
      <c r="G8557" s="1">
        <f t="shared" si="535"/>
        <v>0</v>
      </c>
      <c r="H8557" s="1">
        <f t="shared" si="536"/>
        <v>0</v>
      </c>
      <c r="J8557" s="2"/>
      <c r="K8557" s="2"/>
    </row>
    <row r="8558" spans="1:11">
      <c r="A8558">
        <v>8557</v>
      </c>
      <c r="B8558" s="1">
        <v>-10.9799995422363</v>
      </c>
      <c r="C8558" s="1">
        <v>-10.944999694824199</v>
      </c>
      <c r="D8558" s="1"/>
      <c r="E8558" s="1">
        <f t="shared" si="533"/>
        <v>-10.9799995422363</v>
      </c>
      <c r="F8558" s="1">
        <f t="shared" si="534"/>
        <v>-10.944999694824199</v>
      </c>
      <c r="G8558" s="1">
        <f t="shared" si="535"/>
        <v>0</v>
      </c>
      <c r="H8558" s="1">
        <f t="shared" si="536"/>
        <v>0</v>
      </c>
      <c r="J8558" s="2"/>
      <c r="K8558" s="2"/>
    </row>
    <row r="8559" spans="1:11">
      <c r="A8559">
        <v>8558</v>
      </c>
      <c r="B8559" s="1">
        <v>-11.0740003585815</v>
      </c>
      <c r="C8559" s="1">
        <v>-11.036999702453601</v>
      </c>
      <c r="D8559" s="1"/>
      <c r="E8559" s="1">
        <f t="shared" si="533"/>
        <v>-11.0740003585815</v>
      </c>
      <c r="F8559" s="1">
        <f t="shared" si="534"/>
        <v>-11.036999702453601</v>
      </c>
      <c r="G8559" s="1">
        <f t="shared" si="535"/>
        <v>0</v>
      </c>
      <c r="H8559" s="1">
        <f t="shared" si="536"/>
        <v>0</v>
      </c>
      <c r="J8559" s="2"/>
      <c r="K8559" s="2"/>
    </row>
    <row r="8560" spans="1:11">
      <c r="A8560">
        <v>8559</v>
      </c>
      <c r="B8560" s="1">
        <v>-11.454999923706101</v>
      </c>
      <c r="C8560" s="1">
        <v>-11.4160003662109</v>
      </c>
      <c r="D8560" s="1"/>
      <c r="E8560" s="1">
        <f t="shared" si="533"/>
        <v>-11.454999923706101</v>
      </c>
      <c r="F8560" s="1">
        <f t="shared" si="534"/>
        <v>-11.4160003662109</v>
      </c>
      <c r="G8560" s="1">
        <f t="shared" si="535"/>
        <v>0</v>
      </c>
      <c r="H8560" s="1">
        <f t="shared" si="536"/>
        <v>0</v>
      </c>
      <c r="J8560" s="2"/>
      <c r="K8560" s="2"/>
    </row>
    <row r="8561" spans="1:11">
      <c r="A8561">
        <v>8560</v>
      </c>
      <c r="B8561" s="1">
        <v>-11.868000030517599</v>
      </c>
      <c r="C8561" s="1">
        <v>-11.8290004730225</v>
      </c>
      <c r="D8561" s="1"/>
      <c r="E8561" s="1">
        <f t="shared" si="533"/>
        <v>-11.868000030517599</v>
      </c>
      <c r="F8561" s="1">
        <f t="shared" si="534"/>
        <v>-11.8290004730225</v>
      </c>
      <c r="G8561" s="1">
        <f t="shared" si="535"/>
        <v>0</v>
      </c>
      <c r="H8561" s="1">
        <f t="shared" si="536"/>
        <v>0</v>
      </c>
      <c r="J8561" s="2"/>
      <c r="K8561" s="2"/>
    </row>
    <row r="8562" spans="1:11">
      <c r="A8562">
        <v>8561</v>
      </c>
      <c r="B8562" s="1">
        <v>-10.28600025177</v>
      </c>
      <c r="C8562" s="1">
        <v>-10.2700004577637</v>
      </c>
      <c r="D8562" s="1"/>
      <c r="E8562" s="1">
        <f t="shared" si="533"/>
        <v>-10.28600025177</v>
      </c>
      <c r="F8562" s="1">
        <f t="shared" si="534"/>
        <v>-10.2700004577637</v>
      </c>
      <c r="G8562" s="1">
        <f t="shared" si="535"/>
        <v>0</v>
      </c>
      <c r="H8562" s="1">
        <f t="shared" si="536"/>
        <v>0</v>
      </c>
      <c r="J8562" s="2"/>
      <c r="K8562" s="2"/>
    </row>
    <row r="8563" spans="1:11">
      <c r="A8563">
        <v>8562</v>
      </c>
      <c r="B8563" s="1">
        <v>0.56599998474121105</v>
      </c>
      <c r="C8563" s="1">
        <v>-1.9670000076293901</v>
      </c>
      <c r="D8563" s="1"/>
      <c r="E8563" s="1">
        <f t="shared" si="533"/>
        <v>0</v>
      </c>
      <c r="F8563" s="1">
        <f t="shared" si="534"/>
        <v>-1.9670000076293901</v>
      </c>
      <c r="G8563" s="1">
        <f t="shared" si="535"/>
        <v>0.56599998474121105</v>
      </c>
      <c r="H8563" s="1">
        <f t="shared" si="536"/>
        <v>0</v>
      </c>
      <c r="J8563" s="2"/>
      <c r="K8563" s="2"/>
    </row>
    <row r="8564" spans="1:11">
      <c r="A8564">
        <v>8563</v>
      </c>
      <c r="B8564" s="1">
        <v>2.53200006484985</v>
      </c>
      <c r="C8564" s="1">
        <v>-0.19900000095367401</v>
      </c>
      <c r="D8564" s="1"/>
      <c r="E8564" s="1">
        <f t="shared" si="533"/>
        <v>0</v>
      </c>
      <c r="F8564" s="1">
        <f t="shared" si="534"/>
        <v>-0.19900000095367401</v>
      </c>
      <c r="G8564" s="1">
        <f t="shared" si="535"/>
        <v>2.53200006484985</v>
      </c>
      <c r="H8564" s="1">
        <f t="shared" si="536"/>
        <v>0</v>
      </c>
      <c r="J8564" s="2"/>
      <c r="K8564" s="2"/>
    </row>
    <row r="8565" spans="1:11">
      <c r="A8565">
        <v>8564</v>
      </c>
      <c r="B8565" s="1">
        <v>2.6150000095367401</v>
      </c>
      <c r="C8565" s="1">
        <v>-2.9800000190734899</v>
      </c>
      <c r="D8565" s="1"/>
      <c r="E8565" s="1">
        <f t="shared" si="533"/>
        <v>0</v>
      </c>
      <c r="F8565" s="1">
        <f t="shared" si="534"/>
        <v>-2.9800000190734899</v>
      </c>
      <c r="G8565" s="1">
        <f t="shared" si="535"/>
        <v>2.6150000095367401</v>
      </c>
      <c r="H8565" s="1">
        <f t="shared" si="536"/>
        <v>0</v>
      </c>
      <c r="J8565" s="2"/>
      <c r="K8565" s="2"/>
    </row>
    <row r="8566" spans="1:11">
      <c r="A8566">
        <v>8565</v>
      </c>
      <c r="B8566" s="1">
        <v>1.97699999809265</v>
      </c>
      <c r="C8566" s="1">
        <v>-4.4380002021789604</v>
      </c>
      <c r="D8566" s="1"/>
      <c r="E8566" s="1">
        <f t="shared" si="533"/>
        <v>0</v>
      </c>
      <c r="F8566" s="1">
        <f t="shared" si="534"/>
        <v>-4.4380002021789604</v>
      </c>
      <c r="G8566" s="1">
        <f t="shared" si="535"/>
        <v>1.97699999809265</v>
      </c>
      <c r="H8566" s="1">
        <f t="shared" si="536"/>
        <v>0</v>
      </c>
      <c r="J8566" s="2"/>
      <c r="K8566" s="2"/>
    </row>
    <row r="8567" spans="1:11">
      <c r="A8567">
        <v>8566</v>
      </c>
      <c r="B8567" s="1">
        <v>2.4890000820159899</v>
      </c>
      <c r="C8567" s="1">
        <v>-4.6979999542236301</v>
      </c>
      <c r="D8567" s="1"/>
      <c r="E8567" s="1">
        <f t="shared" si="533"/>
        <v>0</v>
      </c>
      <c r="F8567" s="1">
        <f t="shared" si="534"/>
        <v>-4.6979999542236301</v>
      </c>
      <c r="G8567" s="1">
        <f t="shared" si="535"/>
        <v>2.4890000820159899</v>
      </c>
      <c r="H8567" s="1">
        <f t="shared" si="536"/>
        <v>0</v>
      </c>
      <c r="J8567" s="2"/>
      <c r="K8567" s="2"/>
    </row>
    <row r="8568" spans="1:11">
      <c r="A8568">
        <v>8567</v>
      </c>
      <c r="B8568" s="1">
        <v>-2.28999996185303</v>
      </c>
      <c r="C8568" s="1">
        <v>-8.0279998779296893</v>
      </c>
      <c r="D8568" s="1"/>
      <c r="E8568" s="1">
        <f t="shared" si="533"/>
        <v>-2.28999996185303</v>
      </c>
      <c r="F8568" s="1">
        <f t="shared" si="534"/>
        <v>-8.0279998779296893</v>
      </c>
      <c r="G8568" s="1">
        <f t="shared" si="535"/>
        <v>0</v>
      </c>
      <c r="H8568" s="1">
        <f t="shared" si="536"/>
        <v>0</v>
      </c>
      <c r="J8568" s="2"/>
      <c r="K8568" s="2"/>
    </row>
    <row r="8569" spans="1:11">
      <c r="A8569">
        <v>8568</v>
      </c>
      <c r="B8569" s="1">
        <v>-6.0370001792907697</v>
      </c>
      <c r="C8569" s="1">
        <v>-7.7220001220703098</v>
      </c>
      <c r="D8569" s="1"/>
      <c r="E8569" s="1">
        <f t="shared" si="533"/>
        <v>-6.0370001792907697</v>
      </c>
      <c r="F8569" s="1">
        <f t="shared" si="534"/>
        <v>-7.7220001220703098</v>
      </c>
      <c r="G8569" s="1">
        <f t="shared" si="535"/>
        <v>0</v>
      </c>
      <c r="H8569" s="1">
        <f t="shared" si="536"/>
        <v>0</v>
      </c>
      <c r="J8569" s="2"/>
      <c r="K8569" s="2"/>
    </row>
    <row r="8570" spans="1:11">
      <c r="A8570">
        <v>8569</v>
      </c>
      <c r="B8570" s="1">
        <v>-7.8899998664856001</v>
      </c>
      <c r="C8570" s="1">
        <v>-7.8680000305175799</v>
      </c>
      <c r="D8570" s="1"/>
      <c r="E8570" s="1">
        <f t="shared" si="533"/>
        <v>-7.8899998664856001</v>
      </c>
      <c r="F8570" s="1">
        <f t="shared" si="534"/>
        <v>-7.8680000305175799</v>
      </c>
      <c r="G8570" s="1">
        <f t="shared" si="535"/>
        <v>0</v>
      </c>
      <c r="H8570" s="1">
        <f t="shared" si="536"/>
        <v>0</v>
      </c>
      <c r="J8570" s="2"/>
      <c r="K8570" s="2"/>
    </row>
    <row r="8571" spans="1:11">
      <c r="A8571">
        <v>8570</v>
      </c>
      <c r="B8571" s="1">
        <v>-8.5069999694824201</v>
      </c>
      <c r="C8571" s="1">
        <v>-8.4639997482299805</v>
      </c>
      <c r="D8571" s="1"/>
      <c r="E8571" s="1">
        <f t="shared" si="533"/>
        <v>-8.5069999694824201</v>
      </c>
      <c r="F8571" s="1">
        <f t="shared" si="534"/>
        <v>-8.4639997482299805</v>
      </c>
      <c r="G8571" s="1">
        <f t="shared" si="535"/>
        <v>0</v>
      </c>
      <c r="H8571" s="1">
        <f t="shared" si="536"/>
        <v>0</v>
      </c>
      <c r="J8571" s="2"/>
      <c r="K8571" s="2"/>
    </row>
    <row r="8572" spans="1:11">
      <c r="A8572">
        <v>8571</v>
      </c>
      <c r="B8572" s="1">
        <v>-8.9540004730224592</v>
      </c>
      <c r="C8572" s="1">
        <v>-8.9110002517700195</v>
      </c>
      <c r="D8572" s="1"/>
      <c r="E8572" s="1">
        <f t="shared" si="533"/>
        <v>-8.9540004730224592</v>
      </c>
      <c r="F8572" s="1">
        <f t="shared" si="534"/>
        <v>-8.9110002517700195</v>
      </c>
      <c r="G8572" s="1">
        <f t="shared" si="535"/>
        <v>0</v>
      </c>
      <c r="H8572" s="1">
        <f t="shared" si="536"/>
        <v>0</v>
      </c>
      <c r="J8572" s="2"/>
      <c r="K8572" s="2"/>
    </row>
    <row r="8573" spans="1:11">
      <c r="A8573">
        <v>8572</v>
      </c>
      <c r="B8573" s="1">
        <v>-9.3999996185302699</v>
      </c>
      <c r="C8573" s="1">
        <v>-9.36200046539307</v>
      </c>
      <c r="D8573" s="1"/>
      <c r="E8573" s="1">
        <f t="shared" si="533"/>
        <v>-9.3999996185302699</v>
      </c>
      <c r="F8573" s="1">
        <f t="shared" si="534"/>
        <v>-9.36200046539307</v>
      </c>
      <c r="G8573" s="1">
        <f t="shared" si="535"/>
        <v>0</v>
      </c>
      <c r="H8573" s="1">
        <f t="shared" si="536"/>
        <v>0</v>
      </c>
      <c r="J8573" s="2"/>
      <c r="K8573" s="2"/>
    </row>
    <row r="8574" spans="1:11">
      <c r="A8574">
        <v>8573</v>
      </c>
      <c r="B8574" s="1">
        <v>-11.623999595642101</v>
      </c>
      <c r="C8574" s="1">
        <v>-11.581999778747599</v>
      </c>
      <c r="D8574" s="1"/>
      <c r="E8574" s="1">
        <f t="shared" si="533"/>
        <v>-11.623999595642101</v>
      </c>
      <c r="F8574" s="1">
        <f t="shared" si="534"/>
        <v>-11.581999778747599</v>
      </c>
      <c r="G8574" s="1">
        <f t="shared" si="535"/>
        <v>0</v>
      </c>
      <c r="H8574" s="1">
        <f t="shared" si="536"/>
        <v>0</v>
      </c>
      <c r="J8574" s="2"/>
      <c r="K8574" s="2"/>
    </row>
    <row r="8575" spans="1:11">
      <c r="A8575">
        <v>8574</v>
      </c>
      <c r="B8575" s="1">
        <v>-9.6370000839233398</v>
      </c>
      <c r="C8575" s="1">
        <v>-9.6239995956420898</v>
      </c>
      <c r="D8575" s="1"/>
      <c r="E8575" s="1">
        <f t="shared" si="533"/>
        <v>-9.6370000839233398</v>
      </c>
      <c r="F8575" s="1">
        <f t="shared" si="534"/>
        <v>-9.6239995956420898</v>
      </c>
      <c r="G8575" s="1">
        <f t="shared" si="535"/>
        <v>0</v>
      </c>
      <c r="H8575" s="1">
        <f t="shared" si="536"/>
        <v>0</v>
      </c>
      <c r="J8575" s="2"/>
      <c r="K8575" s="2"/>
    </row>
    <row r="8576" spans="1:11">
      <c r="A8576">
        <v>8575</v>
      </c>
      <c r="B8576" s="1">
        <v>-9.5530004501342791</v>
      </c>
      <c r="C8576" s="1">
        <v>-9.4960002899169904</v>
      </c>
      <c r="D8576" s="1"/>
      <c r="E8576" s="1">
        <f t="shared" si="533"/>
        <v>-9.5530004501342791</v>
      </c>
      <c r="F8576" s="1">
        <f t="shared" si="534"/>
        <v>-9.4960002899169904</v>
      </c>
      <c r="G8576" s="1">
        <f t="shared" si="535"/>
        <v>0</v>
      </c>
      <c r="H8576" s="1">
        <f t="shared" si="536"/>
        <v>0</v>
      </c>
      <c r="J8576" s="2"/>
      <c r="K8576" s="2"/>
    </row>
    <row r="8577" spans="1:11">
      <c r="A8577">
        <v>8576</v>
      </c>
      <c r="B8577" s="1">
        <v>-1.2829999923706099</v>
      </c>
      <c r="C8577" s="1">
        <v>-4.9840002059936497</v>
      </c>
      <c r="D8577" s="1"/>
      <c r="E8577" s="1">
        <f t="shared" si="533"/>
        <v>-1.2829999923706099</v>
      </c>
      <c r="F8577" s="1">
        <f t="shared" si="534"/>
        <v>-4.9840002059936497</v>
      </c>
      <c r="G8577" s="1">
        <f t="shared" si="535"/>
        <v>0</v>
      </c>
      <c r="H8577" s="1">
        <f t="shared" si="536"/>
        <v>0</v>
      </c>
      <c r="J8577" s="2"/>
      <c r="K8577" s="2"/>
    </row>
    <row r="8578" spans="1:11">
      <c r="A8578">
        <v>8577</v>
      </c>
      <c r="B8578" s="1">
        <v>-0.36800000071525601</v>
      </c>
      <c r="C8578" s="1">
        <v>-6.2930002212524396</v>
      </c>
      <c r="D8578" s="1"/>
      <c r="E8578" s="1">
        <f t="shared" si="533"/>
        <v>-0.36800000071525601</v>
      </c>
      <c r="F8578" s="1">
        <f t="shared" si="534"/>
        <v>-6.2930002212524396</v>
      </c>
      <c r="G8578" s="1">
        <f t="shared" si="535"/>
        <v>0</v>
      </c>
      <c r="H8578" s="1">
        <f t="shared" si="536"/>
        <v>0</v>
      </c>
      <c r="J8578" s="2"/>
      <c r="K8578" s="2"/>
    </row>
    <row r="8579" spans="1:11">
      <c r="A8579">
        <v>8578</v>
      </c>
      <c r="B8579" s="1">
        <v>-7.7119998931884801</v>
      </c>
      <c r="C8579" s="1">
        <v>-11.4739999771118</v>
      </c>
      <c r="D8579" s="1"/>
      <c r="E8579" s="1">
        <f t="shared" ref="E8579:E8642" si="537">IF(B8579&lt;0,B8579,0)</f>
        <v>-7.7119998931884801</v>
      </c>
      <c r="F8579" s="1">
        <f t="shared" ref="F8579:F8642" si="538">IF(C8579&lt;0,C8579,0)</f>
        <v>-11.4739999771118</v>
      </c>
      <c r="G8579" s="1">
        <f t="shared" ref="G8579:G8642" si="539">IF(B8579&gt;0,B8579,0)</f>
        <v>0</v>
      </c>
      <c r="H8579" s="1">
        <f t="shared" ref="H8579:H8642" si="540">IF(C8579&gt;0,C8579,0)</f>
        <v>0</v>
      </c>
      <c r="J8579" s="2"/>
      <c r="K8579" s="2"/>
    </row>
    <row r="8580" spans="1:11">
      <c r="A8580">
        <v>8579</v>
      </c>
      <c r="B8580" s="1">
        <v>-10.095999717712401</v>
      </c>
      <c r="C8580" s="1">
        <v>-11.005999565124499</v>
      </c>
      <c r="D8580" s="1"/>
      <c r="E8580" s="1">
        <f t="shared" si="537"/>
        <v>-10.095999717712401</v>
      </c>
      <c r="F8580" s="1">
        <f t="shared" si="538"/>
        <v>-11.005999565124499</v>
      </c>
      <c r="G8580" s="1">
        <f t="shared" si="539"/>
        <v>0</v>
      </c>
      <c r="H8580" s="1">
        <f t="shared" si="540"/>
        <v>0</v>
      </c>
      <c r="J8580" s="2"/>
      <c r="K8580" s="2"/>
    </row>
    <row r="8581" spans="1:11">
      <c r="A8581">
        <v>8580</v>
      </c>
      <c r="B8581" s="1">
        <v>-9.6330003738403303</v>
      </c>
      <c r="C8581" s="1">
        <v>-9.6780004501342791</v>
      </c>
      <c r="D8581" s="1"/>
      <c r="E8581" s="1">
        <f t="shared" si="537"/>
        <v>-9.6330003738403303</v>
      </c>
      <c r="F8581" s="1">
        <f t="shared" si="538"/>
        <v>-9.6780004501342791</v>
      </c>
      <c r="G8581" s="1">
        <f t="shared" si="539"/>
        <v>0</v>
      </c>
      <c r="H8581" s="1">
        <f t="shared" si="540"/>
        <v>0</v>
      </c>
      <c r="J8581" s="2"/>
      <c r="K8581" s="2"/>
    </row>
    <row r="8582" spans="1:11">
      <c r="A8582">
        <v>8581</v>
      </c>
      <c r="B8582" s="1">
        <v>-9.4090003967285192</v>
      </c>
      <c r="C8582" s="1">
        <v>-9.375</v>
      </c>
      <c r="D8582" s="1"/>
      <c r="E8582" s="1">
        <f t="shared" si="537"/>
        <v>-9.4090003967285192</v>
      </c>
      <c r="F8582" s="1">
        <f t="shared" si="538"/>
        <v>-9.375</v>
      </c>
      <c r="G8582" s="1">
        <f t="shared" si="539"/>
        <v>0</v>
      </c>
      <c r="H8582" s="1">
        <f t="shared" si="540"/>
        <v>0</v>
      </c>
      <c r="J8582" s="2"/>
      <c r="K8582" s="2"/>
    </row>
    <row r="8583" spans="1:11">
      <c r="A8583">
        <v>8582</v>
      </c>
      <c r="B8583" s="1">
        <v>-9.3079996109008807</v>
      </c>
      <c r="C8583" s="1">
        <v>-9.2729997634887695</v>
      </c>
      <c r="D8583" s="1"/>
      <c r="E8583" s="1">
        <f t="shared" si="537"/>
        <v>-9.3079996109008807</v>
      </c>
      <c r="F8583" s="1">
        <f t="shared" si="538"/>
        <v>-9.2729997634887695</v>
      </c>
      <c r="G8583" s="1">
        <f t="shared" si="539"/>
        <v>0</v>
      </c>
      <c r="H8583" s="1">
        <f t="shared" si="540"/>
        <v>0</v>
      </c>
      <c r="J8583" s="2"/>
      <c r="K8583" s="2"/>
    </row>
    <row r="8584" spans="1:11">
      <c r="A8584">
        <v>8583</v>
      </c>
      <c r="B8584" s="1">
        <v>-9.5860004425048793</v>
      </c>
      <c r="C8584" s="1">
        <v>-9.5489997863769496</v>
      </c>
      <c r="D8584" s="1"/>
      <c r="E8584" s="1">
        <f t="shared" si="537"/>
        <v>-9.5860004425048793</v>
      </c>
      <c r="F8584" s="1">
        <f t="shared" si="538"/>
        <v>-9.5489997863769496</v>
      </c>
      <c r="G8584" s="1">
        <f t="shared" si="539"/>
        <v>0</v>
      </c>
      <c r="H8584" s="1">
        <f t="shared" si="540"/>
        <v>0</v>
      </c>
      <c r="J8584" s="2"/>
      <c r="K8584" s="2"/>
    </row>
    <row r="8585" spans="1:11">
      <c r="A8585">
        <v>8584</v>
      </c>
      <c r="B8585" s="1">
        <v>-10.3920001983643</v>
      </c>
      <c r="C8585" s="1">
        <v>-10.345999717712401</v>
      </c>
      <c r="D8585" s="1"/>
      <c r="E8585" s="1">
        <f t="shared" si="537"/>
        <v>-10.3920001983643</v>
      </c>
      <c r="F8585" s="1">
        <f t="shared" si="538"/>
        <v>-10.345999717712401</v>
      </c>
      <c r="G8585" s="1">
        <f t="shared" si="539"/>
        <v>0</v>
      </c>
      <c r="H8585" s="1">
        <f t="shared" si="540"/>
        <v>0</v>
      </c>
      <c r="J8585" s="2"/>
      <c r="K8585" s="2"/>
    </row>
    <row r="8586" spans="1:11">
      <c r="A8586">
        <v>8585</v>
      </c>
      <c r="B8586" s="1">
        <v>-9.3769998550415004</v>
      </c>
      <c r="C8586" s="1">
        <v>-9.3509998321533203</v>
      </c>
      <c r="D8586" s="1"/>
      <c r="E8586" s="1">
        <f t="shared" si="537"/>
        <v>-9.3769998550415004</v>
      </c>
      <c r="F8586" s="1">
        <f t="shared" si="538"/>
        <v>-9.3509998321533203</v>
      </c>
      <c r="G8586" s="1">
        <f t="shared" si="539"/>
        <v>0</v>
      </c>
      <c r="H8586" s="1">
        <f t="shared" si="540"/>
        <v>0</v>
      </c>
      <c r="J8586" s="2"/>
      <c r="K8586" s="2"/>
    </row>
    <row r="8587" spans="1:11">
      <c r="A8587">
        <v>8586</v>
      </c>
      <c r="B8587" s="1">
        <v>1.8960000276565601</v>
      </c>
      <c r="C8587" s="1">
        <v>0.168999999761581</v>
      </c>
      <c r="D8587" s="1"/>
      <c r="E8587" s="1">
        <f t="shared" si="537"/>
        <v>0</v>
      </c>
      <c r="F8587" s="1">
        <f t="shared" si="538"/>
        <v>0</v>
      </c>
      <c r="G8587" s="1">
        <f t="shared" si="539"/>
        <v>1.8960000276565601</v>
      </c>
      <c r="H8587" s="1">
        <f t="shared" si="540"/>
        <v>0.168999999761581</v>
      </c>
      <c r="J8587" s="2"/>
      <c r="K8587" s="2"/>
    </row>
    <row r="8588" spans="1:11">
      <c r="A8588">
        <v>8587</v>
      </c>
      <c r="B8588" s="1">
        <v>2.6099998950958301</v>
      </c>
      <c r="C8588" s="1">
        <v>-1.0249999761581401</v>
      </c>
      <c r="D8588" s="1"/>
      <c r="E8588" s="1">
        <f t="shared" si="537"/>
        <v>0</v>
      </c>
      <c r="F8588" s="1">
        <f t="shared" si="538"/>
        <v>-1.0249999761581401</v>
      </c>
      <c r="G8588" s="1">
        <f t="shared" si="539"/>
        <v>2.6099998950958301</v>
      </c>
      <c r="H8588" s="1">
        <f t="shared" si="540"/>
        <v>0</v>
      </c>
      <c r="J8588" s="2"/>
      <c r="K8588" s="2"/>
    </row>
    <row r="8589" spans="1:11">
      <c r="A8589">
        <v>8588</v>
      </c>
      <c r="B8589" s="1">
        <v>2.6919999122619598</v>
      </c>
      <c r="C8589" s="1">
        <v>-2.42799997329712</v>
      </c>
      <c r="D8589" s="1"/>
      <c r="E8589" s="1">
        <f t="shared" si="537"/>
        <v>0</v>
      </c>
      <c r="F8589" s="1">
        <f t="shared" si="538"/>
        <v>-2.42799997329712</v>
      </c>
      <c r="G8589" s="1">
        <f t="shared" si="539"/>
        <v>2.6919999122619598</v>
      </c>
      <c r="H8589" s="1">
        <f t="shared" si="540"/>
        <v>0</v>
      </c>
      <c r="J8589" s="2"/>
      <c r="K8589" s="2"/>
    </row>
    <row r="8590" spans="1:11">
      <c r="A8590">
        <v>8589</v>
      </c>
      <c r="B8590" s="1">
        <v>1.8949999809265099</v>
      </c>
      <c r="C8590" s="1">
        <v>-4.5840001106262198</v>
      </c>
      <c r="D8590" s="1"/>
      <c r="E8590" s="1">
        <f t="shared" si="537"/>
        <v>0</v>
      </c>
      <c r="F8590" s="1">
        <f t="shared" si="538"/>
        <v>-4.5840001106262198</v>
      </c>
      <c r="G8590" s="1">
        <f t="shared" si="539"/>
        <v>1.8949999809265099</v>
      </c>
      <c r="H8590" s="1">
        <f t="shared" si="540"/>
        <v>0</v>
      </c>
      <c r="J8590" s="2"/>
      <c r="K8590" s="2"/>
    </row>
    <row r="8591" spans="1:11">
      <c r="A8591">
        <v>8590</v>
      </c>
      <c r="B8591" s="1">
        <v>2.4709999561309801</v>
      </c>
      <c r="C8591" s="1">
        <v>-4.7379999160766602</v>
      </c>
      <c r="D8591" s="1"/>
      <c r="E8591" s="1">
        <f t="shared" si="537"/>
        <v>0</v>
      </c>
      <c r="F8591" s="1">
        <f t="shared" si="538"/>
        <v>-4.7379999160766602</v>
      </c>
      <c r="G8591" s="1">
        <f t="shared" si="539"/>
        <v>2.4709999561309801</v>
      </c>
      <c r="H8591" s="1">
        <f t="shared" si="540"/>
        <v>0</v>
      </c>
      <c r="J8591" s="2"/>
      <c r="K8591" s="2"/>
    </row>
    <row r="8592" spans="1:11">
      <c r="A8592">
        <v>8591</v>
      </c>
      <c r="B8592" s="1">
        <v>-3.08500003814697</v>
      </c>
      <c r="C8592" s="1">
        <v>-8.8430004119872994</v>
      </c>
      <c r="D8592" s="1"/>
      <c r="E8592" s="1">
        <f t="shared" si="537"/>
        <v>-3.08500003814697</v>
      </c>
      <c r="F8592" s="1">
        <f t="shared" si="538"/>
        <v>-8.8430004119872994</v>
      </c>
      <c r="G8592" s="1">
        <f t="shared" si="539"/>
        <v>0</v>
      </c>
      <c r="H8592" s="1">
        <f t="shared" si="540"/>
        <v>0</v>
      </c>
      <c r="J8592" s="2"/>
      <c r="K8592" s="2"/>
    </row>
    <row r="8593" spans="1:11">
      <c r="A8593">
        <v>8592</v>
      </c>
      <c r="B8593" s="1">
        <v>-7.3410000801086399</v>
      </c>
      <c r="C8593" s="1">
        <v>-9.0170001983642596</v>
      </c>
      <c r="D8593" s="1"/>
      <c r="E8593" s="1">
        <f t="shared" si="537"/>
        <v>-7.3410000801086399</v>
      </c>
      <c r="F8593" s="1">
        <f t="shared" si="538"/>
        <v>-9.0170001983642596</v>
      </c>
      <c r="G8593" s="1">
        <f t="shared" si="539"/>
        <v>0</v>
      </c>
      <c r="H8593" s="1">
        <f t="shared" si="540"/>
        <v>0</v>
      </c>
      <c r="J8593" s="2"/>
      <c r="K8593" s="2"/>
    </row>
    <row r="8594" spans="1:11">
      <c r="A8594">
        <v>8593</v>
      </c>
      <c r="B8594" s="1">
        <v>-9.4700002670288104</v>
      </c>
      <c r="C8594" s="1">
        <v>-9.4399995803833008</v>
      </c>
      <c r="D8594" s="1"/>
      <c r="E8594" s="1">
        <f t="shared" si="537"/>
        <v>-9.4700002670288104</v>
      </c>
      <c r="F8594" s="1">
        <f t="shared" si="538"/>
        <v>-9.4399995803833008</v>
      </c>
      <c r="G8594" s="1">
        <f t="shared" si="539"/>
        <v>0</v>
      </c>
      <c r="H8594" s="1">
        <f t="shared" si="540"/>
        <v>0</v>
      </c>
      <c r="J8594" s="2"/>
      <c r="K8594" s="2"/>
    </row>
    <row r="8595" spans="1:11">
      <c r="A8595">
        <v>8594</v>
      </c>
      <c r="B8595" s="1">
        <v>-10.1400003433228</v>
      </c>
      <c r="C8595" s="1">
        <v>-10.0970001220703</v>
      </c>
      <c r="D8595" s="1"/>
      <c r="E8595" s="1">
        <f t="shared" si="537"/>
        <v>-10.1400003433228</v>
      </c>
      <c r="F8595" s="1">
        <f t="shared" si="538"/>
        <v>-10.0970001220703</v>
      </c>
      <c r="G8595" s="1">
        <f t="shared" si="539"/>
        <v>0</v>
      </c>
      <c r="H8595" s="1">
        <f t="shared" si="540"/>
        <v>0</v>
      </c>
      <c r="J8595" s="2"/>
      <c r="K8595" s="2"/>
    </row>
    <row r="8596" spans="1:11">
      <c r="A8596">
        <v>8595</v>
      </c>
      <c r="B8596" s="1">
        <v>-10.5909996032715</v>
      </c>
      <c r="C8596" s="1">
        <v>-10.5480003356934</v>
      </c>
      <c r="D8596" s="1"/>
      <c r="E8596" s="1">
        <f t="shared" si="537"/>
        <v>-10.5909996032715</v>
      </c>
      <c r="F8596" s="1">
        <f t="shared" si="538"/>
        <v>-10.5480003356934</v>
      </c>
      <c r="G8596" s="1">
        <f t="shared" si="539"/>
        <v>0</v>
      </c>
      <c r="H8596" s="1">
        <f t="shared" si="540"/>
        <v>0</v>
      </c>
      <c r="J8596" s="2"/>
      <c r="K8596" s="2"/>
    </row>
    <row r="8597" spans="1:11">
      <c r="A8597">
        <v>8596</v>
      </c>
      <c r="B8597" s="1">
        <v>-12.4099998474121</v>
      </c>
      <c r="C8597" s="1">
        <v>-12.3800001144409</v>
      </c>
      <c r="D8597" s="1"/>
      <c r="E8597" s="1">
        <f t="shared" si="537"/>
        <v>-12.4099998474121</v>
      </c>
      <c r="F8597" s="1">
        <f t="shared" si="538"/>
        <v>-12.3800001144409</v>
      </c>
      <c r="G8597" s="1">
        <f t="shared" si="539"/>
        <v>0</v>
      </c>
      <c r="H8597" s="1">
        <f t="shared" si="540"/>
        <v>0</v>
      </c>
      <c r="J8597" s="2"/>
      <c r="K8597" s="2"/>
    </row>
    <row r="8598" spans="1:11">
      <c r="A8598">
        <v>8597</v>
      </c>
      <c r="B8598" s="1">
        <v>-12.479000091552701</v>
      </c>
      <c r="C8598" s="1">
        <v>-12.4379997253418</v>
      </c>
      <c r="D8598" s="1"/>
      <c r="E8598" s="1">
        <f t="shared" si="537"/>
        <v>-12.479000091552701</v>
      </c>
      <c r="F8598" s="1">
        <f t="shared" si="538"/>
        <v>-12.4379997253418</v>
      </c>
      <c r="G8598" s="1">
        <f t="shared" si="539"/>
        <v>0</v>
      </c>
      <c r="H8598" s="1">
        <f t="shared" si="540"/>
        <v>0</v>
      </c>
      <c r="J8598" s="2"/>
      <c r="K8598" s="2"/>
    </row>
    <row r="8599" spans="1:11">
      <c r="A8599">
        <v>8598</v>
      </c>
      <c r="B8599" s="1">
        <v>-10.5279998779297</v>
      </c>
      <c r="C8599" s="1">
        <v>-10.512000083923301</v>
      </c>
      <c r="D8599" s="1"/>
      <c r="E8599" s="1">
        <f t="shared" si="537"/>
        <v>-10.5279998779297</v>
      </c>
      <c r="F8599" s="1">
        <f t="shared" si="538"/>
        <v>-10.512000083923301</v>
      </c>
      <c r="G8599" s="1">
        <f t="shared" si="539"/>
        <v>0</v>
      </c>
      <c r="H8599" s="1">
        <f t="shared" si="540"/>
        <v>0</v>
      </c>
      <c r="J8599" s="2"/>
      <c r="K8599" s="2"/>
    </row>
    <row r="8600" spans="1:11">
      <c r="A8600">
        <v>8599</v>
      </c>
      <c r="B8600" s="1">
        <v>-10.4099998474121</v>
      </c>
      <c r="C8600" s="1">
        <v>-10.3549995422363</v>
      </c>
      <c r="D8600" s="1"/>
      <c r="E8600" s="1">
        <f t="shared" si="537"/>
        <v>-10.4099998474121</v>
      </c>
      <c r="F8600" s="1">
        <f t="shared" si="538"/>
        <v>-10.3549995422363</v>
      </c>
      <c r="G8600" s="1">
        <f t="shared" si="539"/>
        <v>0</v>
      </c>
      <c r="H8600" s="1">
        <f t="shared" si="540"/>
        <v>0</v>
      </c>
      <c r="J8600" s="2"/>
      <c r="K8600" s="2"/>
    </row>
    <row r="8601" spans="1:11">
      <c r="A8601">
        <v>8600</v>
      </c>
      <c r="B8601" s="1">
        <v>-1.3739999532699601</v>
      </c>
      <c r="C8601" s="1">
        <v>-5.0869998931884801</v>
      </c>
      <c r="D8601" s="1"/>
      <c r="E8601" s="1">
        <f t="shared" si="537"/>
        <v>-1.3739999532699601</v>
      </c>
      <c r="F8601" s="1">
        <f t="shared" si="538"/>
        <v>-5.0869998931884801</v>
      </c>
      <c r="G8601" s="1">
        <f t="shared" si="539"/>
        <v>0</v>
      </c>
      <c r="H8601" s="1">
        <f t="shared" si="540"/>
        <v>0</v>
      </c>
      <c r="J8601" s="2"/>
      <c r="K8601" s="2"/>
    </row>
    <row r="8602" spans="1:11">
      <c r="A8602">
        <v>8601</v>
      </c>
      <c r="B8602" s="1">
        <v>-0.335999995470047</v>
      </c>
      <c r="C8602" s="1">
        <v>-6.2690000534057599</v>
      </c>
      <c r="D8602" s="1"/>
      <c r="E8602" s="1">
        <f t="shared" si="537"/>
        <v>-0.335999995470047</v>
      </c>
      <c r="F8602" s="1">
        <f t="shared" si="538"/>
        <v>-6.2690000534057599</v>
      </c>
      <c r="G8602" s="1">
        <f t="shared" si="539"/>
        <v>0</v>
      </c>
      <c r="H8602" s="1">
        <f t="shared" si="540"/>
        <v>0</v>
      </c>
      <c r="J8602" s="2"/>
      <c r="K8602" s="2"/>
    </row>
    <row r="8603" spans="1:11">
      <c r="A8603">
        <v>8602</v>
      </c>
      <c r="B8603" s="1">
        <v>-7.7709999084472701</v>
      </c>
      <c r="C8603" s="1">
        <v>-11.5459995269775</v>
      </c>
      <c r="D8603" s="1"/>
      <c r="E8603" s="1">
        <f t="shared" si="537"/>
        <v>-7.7709999084472701</v>
      </c>
      <c r="F8603" s="1">
        <f t="shared" si="538"/>
        <v>-11.5459995269775</v>
      </c>
      <c r="G8603" s="1">
        <f t="shared" si="539"/>
        <v>0</v>
      </c>
      <c r="H8603" s="1">
        <f t="shared" si="540"/>
        <v>0</v>
      </c>
      <c r="J8603" s="2"/>
      <c r="K8603" s="2"/>
    </row>
    <row r="8604" spans="1:11">
      <c r="A8604">
        <v>8603</v>
      </c>
      <c r="B8604" s="1">
        <v>-10.2580003738403</v>
      </c>
      <c r="C8604" s="1">
        <v>-11.154000282287599</v>
      </c>
      <c r="D8604" s="1"/>
      <c r="E8604" s="1">
        <f t="shared" si="537"/>
        <v>-10.2580003738403</v>
      </c>
      <c r="F8604" s="1">
        <f t="shared" si="538"/>
        <v>-11.154000282287599</v>
      </c>
      <c r="G8604" s="1">
        <f t="shared" si="539"/>
        <v>0</v>
      </c>
      <c r="H8604" s="1">
        <f t="shared" si="540"/>
        <v>0</v>
      </c>
      <c r="J8604" s="2"/>
      <c r="K8604" s="2"/>
    </row>
    <row r="8605" spans="1:11">
      <c r="A8605">
        <v>8604</v>
      </c>
      <c r="B8605" s="1">
        <v>-9.3299999237060494</v>
      </c>
      <c r="C8605" s="1">
        <v>-9.3940000534057599</v>
      </c>
      <c r="D8605" s="1"/>
      <c r="E8605" s="1">
        <f t="shared" si="537"/>
        <v>-9.3299999237060494</v>
      </c>
      <c r="F8605" s="1">
        <f t="shared" si="538"/>
        <v>-9.3940000534057599</v>
      </c>
      <c r="G8605" s="1">
        <f t="shared" si="539"/>
        <v>0</v>
      </c>
      <c r="H8605" s="1">
        <f t="shared" si="540"/>
        <v>0</v>
      </c>
      <c r="J8605" s="2"/>
      <c r="K8605" s="2"/>
    </row>
    <row r="8606" spans="1:11">
      <c r="A8606">
        <v>8605</v>
      </c>
      <c r="B8606" s="1">
        <v>-9.9469995498657209</v>
      </c>
      <c r="C8606" s="1">
        <v>-9.9049997329711896</v>
      </c>
      <c r="D8606" s="1"/>
      <c r="E8606" s="1">
        <f t="shared" si="537"/>
        <v>-9.9469995498657209</v>
      </c>
      <c r="F8606" s="1">
        <f t="shared" si="538"/>
        <v>-9.9049997329711896</v>
      </c>
      <c r="G8606" s="1">
        <f t="shared" si="539"/>
        <v>0</v>
      </c>
      <c r="H8606" s="1">
        <f t="shared" si="540"/>
        <v>0</v>
      </c>
      <c r="J8606" s="2"/>
      <c r="K8606" s="2"/>
    </row>
    <row r="8607" spans="1:11">
      <c r="A8607">
        <v>8606</v>
      </c>
      <c r="B8607" s="1">
        <v>-10.328000068664601</v>
      </c>
      <c r="C8607" s="1">
        <v>-10.291999816894499</v>
      </c>
      <c r="D8607" s="1"/>
      <c r="E8607" s="1">
        <f t="shared" si="537"/>
        <v>-10.328000068664601</v>
      </c>
      <c r="F8607" s="1">
        <f t="shared" si="538"/>
        <v>-10.291999816894499</v>
      </c>
      <c r="G8607" s="1">
        <f t="shared" si="539"/>
        <v>0</v>
      </c>
      <c r="H8607" s="1">
        <f t="shared" si="540"/>
        <v>0</v>
      </c>
      <c r="J8607" s="2"/>
      <c r="K8607" s="2"/>
    </row>
    <row r="8608" spans="1:11">
      <c r="A8608">
        <v>8607</v>
      </c>
      <c r="B8608" s="1">
        <v>-10.6730003356934</v>
      </c>
      <c r="C8608" s="1">
        <v>-10.6300001144409</v>
      </c>
      <c r="D8608" s="1"/>
      <c r="E8608" s="1">
        <f t="shared" si="537"/>
        <v>-10.6730003356934</v>
      </c>
      <c r="F8608" s="1">
        <f t="shared" si="538"/>
        <v>-10.6300001144409</v>
      </c>
      <c r="G8608" s="1">
        <f t="shared" si="539"/>
        <v>0</v>
      </c>
      <c r="H8608" s="1">
        <f t="shared" si="540"/>
        <v>0</v>
      </c>
      <c r="J8608" s="2"/>
      <c r="K8608" s="2"/>
    </row>
    <row r="8609" spans="1:11">
      <c r="A8609">
        <v>8608</v>
      </c>
      <c r="B8609" s="1">
        <v>-11.671999931335399</v>
      </c>
      <c r="C8609" s="1">
        <v>-12.4379997253418</v>
      </c>
      <c r="D8609" s="1"/>
      <c r="E8609" s="1">
        <f t="shared" si="537"/>
        <v>-11.671999931335399</v>
      </c>
      <c r="F8609" s="1">
        <f t="shared" si="538"/>
        <v>-12.4379997253418</v>
      </c>
      <c r="G8609" s="1">
        <f t="shared" si="539"/>
        <v>0</v>
      </c>
      <c r="H8609" s="1">
        <f t="shared" si="540"/>
        <v>0</v>
      </c>
      <c r="J8609" s="2"/>
      <c r="K8609" s="2"/>
    </row>
    <row r="8610" spans="1:11">
      <c r="A8610">
        <v>8609</v>
      </c>
      <c r="B8610" s="1">
        <v>-10.692999839782701</v>
      </c>
      <c r="C8610" s="1">
        <v>-10.6590003967285</v>
      </c>
      <c r="D8610" s="1"/>
      <c r="E8610" s="1">
        <f t="shared" si="537"/>
        <v>-10.692999839782701</v>
      </c>
      <c r="F8610" s="1">
        <f t="shared" si="538"/>
        <v>-10.6590003967285</v>
      </c>
      <c r="G8610" s="1">
        <f t="shared" si="539"/>
        <v>0</v>
      </c>
      <c r="H8610" s="1">
        <f t="shared" si="540"/>
        <v>0</v>
      </c>
      <c r="J8610" s="2"/>
      <c r="K8610" s="2"/>
    </row>
    <row r="8611" spans="1:11">
      <c r="A8611">
        <v>8610</v>
      </c>
      <c r="B8611" s="1">
        <v>1.5099999904632599</v>
      </c>
      <c r="C8611" s="1">
        <v>-0.234999999403954</v>
      </c>
      <c r="D8611" s="1"/>
      <c r="E8611" s="1">
        <f t="shared" si="537"/>
        <v>0</v>
      </c>
      <c r="F8611" s="1">
        <f t="shared" si="538"/>
        <v>-0.234999999403954</v>
      </c>
      <c r="G8611" s="1">
        <f t="shared" si="539"/>
        <v>1.5099999904632599</v>
      </c>
      <c r="H8611" s="1">
        <f t="shared" si="540"/>
        <v>0</v>
      </c>
      <c r="J8611" s="2"/>
      <c r="K8611" s="2"/>
    </row>
    <row r="8612" spans="1:11">
      <c r="A8612">
        <v>8611</v>
      </c>
      <c r="B8612" s="1">
        <v>2.6270000934600799</v>
      </c>
      <c r="C8612" s="1">
        <v>-0.71600002050399802</v>
      </c>
      <c r="D8612" s="1"/>
      <c r="E8612" s="1">
        <f t="shared" si="537"/>
        <v>0</v>
      </c>
      <c r="F8612" s="1">
        <f t="shared" si="538"/>
        <v>-0.71600002050399802</v>
      </c>
      <c r="G8612" s="1">
        <f t="shared" si="539"/>
        <v>2.6270000934600799</v>
      </c>
      <c r="H8612" s="1">
        <f t="shared" si="540"/>
        <v>0</v>
      </c>
      <c r="J8612" s="2"/>
      <c r="K8612" s="2"/>
    </row>
    <row r="8613" spans="1:11">
      <c r="A8613">
        <v>8612</v>
      </c>
      <c r="B8613" s="1">
        <v>2.68700003623962</v>
      </c>
      <c r="C8613" s="1">
        <v>-2.4590001106262198</v>
      </c>
      <c r="D8613" s="1"/>
      <c r="E8613" s="1">
        <f t="shared" si="537"/>
        <v>0</v>
      </c>
      <c r="F8613" s="1">
        <f t="shared" si="538"/>
        <v>-2.4590001106262198</v>
      </c>
      <c r="G8613" s="1">
        <f t="shared" si="539"/>
        <v>2.68700003623962</v>
      </c>
      <c r="H8613" s="1">
        <f t="shared" si="540"/>
        <v>0</v>
      </c>
      <c r="J8613" s="2"/>
      <c r="K8613" s="2"/>
    </row>
    <row r="8614" spans="1:11">
      <c r="A8614">
        <v>8613</v>
      </c>
      <c r="B8614" s="1">
        <v>0.69300001859664895</v>
      </c>
      <c r="C8614" s="1">
        <v>-5.7960000038146999</v>
      </c>
      <c r="D8614" s="1"/>
      <c r="E8614" s="1">
        <f t="shared" si="537"/>
        <v>0</v>
      </c>
      <c r="F8614" s="1">
        <f t="shared" si="538"/>
        <v>-5.7960000038146999</v>
      </c>
      <c r="G8614" s="1">
        <f t="shared" si="539"/>
        <v>0.69300001859664895</v>
      </c>
      <c r="H8614" s="1">
        <f t="shared" si="540"/>
        <v>0</v>
      </c>
      <c r="J8614" s="2"/>
      <c r="K8614" s="2"/>
    </row>
    <row r="8615" spans="1:11">
      <c r="A8615">
        <v>8614</v>
      </c>
      <c r="B8615" s="1">
        <v>0.77499997615814198</v>
      </c>
      <c r="C8615" s="1">
        <v>-6.4330000877380398</v>
      </c>
      <c r="D8615" s="1"/>
      <c r="E8615" s="1">
        <f t="shared" si="537"/>
        <v>0</v>
      </c>
      <c r="F8615" s="1">
        <f t="shared" si="538"/>
        <v>-6.4330000877380398</v>
      </c>
      <c r="G8615" s="1">
        <f t="shared" si="539"/>
        <v>0.77499997615814198</v>
      </c>
      <c r="H8615" s="1">
        <f t="shared" si="540"/>
        <v>0</v>
      </c>
      <c r="J8615" s="2"/>
      <c r="K8615" s="2"/>
    </row>
    <row r="8616" spans="1:11">
      <c r="A8616">
        <v>8615</v>
      </c>
      <c r="B8616" s="1">
        <v>-6.4939999580383301</v>
      </c>
      <c r="C8616" s="1">
        <v>-12.255999565124499</v>
      </c>
      <c r="D8616" s="1"/>
      <c r="E8616" s="1">
        <f t="shared" si="537"/>
        <v>-6.4939999580383301</v>
      </c>
      <c r="F8616" s="1">
        <f t="shared" si="538"/>
        <v>-12.255999565124499</v>
      </c>
      <c r="G8616" s="1">
        <f t="shared" si="539"/>
        <v>0</v>
      </c>
      <c r="H8616" s="1">
        <f t="shared" si="540"/>
        <v>0</v>
      </c>
      <c r="J8616" s="2"/>
      <c r="K8616" s="2"/>
    </row>
    <row r="8617" spans="1:11">
      <c r="A8617">
        <v>8616</v>
      </c>
      <c r="B8617" s="1">
        <v>-10.050000190734901</v>
      </c>
      <c r="C8617" s="1">
        <v>-11.692999839782701</v>
      </c>
      <c r="D8617" s="1"/>
      <c r="E8617" s="1">
        <f t="shared" si="537"/>
        <v>-10.050000190734901</v>
      </c>
      <c r="F8617" s="1">
        <f t="shared" si="538"/>
        <v>-11.692999839782701</v>
      </c>
      <c r="G8617" s="1">
        <f t="shared" si="539"/>
        <v>0</v>
      </c>
      <c r="H8617" s="1">
        <f t="shared" si="540"/>
        <v>0</v>
      </c>
      <c r="J8617" s="2"/>
      <c r="K8617" s="2"/>
    </row>
    <row r="8618" spans="1:11">
      <c r="A8618">
        <v>8617</v>
      </c>
      <c r="B8618" s="1">
        <v>-12.213000297546399</v>
      </c>
      <c r="C8618" s="1">
        <v>-12.164999961853001</v>
      </c>
      <c r="D8618" s="1"/>
      <c r="E8618" s="1">
        <f t="shared" si="537"/>
        <v>-12.213000297546399</v>
      </c>
      <c r="F8618" s="1">
        <f t="shared" si="538"/>
        <v>-12.164999961853001</v>
      </c>
      <c r="G8618" s="1">
        <f t="shared" si="539"/>
        <v>0</v>
      </c>
      <c r="H8618" s="1">
        <f t="shared" si="540"/>
        <v>0</v>
      </c>
      <c r="J8618" s="2"/>
      <c r="K8618" s="2"/>
    </row>
    <row r="8619" spans="1:11">
      <c r="A8619">
        <v>8618</v>
      </c>
      <c r="B8619" s="1">
        <v>-13.3979997634888</v>
      </c>
      <c r="C8619" s="1">
        <v>-13.361000061035201</v>
      </c>
      <c r="D8619" s="1"/>
      <c r="E8619" s="1">
        <f t="shared" si="537"/>
        <v>-13.3979997634888</v>
      </c>
      <c r="F8619" s="1">
        <f t="shared" si="538"/>
        <v>-13.361000061035201</v>
      </c>
      <c r="G8619" s="1">
        <f t="shared" si="539"/>
        <v>0</v>
      </c>
      <c r="H8619" s="1">
        <f t="shared" si="540"/>
        <v>0</v>
      </c>
      <c r="J8619" s="2"/>
      <c r="K8619" s="2"/>
    </row>
    <row r="8620" spans="1:11">
      <c r="A8620">
        <v>8619</v>
      </c>
      <c r="B8620" s="1">
        <v>-16.3880004882813</v>
      </c>
      <c r="C8620" s="1">
        <v>-16.341999053955099</v>
      </c>
      <c r="D8620" s="1"/>
      <c r="E8620" s="1">
        <f t="shared" si="537"/>
        <v>-16.3880004882813</v>
      </c>
      <c r="F8620" s="1">
        <f t="shared" si="538"/>
        <v>-16.341999053955099</v>
      </c>
      <c r="G8620" s="1">
        <f t="shared" si="539"/>
        <v>0</v>
      </c>
      <c r="H8620" s="1">
        <f t="shared" si="540"/>
        <v>0</v>
      </c>
      <c r="J8620" s="2"/>
      <c r="K8620" s="2"/>
    </row>
    <row r="8621" spans="1:11">
      <c r="A8621">
        <v>8620</v>
      </c>
      <c r="B8621" s="1">
        <v>-17.319999694824201</v>
      </c>
      <c r="C8621" s="1">
        <v>-17.275999069213899</v>
      </c>
      <c r="D8621" s="1"/>
      <c r="E8621" s="1">
        <f t="shared" si="537"/>
        <v>-17.319999694824201</v>
      </c>
      <c r="F8621" s="1">
        <f t="shared" si="538"/>
        <v>-17.275999069213899</v>
      </c>
      <c r="G8621" s="1">
        <f t="shared" si="539"/>
        <v>0</v>
      </c>
      <c r="H8621" s="1">
        <f t="shared" si="540"/>
        <v>0</v>
      </c>
      <c r="J8621" s="2"/>
      <c r="K8621" s="2"/>
    </row>
    <row r="8622" spans="1:11">
      <c r="A8622">
        <v>8621</v>
      </c>
      <c r="B8622" s="1">
        <v>-17.881999969482401</v>
      </c>
      <c r="C8622" s="1">
        <v>-17.840000152587901</v>
      </c>
      <c r="D8622" s="1"/>
      <c r="E8622" s="1">
        <f t="shared" si="537"/>
        <v>-17.881999969482401</v>
      </c>
      <c r="F8622" s="1">
        <f t="shared" si="538"/>
        <v>-17.840000152587901</v>
      </c>
      <c r="G8622" s="1">
        <f t="shared" si="539"/>
        <v>0</v>
      </c>
      <c r="H8622" s="1">
        <f t="shared" si="540"/>
        <v>0</v>
      </c>
      <c r="J8622" s="2"/>
      <c r="K8622" s="2"/>
    </row>
    <row r="8623" spans="1:11">
      <c r="A8623">
        <v>8622</v>
      </c>
      <c r="B8623" s="1">
        <v>-16.047000885009801</v>
      </c>
      <c r="C8623" s="1">
        <v>-16.027000427246101</v>
      </c>
      <c r="D8623" s="1"/>
      <c r="E8623" s="1">
        <f t="shared" si="537"/>
        <v>-16.047000885009801</v>
      </c>
      <c r="F8623" s="1">
        <f t="shared" si="538"/>
        <v>-16.027000427246101</v>
      </c>
      <c r="G8623" s="1">
        <f t="shared" si="539"/>
        <v>0</v>
      </c>
      <c r="H8623" s="1">
        <f t="shared" si="540"/>
        <v>0</v>
      </c>
      <c r="J8623" s="2"/>
      <c r="K8623" s="2"/>
    </row>
    <row r="8624" spans="1:11">
      <c r="A8624">
        <v>8623</v>
      </c>
      <c r="B8624" s="1">
        <v>-16.1350002288818</v>
      </c>
      <c r="C8624" s="1">
        <v>-16.070999145507798</v>
      </c>
      <c r="D8624" s="1"/>
      <c r="E8624" s="1">
        <f t="shared" si="537"/>
        <v>-16.1350002288818</v>
      </c>
      <c r="F8624" s="1">
        <f t="shared" si="538"/>
        <v>-16.070999145507798</v>
      </c>
      <c r="G8624" s="1">
        <f t="shared" si="539"/>
        <v>0</v>
      </c>
      <c r="H8624" s="1">
        <f t="shared" si="540"/>
        <v>0</v>
      </c>
      <c r="J8624" s="2"/>
      <c r="K8624" s="2"/>
    </row>
    <row r="8625" spans="1:11">
      <c r="A8625">
        <v>8624</v>
      </c>
      <c r="B8625" s="1">
        <v>-3.65700006484985</v>
      </c>
      <c r="C8625" s="1">
        <v>-7.4419999122619602</v>
      </c>
      <c r="D8625" s="1"/>
      <c r="E8625" s="1">
        <f t="shared" si="537"/>
        <v>-3.65700006484985</v>
      </c>
      <c r="F8625" s="1">
        <f t="shared" si="538"/>
        <v>-7.4419999122619602</v>
      </c>
      <c r="G8625" s="1">
        <f t="shared" si="539"/>
        <v>0</v>
      </c>
      <c r="H8625" s="1">
        <f t="shared" si="540"/>
        <v>0</v>
      </c>
      <c r="J8625" s="2"/>
      <c r="K8625" s="2"/>
    </row>
    <row r="8626" spans="1:11">
      <c r="A8626">
        <v>8625</v>
      </c>
      <c r="B8626" s="1">
        <v>-1.2259999513626101</v>
      </c>
      <c r="C8626" s="1">
        <v>-7.1719999313354501</v>
      </c>
      <c r="D8626" s="1"/>
      <c r="E8626" s="1">
        <f t="shared" si="537"/>
        <v>-1.2259999513626101</v>
      </c>
      <c r="F8626" s="1">
        <f t="shared" si="538"/>
        <v>-7.1719999313354501</v>
      </c>
      <c r="G8626" s="1">
        <f t="shared" si="539"/>
        <v>0</v>
      </c>
      <c r="H8626" s="1">
        <f t="shared" si="540"/>
        <v>0</v>
      </c>
      <c r="J8626" s="2"/>
      <c r="K8626" s="2"/>
    </row>
    <row r="8627" spans="1:11">
      <c r="A8627">
        <v>8626</v>
      </c>
      <c r="B8627" s="1">
        <v>-13.918000221252401</v>
      </c>
      <c r="C8627" s="1">
        <v>-20.364000320434599</v>
      </c>
      <c r="D8627" s="1"/>
      <c r="E8627" s="1">
        <f t="shared" si="537"/>
        <v>-13.918000221252401</v>
      </c>
      <c r="F8627" s="1">
        <f t="shared" si="538"/>
        <v>-20.364000320434599</v>
      </c>
      <c r="G8627" s="1">
        <f t="shared" si="539"/>
        <v>0</v>
      </c>
      <c r="H8627" s="1">
        <f t="shared" si="540"/>
        <v>0</v>
      </c>
      <c r="J8627" s="2"/>
      <c r="K8627" s="2"/>
    </row>
    <row r="8628" spans="1:11">
      <c r="A8628">
        <v>8627</v>
      </c>
      <c r="B8628" s="1">
        <v>-16.004999160766602</v>
      </c>
      <c r="C8628" s="1">
        <v>-18.691999435424801</v>
      </c>
      <c r="D8628" s="1"/>
      <c r="E8628" s="1">
        <f t="shared" si="537"/>
        <v>-16.004999160766602</v>
      </c>
      <c r="F8628" s="1">
        <f t="shared" si="538"/>
        <v>-18.691999435424801</v>
      </c>
      <c r="G8628" s="1">
        <f t="shared" si="539"/>
        <v>0</v>
      </c>
      <c r="H8628" s="1">
        <f t="shared" si="540"/>
        <v>0</v>
      </c>
      <c r="J8628" s="2"/>
      <c r="K8628" s="2"/>
    </row>
    <row r="8629" spans="1:11">
      <c r="A8629">
        <v>8628</v>
      </c>
      <c r="B8629" s="1">
        <v>-17.5820007324219</v>
      </c>
      <c r="C8629" s="1">
        <v>-17.506999969482401</v>
      </c>
      <c r="D8629" s="1"/>
      <c r="E8629" s="1">
        <f t="shared" si="537"/>
        <v>-17.5820007324219</v>
      </c>
      <c r="F8629" s="1">
        <f t="shared" si="538"/>
        <v>-17.506999969482401</v>
      </c>
      <c r="G8629" s="1">
        <f t="shared" si="539"/>
        <v>0</v>
      </c>
      <c r="H8629" s="1">
        <f t="shared" si="540"/>
        <v>0</v>
      </c>
      <c r="J8629" s="2"/>
      <c r="K8629" s="2"/>
    </row>
    <row r="8630" spans="1:11">
      <c r="A8630">
        <v>8629</v>
      </c>
      <c r="B8630" s="1">
        <v>-16.9969997406006</v>
      </c>
      <c r="C8630" s="1">
        <v>-17.868000030517599</v>
      </c>
      <c r="D8630" s="1"/>
      <c r="E8630" s="1">
        <f t="shared" si="537"/>
        <v>-16.9969997406006</v>
      </c>
      <c r="F8630" s="1">
        <f t="shared" si="538"/>
        <v>-17.868000030517599</v>
      </c>
      <c r="G8630" s="1">
        <f t="shared" si="539"/>
        <v>0</v>
      </c>
      <c r="H8630" s="1">
        <f t="shared" si="540"/>
        <v>0</v>
      </c>
      <c r="J8630" s="2"/>
      <c r="K8630" s="2"/>
    </row>
    <row r="8631" spans="1:11">
      <c r="A8631">
        <v>8630</v>
      </c>
      <c r="B8631" s="1">
        <v>-17.319999694824201</v>
      </c>
      <c r="C8631" s="1">
        <v>-17.135999679565401</v>
      </c>
      <c r="D8631" s="1"/>
      <c r="E8631" s="1">
        <f t="shared" si="537"/>
        <v>-17.319999694824201</v>
      </c>
      <c r="F8631" s="1">
        <f t="shared" si="538"/>
        <v>-17.135999679565401</v>
      </c>
      <c r="G8631" s="1">
        <f t="shared" si="539"/>
        <v>0</v>
      </c>
      <c r="H8631" s="1">
        <f t="shared" si="540"/>
        <v>0</v>
      </c>
      <c r="J8631" s="2"/>
      <c r="K8631" s="2"/>
    </row>
    <row r="8632" spans="1:11">
      <c r="A8632">
        <v>8631</v>
      </c>
      <c r="B8632" s="1">
        <v>-18.548000335693398</v>
      </c>
      <c r="C8632" s="1">
        <v>-18.5459995269775</v>
      </c>
      <c r="D8632" s="1"/>
      <c r="E8632" s="1">
        <f t="shared" si="537"/>
        <v>-18.548000335693398</v>
      </c>
      <c r="F8632" s="1">
        <f t="shared" si="538"/>
        <v>-18.5459995269775</v>
      </c>
      <c r="G8632" s="1">
        <f t="shared" si="539"/>
        <v>0</v>
      </c>
      <c r="H8632" s="1">
        <f t="shared" si="540"/>
        <v>0</v>
      </c>
      <c r="J8632" s="2"/>
      <c r="K8632" s="2"/>
    </row>
    <row r="8633" spans="1:11">
      <c r="A8633">
        <v>8632</v>
      </c>
      <c r="B8633" s="1">
        <v>-19.152000427246101</v>
      </c>
      <c r="C8633" s="1">
        <v>-19.113000869751001</v>
      </c>
      <c r="D8633" s="1"/>
      <c r="E8633" s="1">
        <f t="shared" si="537"/>
        <v>-19.152000427246101</v>
      </c>
      <c r="F8633" s="1">
        <f t="shared" si="538"/>
        <v>-19.113000869751001</v>
      </c>
      <c r="G8633" s="1">
        <f t="shared" si="539"/>
        <v>0</v>
      </c>
      <c r="H8633" s="1">
        <f t="shared" si="540"/>
        <v>0</v>
      </c>
      <c r="J8633" s="2"/>
      <c r="K8633" s="2"/>
    </row>
    <row r="8634" spans="1:11">
      <c r="A8634">
        <v>8633</v>
      </c>
      <c r="B8634" s="1">
        <v>-17.459999084472699</v>
      </c>
      <c r="C8634" s="1">
        <v>-17.4379997253418</v>
      </c>
      <c r="D8634" s="1"/>
      <c r="E8634" s="1">
        <f t="shared" si="537"/>
        <v>-17.459999084472699</v>
      </c>
      <c r="F8634" s="1">
        <f t="shared" si="538"/>
        <v>-17.4379997253418</v>
      </c>
      <c r="G8634" s="1">
        <f t="shared" si="539"/>
        <v>0</v>
      </c>
      <c r="H8634" s="1">
        <f t="shared" si="540"/>
        <v>0</v>
      </c>
      <c r="J8634" s="2"/>
      <c r="K8634" s="2"/>
    </row>
    <row r="8635" spans="1:11">
      <c r="A8635">
        <v>8634</v>
      </c>
      <c r="B8635" s="1">
        <v>-1.75499999523163</v>
      </c>
      <c r="C8635" s="1">
        <v>-3.4219999313354501</v>
      </c>
      <c r="D8635" s="1"/>
      <c r="E8635" s="1">
        <f t="shared" si="537"/>
        <v>-1.75499999523163</v>
      </c>
      <c r="F8635" s="1">
        <f t="shared" si="538"/>
        <v>-3.4219999313354501</v>
      </c>
      <c r="G8635" s="1">
        <f t="shared" si="539"/>
        <v>0</v>
      </c>
      <c r="H8635" s="1">
        <f t="shared" si="540"/>
        <v>0</v>
      </c>
      <c r="J8635" s="2"/>
      <c r="K8635" s="2"/>
    </row>
    <row r="8636" spans="1:11">
      <c r="A8636">
        <v>8635</v>
      </c>
      <c r="B8636" s="1">
        <v>-0.43500000238418601</v>
      </c>
      <c r="C8636" s="1">
        <v>-3.8499999046325701</v>
      </c>
      <c r="D8636" s="1"/>
      <c r="E8636" s="1">
        <f t="shared" si="537"/>
        <v>-0.43500000238418601</v>
      </c>
      <c r="F8636" s="1">
        <f t="shared" si="538"/>
        <v>-3.8499999046325701</v>
      </c>
      <c r="G8636" s="1">
        <f t="shared" si="539"/>
        <v>0</v>
      </c>
      <c r="H8636" s="1">
        <f t="shared" si="540"/>
        <v>0</v>
      </c>
      <c r="J8636" s="2"/>
      <c r="K8636" s="2"/>
    </row>
    <row r="8637" spans="1:11">
      <c r="A8637">
        <v>8636</v>
      </c>
      <c r="B8637" s="1">
        <v>-0.12700000405311601</v>
      </c>
      <c r="C8637" s="1">
        <v>-4.9510002136230504</v>
      </c>
      <c r="D8637" s="1"/>
      <c r="E8637" s="1">
        <f t="shared" si="537"/>
        <v>-0.12700000405311601</v>
      </c>
      <c r="F8637" s="1">
        <f t="shared" si="538"/>
        <v>-4.9510002136230504</v>
      </c>
      <c r="G8637" s="1">
        <f t="shared" si="539"/>
        <v>0</v>
      </c>
      <c r="H8637" s="1">
        <f t="shared" si="540"/>
        <v>0</v>
      </c>
      <c r="J8637" s="2"/>
      <c r="K8637" s="2"/>
    </row>
    <row r="8638" spans="1:11">
      <c r="A8638">
        <v>8637</v>
      </c>
      <c r="B8638" s="1">
        <v>-5.4439997673034703</v>
      </c>
      <c r="C8638" s="1">
        <v>-11.960000038146999</v>
      </c>
      <c r="D8638" s="1"/>
      <c r="E8638" s="1">
        <f t="shared" si="537"/>
        <v>-5.4439997673034703</v>
      </c>
      <c r="F8638" s="1">
        <f t="shared" si="538"/>
        <v>-11.960000038146999</v>
      </c>
      <c r="G8638" s="1">
        <f t="shared" si="539"/>
        <v>0</v>
      </c>
      <c r="H8638" s="1">
        <f t="shared" si="540"/>
        <v>0</v>
      </c>
      <c r="J8638" s="2"/>
      <c r="K8638" s="2"/>
    </row>
    <row r="8639" spans="1:11">
      <c r="A8639">
        <v>8638</v>
      </c>
      <c r="B8639" s="1">
        <v>-4.1230001449584996</v>
      </c>
      <c r="C8639" s="1">
        <v>-11.2550001144409</v>
      </c>
      <c r="D8639" s="1"/>
      <c r="E8639" s="1">
        <f t="shared" si="537"/>
        <v>-4.1230001449584996</v>
      </c>
      <c r="F8639" s="1">
        <f t="shared" si="538"/>
        <v>-11.2550001144409</v>
      </c>
      <c r="G8639" s="1">
        <f t="shared" si="539"/>
        <v>0</v>
      </c>
      <c r="H8639" s="1">
        <f t="shared" si="540"/>
        <v>0</v>
      </c>
      <c r="J8639" s="2"/>
      <c r="K8639" s="2"/>
    </row>
    <row r="8640" spans="1:11">
      <c r="A8640">
        <v>8639</v>
      </c>
      <c r="B8640" s="1">
        <v>-10.873999595642101</v>
      </c>
      <c r="C8640" s="1">
        <v>-16.628999710083001</v>
      </c>
      <c r="D8640" s="1"/>
      <c r="E8640" s="1">
        <f t="shared" si="537"/>
        <v>-10.873999595642101</v>
      </c>
      <c r="F8640" s="1">
        <f t="shared" si="538"/>
        <v>-16.628999710083001</v>
      </c>
      <c r="G8640" s="1">
        <f t="shared" si="539"/>
        <v>0</v>
      </c>
      <c r="H8640" s="1">
        <f t="shared" si="540"/>
        <v>0</v>
      </c>
      <c r="J8640" s="2"/>
      <c r="K8640" s="2"/>
    </row>
    <row r="8641" spans="1:11">
      <c r="A8641">
        <v>8640</v>
      </c>
      <c r="B8641" s="1">
        <v>-14.0719995498657</v>
      </c>
      <c r="C8641" s="1">
        <v>-15.6549997329712</v>
      </c>
      <c r="D8641" s="1"/>
      <c r="E8641" s="1">
        <f t="shared" si="537"/>
        <v>-14.0719995498657</v>
      </c>
      <c r="F8641" s="1">
        <f t="shared" si="538"/>
        <v>-15.6549997329712</v>
      </c>
      <c r="G8641" s="1">
        <f t="shared" si="539"/>
        <v>0</v>
      </c>
      <c r="H8641" s="1">
        <f t="shared" si="540"/>
        <v>0</v>
      </c>
      <c r="J8641" s="2"/>
      <c r="K8641" s="2"/>
    </row>
    <row r="8642" spans="1:11">
      <c r="A8642">
        <v>8641</v>
      </c>
      <c r="B8642" s="1">
        <v>-17.409999847412099</v>
      </c>
      <c r="C8642" s="1">
        <v>-17.318000793456999</v>
      </c>
      <c r="D8642" s="1"/>
      <c r="E8642" s="1">
        <f t="shared" si="537"/>
        <v>-17.409999847412099</v>
      </c>
      <c r="F8642" s="1">
        <f t="shared" si="538"/>
        <v>-17.318000793456999</v>
      </c>
      <c r="G8642" s="1">
        <f t="shared" si="539"/>
        <v>0</v>
      </c>
      <c r="H8642" s="1">
        <f t="shared" si="540"/>
        <v>0</v>
      </c>
      <c r="J8642" s="2"/>
      <c r="K8642" s="2"/>
    </row>
    <row r="8643" spans="1:11">
      <c r="A8643">
        <v>8642</v>
      </c>
      <c r="B8643" s="1">
        <v>-20.7730007171631</v>
      </c>
      <c r="C8643" s="1">
        <v>-20.728000640869102</v>
      </c>
      <c r="D8643" s="1"/>
      <c r="E8643" s="1">
        <f t="shared" ref="E8643:E8706" si="541">IF(B8643&lt;0,B8643,0)</f>
        <v>-20.7730007171631</v>
      </c>
      <c r="F8643" s="1">
        <f t="shared" ref="F8643:F8706" si="542">IF(C8643&lt;0,C8643,0)</f>
        <v>-20.728000640869102</v>
      </c>
      <c r="G8643" s="1">
        <f t="shared" ref="G8643:G8706" si="543">IF(B8643&gt;0,B8643,0)</f>
        <v>0</v>
      </c>
      <c r="H8643" s="1">
        <f t="shared" ref="H8643:H8706" si="544">IF(C8643&gt;0,C8643,0)</f>
        <v>0</v>
      </c>
      <c r="J8643" s="2"/>
      <c r="K8643" s="2"/>
    </row>
    <row r="8644" spans="1:11">
      <c r="A8644">
        <v>8643</v>
      </c>
      <c r="B8644" s="1">
        <v>-21.517999649047901</v>
      </c>
      <c r="C8644" s="1">
        <v>-21.475000381469702</v>
      </c>
      <c r="D8644" s="1"/>
      <c r="E8644" s="1">
        <f t="shared" si="541"/>
        <v>-21.517999649047901</v>
      </c>
      <c r="F8644" s="1">
        <f t="shared" si="542"/>
        <v>-21.475000381469702</v>
      </c>
      <c r="G8644" s="1">
        <f t="shared" si="543"/>
        <v>0</v>
      </c>
      <c r="H8644" s="1">
        <f t="shared" si="544"/>
        <v>0</v>
      </c>
      <c r="J8644" s="2"/>
      <c r="K8644" s="2"/>
    </row>
    <row r="8645" spans="1:11">
      <c r="A8645">
        <v>8644</v>
      </c>
      <c r="B8645" s="1">
        <v>-22.048999786376999</v>
      </c>
      <c r="C8645" s="1">
        <v>-22.007999420166001</v>
      </c>
      <c r="D8645" s="1"/>
      <c r="E8645" s="1">
        <f t="shared" si="541"/>
        <v>-22.048999786376999</v>
      </c>
      <c r="F8645" s="1">
        <f t="shared" si="542"/>
        <v>-22.007999420166001</v>
      </c>
      <c r="G8645" s="1">
        <f t="shared" si="543"/>
        <v>0</v>
      </c>
      <c r="H8645" s="1">
        <f t="shared" si="544"/>
        <v>0</v>
      </c>
      <c r="J8645" s="2"/>
      <c r="K8645" s="2"/>
    </row>
    <row r="8646" spans="1:11">
      <c r="A8646">
        <v>8645</v>
      </c>
      <c r="B8646" s="1">
        <v>-22.556999206543001</v>
      </c>
      <c r="C8646" s="1">
        <v>-22.514999389648398</v>
      </c>
      <c r="D8646" s="1"/>
      <c r="E8646" s="1">
        <f t="shared" si="541"/>
        <v>-22.556999206543001</v>
      </c>
      <c r="F8646" s="1">
        <f t="shared" si="542"/>
        <v>-22.514999389648398</v>
      </c>
      <c r="G8646" s="1">
        <f t="shared" si="543"/>
        <v>0</v>
      </c>
      <c r="H8646" s="1">
        <f t="shared" si="544"/>
        <v>0</v>
      </c>
      <c r="J8646" s="2"/>
      <c r="K8646" s="2"/>
    </row>
    <row r="8647" spans="1:11">
      <c r="A8647">
        <v>8646</v>
      </c>
      <c r="B8647" s="1">
        <v>-20.452999114990199</v>
      </c>
      <c r="C8647" s="1">
        <v>-20.4379997253418</v>
      </c>
      <c r="D8647" s="1"/>
      <c r="E8647" s="1">
        <f t="shared" si="541"/>
        <v>-20.452999114990199</v>
      </c>
      <c r="F8647" s="1">
        <f t="shared" si="542"/>
        <v>-20.4379997253418</v>
      </c>
      <c r="G8647" s="1">
        <f t="shared" si="543"/>
        <v>0</v>
      </c>
      <c r="H8647" s="1">
        <f t="shared" si="544"/>
        <v>0</v>
      </c>
      <c r="J8647" s="2"/>
      <c r="K8647" s="2"/>
    </row>
    <row r="8648" spans="1:11">
      <c r="A8648">
        <v>8647</v>
      </c>
      <c r="B8648" s="1">
        <v>-20.629999160766602</v>
      </c>
      <c r="C8648" s="1">
        <v>-20.5620002746582</v>
      </c>
      <c r="D8648" s="1"/>
      <c r="E8648" s="1">
        <f t="shared" si="541"/>
        <v>-20.629999160766602</v>
      </c>
      <c r="F8648" s="1">
        <f t="shared" si="542"/>
        <v>-20.5620002746582</v>
      </c>
      <c r="G8648" s="1">
        <f t="shared" si="543"/>
        <v>0</v>
      </c>
      <c r="H8648" s="1">
        <f t="shared" si="544"/>
        <v>0</v>
      </c>
      <c r="J8648" s="2"/>
      <c r="K8648" s="2"/>
    </row>
    <row r="8649" spans="1:11">
      <c r="A8649">
        <v>8648</v>
      </c>
      <c r="B8649" s="1">
        <v>-6.68400001525879</v>
      </c>
      <c r="C8649" s="1">
        <v>-9.9949998855590803</v>
      </c>
      <c r="D8649" s="1"/>
      <c r="E8649" s="1">
        <f t="shared" si="541"/>
        <v>-6.68400001525879</v>
      </c>
      <c r="F8649" s="1">
        <f t="shared" si="542"/>
        <v>-9.9949998855590803</v>
      </c>
      <c r="G8649" s="1">
        <f t="shared" si="543"/>
        <v>0</v>
      </c>
      <c r="H8649" s="1">
        <f t="shared" si="544"/>
        <v>0</v>
      </c>
      <c r="J8649" s="2"/>
      <c r="K8649" s="2"/>
    </row>
    <row r="8650" spans="1:11">
      <c r="A8650">
        <v>8649</v>
      </c>
      <c r="B8650" s="1">
        <v>-3.3849999904632599</v>
      </c>
      <c r="C8650" s="1">
        <v>-9.8950004577636701</v>
      </c>
      <c r="D8650" s="1"/>
      <c r="E8650" s="1">
        <f t="shared" si="541"/>
        <v>-3.3849999904632599</v>
      </c>
      <c r="F8650" s="1">
        <f t="shared" si="542"/>
        <v>-9.8950004577636701</v>
      </c>
      <c r="G8650" s="1">
        <f t="shared" si="543"/>
        <v>0</v>
      </c>
      <c r="H8650" s="1">
        <f t="shared" si="544"/>
        <v>0</v>
      </c>
      <c r="J8650" s="2"/>
      <c r="K8650" s="2"/>
    </row>
    <row r="8651" spans="1:11">
      <c r="A8651">
        <v>8650</v>
      </c>
      <c r="B8651" s="1">
        <v>-16.739000320434599</v>
      </c>
      <c r="C8651" s="1">
        <v>-21.507999420166001</v>
      </c>
      <c r="D8651" s="1"/>
      <c r="E8651" s="1">
        <f t="shared" si="541"/>
        <v>-16.739000320434599</v>
      </c>
      <c r="F8651" s="1">
        <f t="shared" si="542"/>
        <v>-21.507999420166001</v>
      </c>
      <c r="G8651" s="1">
        <f t="shared" si="543"/>
        <v>0</v>
      </c>
      <c r="H8651" s="1">
        <f t="shared" si="544"/>
        <v>0</v>
      </c>
      <c r="J8651" s="2"/>
      <c r="K8651" s="2"/>
    </row>
    <row r="8652" spans="1:11">
      <c r="A8652">
        <v>8651</v>
      </c>
      <c r="B8652" s="1">
        <v>-19.731000900268601</v>
      </c>
      <c r="C8652" s="1">
        <v>-20.176000595092798</v>
      </c>
      <c r="D8652" s="1"/>
      <c r="E8652" s="1">
        <f t="shared" si="541"/>
        <v>-19.731000900268601</v>
      </c>
      <c r="F8652" s="1">
        <f t="shared" si="542"/>
        <v>-20.176000595092798</v>
      </c>
      <c r="G8652" s="1">
        <f t="shared" si="543"/>
        <v>0</v>
      </c>
      <c r="H8652" s="1">
        <f t="shared" si="544"/>
        <v>0</v>
      </c>
      <c r="J8652" s="2"/>
      <c r="K8652" s="2"/>
    </row>
    <row r="8653" spans="1:11">
      <c r="A8653">
        <v>8652</v>
      </c>
      <c r="B8653" s="1">
        <v>-20.718999862670898</v>
      </c>
      <c r="C8653" s="1">
        <v>-20.715999603271499</v>
      </c>
      <c r="D8653" s="1"/>
      <c r="E8653" s="1">
        <f t="shared" si="541"/>
        <v>-20.718999862670898</v>
      </c>
      <c r="F8653" s="1">
        <f t="shared" si="542"/>
        <v>-20.715999603271499</v>
      </c>
      <c r="G8653" s="1">
        <f t="shared" si="543"/>
        <v>0</v>
      </c>
      <c r="H8653" s="1">
        <f t="shared" si="544"/>
        <v>0</v>
      </c>
      <c r="J8653" s="2"/>
      <c r="K8653" s="2"/>
    </row>
    <row r="8654" spans="1:11">
      <c r="A8654">
        <v>8653</v>
      </c>
      <c r="B8654" s="1">
        <v>-22.054000854492202</v>
      </c>
      <c r="C8654" s="1">
        <v>-22.014999389648398</v>
      </c>
      <c r="D8654" s="1"/>
      <c r="E8654" s="1">
        <f t="shared" si="541"/>
        <v>-22.054000854492202</v>
      </c>
      <c r="F8654" s="1">
        <f t="shared" si="542"/>
        <v>-22.014999389648398</v>
      </c>
      <c r="G8654" s="1">
        <f t="shared" si="543"/>
        <v>0</v>
      </c>
      <c r="H8654" s="1">
        <f t="shared" si="544"/>
        <v>0</v>
      </c>
      <c r="J8654" s="2"/>
      <c r="K8654" s="2"/>
    </row>
    <row r="8655" spans="1:11">
      <c r="A8655">
        <v>8654</v>
      </c>
      <c r="B8655" s="1">
        <v>-22.6119995117188</v>
      </c>
      <c r="C8655" s="1">
        <v>-22.572999954223601</v>
      </c>
      <c r="D8655" s="1"/>
      <c r="E8655" s="1">
        <f t="shared" si="541"/>
        <v>-22.6119995117188</v>
      </c>
      <c r="F8655" s="1">
        <f t="shared" si="542"/>
        <v>-22.572999954223601</v>
      </c>
      <c r="G8655" s="1">
        <f t="shared" si="543"/>
        <v>0</v>
      </c>
      <c r="H8655" s="1">
        <f t="shared" si="544"/>
        <v>0</v>
      </c>
      <c r="J8655" s="2"/>
      <c r="K8655" s="2"/>
    </row>
    <row r="8656" spans="1:11">
      <c r="A8656">
        <v>8655</v>
      </c>
      <c r="B8656" s="1">
        <v>-23.1879997253418</v>
      </c>
      <c r="C8656" s="1">
        <v>-23.145999908447301</v>
      </c>
      <c r="D8656" s="1"/>
      <c r="E8656" s="1">
        <f t="shared" si="541"/>
        <v>-23.1879997253418</v>
      </c>
      <c r="F8656" s="1">
        <f t="shared" si="542"/>
        <v>-23.145999908447301</v>
      </c>
      <c r="G8656" s="1">
        <f t="shared" si="543"/>
        <v>0</v>
      </c>
      <c r="H8656" s="1">
        <f t="shared" si="544"/>
        <v>0</v>
      </c>
      <c r="J8656" s="2"/>
      <c r="K8656" s="2"/>
    </row>
    <row r="8657" spans="1:11">
      <c r="A8657">
        <v>8656</v>
      </c>
      <c r="B8657" s="1">
        <v>-24.363000869751001</v>
      </c>
      <c r="C8657" s="1">
        <v>-26.672000885009801</v>
      </c>
      <c r="D8657" s="1"/>
      <c r="E8657" s="1">
        <f t="shared" si="541"/>
        <v>-24.363000869751001</v>
      </c>
      <c r="F8657" s="1">
        <f t="shared" si="542"/>
        <v>-26.672000885009801</v>
      </c>
      <c r="G8657" s="1">
        <f t="shared" si="543"/>
        <v>0</v>
      </c>
      <c r="H8657" s="1">
        <f t="shared" si="544"/>
        <v>0</v>
      </c>
      <c r="J8657" s="2"/>
      <c r="K8657" s="2"/>
    </row>
    <row r="8658" spans="1:11">
      <c r="A8658">
        <v>8657</v>
      </c>
      <c r="B8658" s="1">
        <v>-21.277000427246101</v>
      </c>
      <c r="C8658" s="1">
        <v>-23.6450004577637</v>
      </c>
      <c r="D8658" s="1"/>
      <c r="E8658" s="1">
        <f t="shared" si="541"/>
        <v>-21.277000427246101</v>
      </c>
      <c r="F8658" s="1">
        <f t="shared" si="542"/>
        <v>-23.6450004577637</v>
      </c>
      <c r="G8658" s="1">
        <f t="shared" si="543"/>
        <v>0</v>
      </c>
      <c r="H8658" s="1">
        <f t="shared" si="544"/>
        <v>0</v>
      </c>
      <c r="J8658" s="2"/>
      <c r="K8658" s="2"/>
    </row>
    <row r="8659" spans="1:11">
      <c r="A8659">
        <v>8658</v>
      </c>
      <c r="B8659" s="1">
        <v>-3.9890000820159899</v>
      </c>
      <c r="C8659" s="1">
        <v>-6.2859997749328604</v>
      </c>
      <c r="D8659" s="1"/>
      <c r="E8659" s="1">
        <f t="shared" si="541"/>
        <v>-3.9890000820159899</v>
      </c>
      <c r="F8659" s="1">
        <f t="shared" si="542"/>
        <v>-6.2859997749328604</v>
      </c>
      <c r="G8659" s="1">
        <f t="shared" si="543"/>
        <v>0</v>
      </c>
      <c r="H8659" s="1">
        <f t="shared" si="544"/>
        <v>0</v>
      </c>
      <c r="J8659" s="2"/>
      <c r="K8659" s="2"/>
    </row>
    <row r="8660" spans="1:11">
      <c r="A8660">
        <v>8659</v>
      </c>
      <c r="B8660" s="1">
        <v>-2.7390000820159899</v>
      </c>
      <c r="C8660" s="1">
        <v>-5.6950001716613796</v>
      </c>
      <c r="D8660" s="1"/>
      <c r="E8660" s="1">
        <f t="shared" si="541"/>
        <v>-2.7390000820159899</v>
      </c>
      <c r="F8660" s="1">
        <f t="shared" si="542"/>
        <v>-5.6950001716613796</v>
      </c>
      <c r="G8660" s="1">
        <f t="shared" si="543"/>
        <v>0</v>
      </c>
      <c r="H8660" s="1">
        <f t="shared" si="544"/>
        <v>0</v>
      </c>
      <c r="J8660" s="2"/>
      <c r="K8660" s="2"/>
    </row>
    <row r="8661" spans="1:11">
      <c r="A8661">
        <v>8660</v>
      </c>
      <c r="B8661" s="1">
        <v>-0.97200000286102295</v>
      </c>
      <c r="C8661" s="1">
        <v>-5.8979997634887704</v>
      </c>
      <c r="D8661" s="1"/>
      <c r="E8661" s="1">
        <f t="shared" si="541"/>
        <v>-0.97200000286102295</v>
      </c>
      <c r="F8661" s="1">
        <f t="shared" si="542"/>
        <v>-5.8979997634887704</v>
      </c>
      <c r="G8661" s="1">
        <f t="shared" si="543"/>
        <v>0</v>
      </c>
      <c r="H8661" s="1">
        <f t="shared" si="544"/>
        <v>0</v>
      </c>
      <c r="J8661" s="2"/>
      <c r="K8661" s="2"/>
    </row>
    <row r="8662" spans="1:11">
      <c r="A8662">
        <v>8661</v>
      </c>
      <c r="B8662" s="1">
        <v>-10.9829998016357</v>
      </c>
      <c r="C8662" s="1">
        <v>-17.306999206543001</v>
      </c>
      <c r="D8662" s="1"/>
      <c r="E8662" s="1">
        <f t="shared" si="541"/>
        <v>-10.9829998016357</v>
      </c>
      <c r="F8662" s="1">
        <f t="shared" si="542"/>
        <v>-17.306999206543001</v>
      </c>
      <c r="G8662" s="1">
        <f t="shared" si="543"/>
        <v>0</v>
      </c>
      <c r="H8662" s="1">
        <f t="shared" si="544"/>
        <v>0</v>
      </c>
      <c r="J8662" s="2"/>
      <c r="K8662" s="2"/>
    </row>
    <row r="8663" spans="1:11">
      <c r="A8663">
        <v>8662</v>
      </c>
      <c r="B8663" s="1">
        <v>-9.9289999008178693</v>
      </c>
      <c r="C8663" s="1">
        <v>-16.836999893188501</v>
      </c>
      <c r="D8663" s="1"/>
      <c r="E8663" s="1">
        <f t="shared" si="541"/>
        <v>-9.9289999008178693</v>
      </c>
      <c r="F8663" s="1">
        <f t="shared" si="542"/>
        <v>-16.836999893188501</v>
      </c>
      <c r="G8663" s="1">
        <f t="shared" si="543"/>
        <v>0</v>
      </c>
      <c r="H8663" s="1">
        <f t="shared" si="544"/>
        <v>0</v>
      </c>
      <c r="J8663" s="2"/>
      <c r="K8663" s="2"/>
    </row>
    <row r="8664" spans="1:11">
      <c r="A8664">
        <v>8663</v>
      </c>
      <c r="B8664" s="1">
        <v>-15.3950004577637</v>
      </c>
      <c r="C8664" s="1">
        <v>-21.142999649047901</v>
      </c>
      <c r="D8664" s="1"/>
      <c r="E8664" s="1">
        <f t="shared" si="541"/>
        <v>-15.3950004577637</v>
      </c>
      <c r="F8664" s="1">
        <f t="shared" si="542"/>
        <v>-21.142999649047901</v>
      </c>
      <c r="G8664" s="1">
        <f t="shared" si="543"/>
        <v>0</v>
      </c>
      <c r="H8664" s="1">
        <f t="shared" si="544"/>
        <v>0</v>
      </c>
      <c r="J8664" s="2"/>
      <c r="K8664" s="2"/>
    </row>
    <row r="8665" spans="1:11">
      <c r="A8665">
        <v>8664</v>
      </c>
      <c r="B8665" s="1">
        <v>-18.368000030517599</v>
      </c>
      <c r="C8665" s="1">
        <v>-19.892999649047901</v>
      </c>
      <c r="D8665" s="1"/>
      <c r="E8665" s="1">
        <f t="shared" si="541"/>
        <v>-18.368000030517599</v>
      </c>
      <c r="F8665" s="1">
        <f t="shared" si="542"/>
        <v>-19.892999649047901</v>
      </c>
      <c r="G8665" s="1">
        <f t="shared" si="543"/>
        <v>0</v>
      </c>
      <c r="H8665" s="1">
        <f t="shared" si="544"/>
        <v>0</v>
      </c>
      <c r="J8665" s="2"/>
      <c r="K8665" s="2"/>
    </row>
    <row r="8666" spans="1:11">
      <c r="A8666">
        <v>8665</v>
      </c>
      <c r="B8666" s="1">
        <v>-24.378999710083001</v>
      </c>
      <c r="C8666" s="1">
        <v>-24.288000106811499</v>
      </c>
      <c r="D8666" s="1"/>
      <c r="E8666" s="1">
        <f t="shared" si="541"/>
        <v>-24.378999710083001</v>
      </c>
      <c r="F8666" s="1">
        <f t="shared" si="542"/>
        <v>-24.288000106811499</v>
      </c>
      <c r="G8666" s="1">
        <f t="shared" si="543"/>
        <v>0</v>
      </c>
      <c r="H8666" s="1">
        <f t="shared" si="544"/>
        <v>0</v>
      </c>
      <c r="J8666" s="2"/>
      <c r="K8666" s="2"/>
    </row>
    <row r="8667" spans="1:11">
      <c r="A8667">
        <v>8666</v>
      </c>
      <c r="B8667" s="1">
        <v>-25.790000915527301</v>
      </c>
      <c r="C8667" s="1">
        <v>-25.742000579833999</v>
      </c>
      <c r="D8667" s="1"/>
      <c r="E8667" s="1">
        <f t="shared" si="541"/>
        <v>-25.790000915527301</v>
      </c>
      <c r="F8667" s="1">
        <f t="shared" si="542"/>
        <v>-25.742000579833999</v>
      </c>
      <c r="G8667" s="1">
        <f t="shared" si="543"/>
        <v>0</v>
      </c>
      <c r="H8667" s="1">
        <f t="shared" si="544"/>
        <v>0</v>
      </c>
      <c r="J8667" s="2"/>
      <c r="K8667" s="2"/>
    </row>
    <row r="8668" spans="1:11">
      <c r="A8668">
        <v>8667</v>
      </c>
      <c r="B8668" s="1">
        <v>-26.798000335693398</v>
      </c>
      <c r="C8668" s="1">
        <v>-26.753999710083001</v>
      </c>
      <c r="D8668" s="1"/>
      <c r="E8668" s="1">
        <f t="shared" si="541"/>
        <v>-26.798000335693398</v>
      </c>
      <c r="F8668" s="1">
        <f t="shared" si="542"/>
        <v>-26.753999710083001</v>
      </c>
      <c r="G8668" s="1">
        <f t="shared" si="543"/>
        <v>0</v>
      </c>
      <c r="H8668" s="1">
        <f t="shared" si="544"/>
        <v>0</v>
      </c>
      <c r="J8668" s="2"/>
      <c r="K8668" s="2"/>
    </row>
    <row r="8669" spans="1:11">
      <c r="A8669">
        <v>8668</v>
      </c>
      <c r="B8669" s="1">
        <v>-27.599000930786101</v>
      </c>
      <c r="C8669" s="1">
        <v>-27.554000854492202</v>
      </c>
      <c r="D8669" s="1"/>
      <c r="E8669" s="1">
        <f t="shared" si="541"/>
        <v>-27.599000930786101</v>
      </c>
      <c r="F8669" s="1">
        <f t="shared" si="542"/>
        <v>-27.554000854492202</v>
      </c>
      <c r="G8669" s="1">
        <f t="shared" si="543"/>
        <v>0</v>
      </c>
      <c r="H8669" s="1">
        <f t="shared" si="544"/>
        <v>0</v>
      </c>
      <c r="J8669" s="2"/>
      <c r="K8669" s="2"/>
    </row>
    <row r="8670" spans="1:11">
      <c r="A8670">
        <v>8669</v>
      </c>
      <c r="B8670" s="1">
        <v>-28.3190002441406</v>
      </c>
      <c r="C8670" s="1">
        <v>-28.275999069213899</v>
      </c>
      <c r="D8670" s="1"/>
      <c r="E8670" s="1">
        <f t="shared" si="541"/>
        <v>-28.3190002441406</v>
      </c>
      <c r="F8670" s="1">
        <f t="shared" si="542"/>
        <v>-28.275999069213899</v>
      </c>
      <c r="G8670" s="1">
        <f t="shared" si="543"/>
        <v>0</v>
      </c>
      <c r="H8670" s="1">
        <f t="shared" si="544"/>
        <v>0</v>
      </c>
      <c r="J8670" s="2"/>
      <c r="K8670" s="2"/>
    </row>
    <row r="8671" spans="1:11">
      <c r="A8671">
        <v>8670</v>
      </c>
      <c r="B8671" s="1">
        <v>-26.441999435424801</v>
      </c>
      <c r="C8671" s="1">
        <v>-26.423000335693398</v>
      </c>
      <c r="D8671" s="1"/>
      <c r="E8671" s="1">
        <f t="shared" si="541"/>
        <v>-26.441999435424801</v>
      </c>
      <c r="F8671" s="1">
        <f t="shared" si="542"/>
        <v>-26.423000335693398</v>
      </c>
      <c r="G8671" s="1">
        <f t="shared" si="543"/>
        <v>0</v>
      </c>
      <c r="H8671" s="1">
        <f t="shared" si="544"/>
        <v>0</v>
      </c>
      <c r="J8671" s="2"/>
      <c r="K8671" s="2"/>
    </row>
    <row r="8672" spans="1:11">
      <c r="A8672">
        <v>8671</v>
      </c>
      <c r="B8672" s="1">
        <v>-25.632999420166001</v>
      </c>
      <c r="C8672" s="1">
        <v>-25.597999572753899</v>
      </c>
      <c r="D8672" s="1"/>
      <c r="E8672" s="1">
        <f t="shared" si="541"/>
        <v>-25.632999420166001</v>
      </c>
      <c r="F8672" s="1">
        <f t="shared" si="542"/>
        <v>-25.597999572753899</v>
      </c>
      <c r="G8672" s="1">
        <f t="shared" si="543"/>
        <v>0</v>
      </c>
      <c r="H8672" s="1">
        <f t="shared" si="544"/>
        <v>0</v>
      </c>
      <c r="J8672" s="2"/>
      <c r="K8672" s="2"/>
    </row>
    <row r="8673" spans="1:11">
      <c r="A8673">
        <v>8672</v>
      </c>
      <c r="B8673" s="1">
        <v>-8.625</v>
      </c>
      <c r="C8673" s="1">
        <v>-8.7489995956420898</v>
      </c>
      <c r="D8673" s="1"/>
      <c r="E8673" s="1">
        <f t="shared" si="541"/>
        <v>-8.625</v>
      </c>
      <c r="F8673" s="1">
        <f t="shared" si="542"/>
        <v>-8.7489995956420898</v>
      </c>
      <c r="G8673" s="1">
        <f t="shared" si="543"/>
        <v>0</v>
      </c>
      <c r="H8673" s="1">
        <f t="shared" si="544"/>
        <v>0</v>
      </c>
      <c r="J8673" s="2"/>
      <c r="K8673" s="2"/>
    </row>
    <row r="8674" spans="1:11">
      <c r="A8674">
        <v>8673</v>
      </c>
      <c r="B8674" s="1">
        <v>-7.5650000572204599</v>
      </c>
      <c r="C8674" s="1">
        <v>-7.5310001373290998</v>
      </c>
      <c r="D8674" s="1"/>
      <c r="E8674" s="1">
        <f t="shared" si="541"/>
        <v>-7.5650000572204599</v>
      </c>
      <c r="F8674" s="1">
        <f t="shared" si="542"/>
        <v>-7.5310001373290998</v>
      </c>
      <c r="G8674" s="1">
        <f t="shared" si="543"/>
        <v>0</v>
      </c>
      <c r="H8674" s="1">
        <f t="shared" si="544"/>
        <v>0</v>
      </c>
      <c r="J8674" s="2"/>
      <c r="K8674" s="2"/>
    </row>
    <row r="8675" spans="1:11">
      <c r="A8675">
        <v>8674</v>
      </c>
      <c r="B8675" s="1">
        <v>-21.465999603271499</v>
      </c>
      <c r="C8675" s="1">
        <v>-28.0200004577637</v>
      </c>
      <c r="D8675" s="1"/>
      <c r="E8675" s="1">
        <f t="shared" si="541"/>
        <v>-21.465999603271499</v>
      </c>
      <c r="F8675" s="1">
        <f t="shared" si="542"/>
        <v>-28.0200004577637</v>
      </c>
      <c r="G8675" s="1">
        <f t="shared" si="543"/>
        <v>0</v>
      </c>
      <c r="H8675" s="1">
        <f t="shared" si="544"/>
        <v>0</v>
      </c>
      <c r="J8675" s="2"/>
      <c r="K8675" s="2"/>
    </row>
    <row r="8676" spans="1:11">
      <c r="A8676">
        <v>8675</v>
      </c>
      <c r="B8676" s="1">
        <v>-24.368000030517599</v>
      </c>
      <c r="C8676" s="1">
        <v>-31.347000122070298</v>
      </c>
      <c r="D8676" s="1"/>
      <c r="E8676" s="1">
        <f t="shared" si="541"/>
        <v>-24.368000030517599</v>
      </c>
      <c r="F8676" s="1">
        <f t="shared" si="542"/>
        <v>-31.347000122070298</v>
      </c>
      <c r="G8676" s="1">
        <f t="shared" si="543"/>
        <v>0</v>
      </c>
      <c r="H8676" s="1">
        <f t="shared" si="544"/>
        <v>0</v>
      </c>
      <c r="J8676" s="2"/>
      <c r="K8676" s="2"/>
    </row>
    <row r="8677" spans="1:11">
      <c r="A8677">
        <v>8676</v>
      </c>
      <c r="B8677" s="1">
        <v>-22.8780002593994</v>
      </c>
      <c r="C8677" s="1">
        <v>-29.804000854492202</v>
      </c>
      <c r="D8677" s="1"/>
      <c r="E8677" s="1">
        <f t="shared" si="541"/>
        <v>-22.8780002593994</v>
      </c>
      <c r="F8677" s="1">
        <f t="shared" si="542"/>
        <v>-29.804000854492202</v>
      </c>
      <c r="G8677" s="1">
        <f t="shared" si="543"/>
        <v>0</v>
      </c>
      <c r="H8677" s="1">
        <f t="shared" si="544"/>
        <v>0</v>
      </c>
      <c r="J8677" s="2"/>
      <c r="K8677" s="2"/>
    </row>
    <row r="8678" spans="1:11">
      <c r="A8678">
        <v>8677</v>
      </c>
      <c r="B8678" s="1">
        <v>-20.260999679565401</v>
      </c>
      <c r="C8678" s="1">
        <v>-27.194999694824201</v>
      </c>
      <c r="D8678" s="1"/>
      <c r="E8678" s="1">
        <f t="shared" si="541"/>
        <v>-20.260999679565401</v>
      </c>
      <c r="F8678" s="1">
        <f t="shared" si="542"/>
        <v>-27.194999694824201</v>
      </c>
      <c r="G8678" s="1">
        <f t="shared" si="543"/>
        <v>0</v>
      </c>
      <c r="H8678" s="1">
        <f t="shared" si="544"/>
        <v>0</v>
      </c>
      <c r="J8678" s="2"/>
      <c r="K8678" s="2"/>
    </row>
    <row r="8679" spans="1:11">
      <c r="A8679">
        <v>8678</v>
      </c>
      <c r="B8679" s="1">
        <v>-20.125999450683601</v>
      </c>
      <c r="C8679" s="1">
        <v>-27.090999603271499</v>
      </c>
      <c r="D8679" s="1"/>
      <c r="E8679" s="1">
        <f t="shared" si="541"/>
        <v>-20.125999450683601</v>
      </c>
      <c r="F8679" s="1">
        <f t="shared" si="542"/>
        <v>-27.090999603271499</v>
      </c>
      <c r="G8679" s="1">
        <f t="shared" si="543"/>
        <v>0</v>
      </c>
      <c r="H8679" s="1">
        <f t="shared" si="544"/>
        <v>0</v>
      </c>
      <c r="J8679" s="2"/>
      <c r="K8679" s="2"/>
    </row>
    <row r="8680" spans="1:11">
      <c r="A8680">
        <v>8679</v>
      </c>
      <c r="B8680" s="1">
        <v>-20.593999862670898</v>
      </c>
      <c r="C8680" s="1">
        <v>-27.55299949646</v>
      </c>
      <c r="D8680" s="1"/>
      <c r="E8680" s="1">
        <f t="shared" si="541"/>
        <v>-20.593999862670898</v>
      </c>
      <c r="F8680" s="1">
        <f t="shared" si="542"/>
        <v>-27.55299949646</v>
      </c>
      <c r="G8680" s="1">
        <f t="shared" si="543"/>
        <v>0</v>
      </c>
      <c r="H8680" s="1">
        <f t="shared" si="544"/>
        <v>0</v>
      </c>
      <c r="J8680" s="2"/>
      <c r="K8680" s="2"/>
    </row>
    <row r="8681" spans="1:11">
      <c r="A8681">
        <v>8680</v>
      </c>
      <c r="B8681" s="1">
        <v>-21.256999969482401</v>
      </c>
      <c r="C8681" s="1">
        <v>-28.215000152587901</v>
      </c>
      <c r="D8681" s="1"/>
      <c r="E8681" s="1">
        <f t="shared" si="541"/>
        <v>-21.256999969482401</v>
      </c>
      <c r="F8681" s="1">
        <f t="shared" si="542"/>
        <v>-28.215000152587901</v>
      </c>
      <c r="G8681" s="1">
        <f t="shared" si="543"/>
        <v>0</v>
      </c>
      <c r="H8681" s="1">
        <f t="shared" si="544"/>
        <v>0</v>
      </c>
      <c r="J8681" s="2"/>
      <c r="K8681" s="2"/>
    </row>
    <row r="8682" spans="1:11">
      <c r="A8682">
        <v>8681</v>
      </c>
      <c r="B8682" s="1">
        <v>-19.788000106811499</v>
      </c>
      <c r="C8682" s="1">
        <v>-26.722999572753899</v>
      </c>
      <c r="D8682" s="1"/>
      <c r="E8682" s="1">
        <f t="shared" si="541"/>
        <v>-19.788000106811499</v>
      </c>
      <c r="F8682" s="1">
        <f t="shared" si="542"/>
        <v>-26.722999572753899</v>
      </c>
      <c r="G8682" s="1">
        <f t="shared" si="543"/>
        <v>0</v>
      </c>
      <c r="H8682" s="1">
        <f t="shared" si="544"/>
        <v>0</v>
      </c>
      <c r="J8682" s="2"/>
      <c r="K8682" s="2"/>
    </row>
    <row r="8683" spans="1:11">
      <c r="A8683">
        <v>8682</v>
      </c>
      <c r="B8683" s="1">
        <v>-2.2520000934600799</v>
      </c>
      <c r="C8683" s="1">
        <v>-9.0279998779296893</v>
      </c>
      <c r="D8683" s="1"/>
      <c r="E8683" s="1">
        <f t="shared" si="541"/>
        <v>-2.2520000934600799</v>
      </c>
      <c r="F8683" s="1">
        <f t="shared" si="542"/>
        <v>-9.0279998779296893</v>
      </c>
      <c r="G8683" s="1">
        <f t="shared" si="543"/>
        <v>0</v>
      </c>
      <c r="H8683" s="1">
        <f t="shared" si="544"/>
        <v>0</v>
      </c>
      <c r="J8683" s="2"/>
      <c r="K8683" s="2"/>
    </row>
    <row r="8684" spans="1:11">
      <c r="A8684">
        <v>8683</v>
      </c>
      <c r="B8684" s="1">
        <v>-0.56599998474121105</v>
      </c>
      <c r="C8684" s="1">
        <v>-7.53200006484985</v>
      </c>
      <c r="D8684" s="1"/>
      <c r="E8684" s="1">
        <f t="shared" si="541"/>
        <v>-0.56599998474121105</v>
      </c>
      <c r="F8684" s="1">
        <f t="shared" si="542"/>
        <v>-7.53200006484985</v>
      </c>
      <c r="G8684" s="1">
        <f t="shared" si="543"/>
        <v>0</v>
      </c>
      <c r="H8684" s="1">
        <f t="shared" si="544"/>
        <v>0</v>
      </c>
      <c r="J8684" s="2"/>
      <c r="K8684" s="2"/>
    </row>
    <row r="8685" spans="1:11">
      <c r="A8685">
        <v>8684</v>
      </c>
      <c r="B8685" s="1">
        <v>-0.37999999523162797</v>
      </c>
      <c r="C8685" s="1">
        <v>-7.3379998207092303</v>
      </c>
      <c r="D8685" s="1"/>
      <c r="E8685" s="1">
        <f t="shared" si="541"/>
        <v>-0.37999999523162797</v>
      </c>
      <c r="F8685" s="1">
        <f t="shared" si="542"/>
        <v>-7.3379998207092303</v>
      </c>
      <c r="G8685" s="1">
        <f t="shared" si="543"/>
        <v>0</v>
      </c>
      <c r="H8685" s="1">
        <f t="shared" si="544"/>
        <v>0</v>
      </c>
      <c r="J8685" s="2"/>
      <c r="K8685" s="2"/>
    </row>
    <row r="8686" spans="1:11">
      <c r="A8686">
        <v>8685</v>
      </c>
      <c r="B8686" s="1">
        <v>-6.65100002288818</v>
      </c>
      <c r="C8686" s="1">
        <v>-13.713000297546399</v>
      </c>
      <c r="D8686" s="1"/>
      <c r="E8686" s="1">
        <f t="shared" si="541"/>
        <v>-6.65100002288818</v>
      </c>
      <c r="F8686" s="1">
        <f t="shared" si="542"/>
        <v>-13.713000297546399</v>
      </c>
      <c r="G8686" s="1">
        <f t="shared" si="543"/>
        <v>0</v>
      </c>
      <c r="H8686" s="1">
        <f t="shared" si="544"/>
        <v>0</v>
      </c>
      <c r="J8686" s="2"/>
      <c r="K8686" s="2"/>
    </row>
    <row r="8687" spans="1:11">
      <c r="A8687">
        <v>8686</v>
      </c>
      <c r="B8687" s="1">
        <v>-6.0799999237060502</v>
      </c>
      <c r="C8687" s="1">
        <v>-7.2410001754760698</v>
      </c>
      <c r="D8687" s="1"/>
      <c r="E8687" s="1">
        <f t="shared" si="541"/>
        <v>-6.0799999237060502</v>
      </c>
      <c r="F8687" s="1">
        <f t="shared" si="542"/>
        <v>-7.2410001754760698</v>
      </c>
      <c r="G8687" s="1">
        <f t="shared" si="543"/>
        <v>0</v>
      </c>
      <c r="H8687" s="1">
        <f t="shared" si="544"/>
        <v>0</v>
      </c>
      <c r="J8687" s="2"/>
      <c r="K8687" s="2"/>
    </row>
    <row r="8688" spans="1:11">
      <c r="A8688">
        <v>8687</v>
      </c>
      <c r="B8688" s="1">
        <v>-12.0380001068115</v>
      </c>
      <c r="C8688" s="1">
        <v>-11.956999778747599</v>
      </c>
      <c r="D8688" s="1"/>
      <c r="E8688" s="1">
        <f t="shared" si="541"/>
        <v>-12.0380001068115</v>
      </c>
      <c r="F8688" s="1">
        <f t="shared" si="542"/>
        <v>-11.956999778747599</v>
      </c>
      <c r="G8688" s="1">
        <f t="shared" si="543"/>
        <v>0</v>
      </c>
      <c r="H8688" s="1">
        <f t="shared" si="544"/>
        <v>0</v>
      </c>
      <c r="J8688" s="2"/>
      <c r="K8688" s="2"/>
    </row>
    <row r="8689" spans="1:11">
      <c r="A8689">
        <v>8688</v>
      </c>
      <c r="B8689" s="1">
        <v>-15.166999816894499</v>
      </c>
      <c r="C8689" s="1">
        <v>-15.076000213623001</v>
      </c>
      <c r="D8689" s="1"/>
      <c r="E8689" s="1">
        <f t="shared" si="541"/>
        <v>-15.166999816894499</v>
      </c>
      <c r="F8689" s="1">
        <f t="shared" si="542"/>
        <v>-15.076000213623001</v>
      </c>
      <c r="G8689" s="1">
        <f t="shared" si="543"/>
        <v>0</v>
      </c>
      <c r="H8689" s="1">
        <f t="shared" si="544"/>
        <v>0</v>
      </c>
      <c r="J8689" s="2"/>
      <c r="K8689" s="2"/>
    </row>
    <row r="8690" spans="1:11">
      <c r="A8690">
        <v>8689</v>
      </c>
      <c r="B8690" s="1">
        <v>-19.701000213623001</v>
      </c>
      <c r="C8690" s="1">
        <v>-19.646999359130898</v>
      </c>
      <c r="D8690" s="1"/>
      <c r="E8690" s="1">
        <f t="shared" si="541"/>
        <v>-19.701000213623001</v>
      </c>
      <c r="F8690" s="1">
        <f t="shared" si="542"/>
        <v>-19.646999359130898</v>
      </c>
      <c r="G8690" s="1">
        <f t="shared" si="543"/>
        <v>0</v>
      </c>
      <c r="H8690" s="1">
        <f t="shared" si="544"/>
        <v>0</v>
      </c>
      <c r="J8690" s="2"/>
      <c r="K8690" s="2"/>
    </row>
    <row r="8691" spans="1:11">
      <c r="A8691">
        <v>8690</v>
      </c>
      <c r="B8691" s="1">
        <v>-21.711999893188501</v>
      </c>
      <c r="C8691" s="1">
        <v>-21.670000076293899</v>
      </c>
      <c r="D8691" s="1"/>
      <c r="E8691" s="1">
        <f t="shared" si="541"/>
        <v>-21.711999893188501</v>
      </c>
      <c r="F8691" s="1">
        <f t="shared" si="542"/>
        <v>-21.670000076293899</v>
      </c>
      <c r="G8691" s="1">
        <f t="shared" si="543"/>
        <v>0</v>
      </c>
      <c r="H8691" s="1">
        <f t="shared" si="544"/>
        <v>0</v>
      </c>
      <c r="J8691" s="2"/>
      <c r="K8691" s="2"/>
    </row>
    <row r="8692" spans="1:11">
      <c r="A8692">
        <v>8691</v>
      </c>
      <c r="B8692" s="1">
        <v>-22.336000442504901</v>
      </c>
      <c r="C8692" s="1">
        <v>-22.294000625610401</v>
      </c>
      <c r="D8692" s="1"/>
      <c r="E8692" s="1">
        <f t="shared" si="541"/>
        <v>-22.336000442504901</v>
      </c>
      <c r="F8692" s="1">
        <f t="shared" si="542"/>
        <v>-22.294000625610401</v>
      </c>
      <c r="G8692" s="1">
        <f t="shared" si="543"/>
        <v>0</v>
      </c>
      <c r="H8692" s="1">
        <f t="shared" si="544"/>
        <v>0</v>
      </c>
      <c r="J8692" s="2"/>
      <c r="K8692" s="2"/>
    </row>
    <row r="8693" spans="1:11">
      <c r="A8693">
        <v>8692</v>
      </c>
      <c r="B8693" s="1">
        <v>-23</v>
      </c>
      <c r="C8693" s="1">
        <v>-22.9570007324219</v>
      </c>
      <c r="D8693" s="1"/>
      <c r="E8693" s="1">
        <f t="shared" si="541"/>
        <v>-23</v>
      </c>
      <c r="F8693" s="1">
        <f t="shared" si="542"/>
        <v>-22.9570007324219</v>
      </c>
      <c r="G8693" s="1">
        <f t="shared" si="543"/>
        <v>0</v>
      </c>
      <c r="H8693" s="1">
        <f t="shared" si="544"/>
        <v>0</v>
      </c>
      <c r="J8693" s="2"/>
      <c r="K8693" s="2"/>
    </row>
    <row r="8694" spans="1:11">
      <c r="A8694">
        <v>8693</v>
      </c>
      <c r="B8694" s="1">
        <v>-23.488000869751001</v>
      </c>
      <c r="C8694" s="1">
        <v>-23.448999404907202</v>
      </c>
      <c r="D8694" s="1"/>
      <c r="E8694" s="1">
        <f t="shared" si="541"/>
        <v>-23.488000869751001</v>
      </c>
      <c r="F8694" s="1">
        <f t="shared" si="542"/>
        <v>-23.448999404907202</v>
      </c>
      <c r="G8694" s="1">
        <f t="shared" si="543"/>
        <v>0</v>
      </c>
      <c r="H8694" s="1">
        <f t="shared" si="544"/>
        <v>0</v>
      </c>
      <c r="J8694" s="2"/>
      <c r="K8694" s="2"/>
    </row>
    <row r="8695" spans="1:11">
      <c r="A8695">
        <v>8694</v>
      </c>
      <c r="B8695" s="1">
        <v>-21.3320007324219</v>
      </c>
      <c r="C8695" s="1">
        <v>-21.315000534057599</v>
      </c>
      <c r="D8695" s="1"/>
      <c r="E8695" s="1">
        <f t="shared" si="541"/>
        <v>-21.3320007324219</v>
      </c>
      <c r="F8695" s="1">
        <f t="shared" si="542"/>
        <v>-21.315000534057599</v>
      </c>
      <c r="G8695" s="1">
        <f t="shared" si="543"/>
        <v>0</v>
      </c>
      <c r="H8695" s="1">
        <f t="shared" si="544"/>
        <v>0</v>
      </c>
      <c r="J8695" s="2"/>
      <c r="K8695" s="2"/>
    </row>
    <row r="8696" spans="1:11">
      <c r="A8696">
        <v>8695</v>
      </c>
      <c r="B8696" s="1">
        <v>-19.968000411987301</v>
      </c>
      <c r="C8696" s="1">
        <v>-19.9340000152588</v>
      </c>
      <c r="D8696" s="1"/>
      <c r="E8696" s="1">
        <f t="shared" si="541"/>
        <v>-19.968000411987301</v>
      </c>
      <c r="F8696" s="1">
        <f t="shared" si="542"/>
        <v>-19.9340000152588</v>
      </c>
      <c r="G8696" s="1">
        <f t="shared" si="543"/>
        <v>0</v>
      </c>
      <c r="H8696" s="1">
        <f t="shared" si="544"/>
        <v>0</v>
      </c>
      <c r="J8696" s="2"/>
      <c r="K8696" s="2"/>
    </row>
    <row r="8697" spans="1:11">
      <c r="A8697">
        <v>8696</v>
      </c>
      <c r="B8697" s="1">
        <v>-4.0310001373290998</v>
      </c>
      <c r="C8697" s="1">
        <v>-4.1539998054504403</v>
      </c>
      <c r="D8697" s="1"/>
      <c r="E8697" s="1">
        <f t="shared" si="541"/>
        <v>-4.0310001373290998</v>
      </c>
      <c r="F8697" s="1">
        <f t="shared" si="542"/>
        <v>-4.1539998054504403</v>
      </c>
      <c r="G8697" s="1">
        <f t="shared" si="543"/>
        <v>0</v>
      </c>
      <c r="H8697" s="1">
        <f t="shared" si="544"/>
        <v>0</v>
      </c>
      <c r="J8697" s="2"/>
      <c r="K8697" s="2"/>
    </row>
    <row r="8698" spans="1:11">
      <c r="A8698">
        <v>8697</v>
      </c>
      <c r="B8698" s="1">
        <v>-2.3099999427795401</v>
      </c>
      <c r="C8698" s="1">
        <v>-2.2799999713897701</v>
      </c>
      <c r="D8698" s="1"/>
      <c r="E8698" s="1">
        <f t="shared" si="541"/>
        <v>-2.3099999427795401</v>
      </c>
      <c r="F8698" s="1">
        <f t="shared" si="542"/>
        <v>-2.2799999713897701</v>
      </c>
      <c r="G8698" s="1">
        <f t="shared" si="543"/>
        <v>0</v>
      </c>
      <c r="H8698" s="1">
        <f t="shared" si="544"/>
        <v>0</v>
      </c>
      <c r="J8698" s="2"/>
      <c r="K8698" s="2"/>
    </row>
    <row r="8699" spans="1:11">
      <c r="A8699">
        <v>8698</v>
      </c>
      <c r="B8699" s="1">
        <v>-15.1300001144409</v>
      </c>
      <c r="C8699" s="1">
        <v>-21.111000061035199</v>
      </c>
      <c r="D8699" s="1"/>
      <c r="E8699" s="1">
        <f t="shared" si="541"/>
        <v>-15.1300001144409</v>
      </c>
      <c r="F8699" s="1">
        <f t="shared" si="542"/>
        <v>-21.111000061035199</v>
      </c>
      <c r="G8699" s="1">
        <f t="shared" si="543"/>
        <v>0</v>
      </c>
      <c r="H8699" s="1">
        <f t="shared" si="544"/>
        <v>0</v>
      </c>
      <c r="J8699" s="2"/>
      <c r="K8699" s="2"/>
    </row>
    <row r="8700" spans="1:11">
      <c r="A8700">
        <v>8699</v>
      </c>
      <c r="B8700" s="1">
        <v>-16.573999404907202</v>
      </c>
      <c r="C8700" s="1">
        <v>-23.525999069213899</v>
      </c>
      <c r="D8700" s="1"/>
      <c r="E8700" s="1">
        <f t="shared" si="541"/>
        <v>-16.573999404907202</v>
      </c>
      <c r="F8700" s="1">
        <f t="shared" si="542"/>
        <v>-23.525999069213899</v>
      </c>
      <c r="G8700" s="1">
        <f t="shared" si="543"/>
        <v>0</v>
      </c>
      <c r="H8700" s="1">
        <f t="shared" si="544"/>
        <v>0</v>
      </c>
      <c r="J8700" s="2"/>
      <c r="K8700" s="2"/>
    </row>
    <row r="8701" spans="1:11">
      <c r="A8701">
        <v>8700</v>
      </c>
      <c r="B8701" s="1">
        <v>-14.522000312805201</v>
      </c>
      <c r="C8701" s="1">
        <v>-21.4440002441406</v>
      </c>
      <c r="D8701" s="1"/>
      <c r="E8701" s="1">
        <f t="shared" si="541"/>
        <v>-14.522000312805201</v>
      </c>
      <c r="F8701" s="1">
        <f t="shared" si="542"/>
        <v>-21.4440002441406</v>
      </c>
      <c r="G8701" s="1">
        <f t="shared" si="543"/>
        <v>0</v>
      </c>
      <c r="H8701" s="1">
        <f t="shared" si="544"/>
        <v>0</v>
      </c>
      <c r="J8701" s="2"/>
      <c r="K8701" s="2"/>
    </row>
    <row r="8702" spans="1:11">
      <c r="A8702">
        <v>8701</v>
      </c>
      <c r="B8702" s="1">
        <v>-14.739000320434601</v>
      </c>
      <c r="C8702" s="1">
        <v>-21.662000656127901</v>
      </c>
      <c r="D8702" s="1"/>
      <c r="E8702" s="1">
        <f t="shared" si="541"/>
        <v>-14.739000320434601</v>
      </c>
      <c r="F8702" s="1">
        <f t="shared" si="542"/>
        <v>-21.662000656127901</v>
      </c>
      <c r="G8702" s="1">
        <f t="shared" si="543"/>
        <v>0</v>
      </c>
      <c r="H8702" s="1">
        <f t="shared" si="544"/>
        <v>0</v>
      </c>
      <c r="J8702" s="2"/>
      <c r="K8702" s="2"/>
    </row>
    <row r="8703" spans="1:11">
      <c r="A8703">
        <v>8702</v>
      </c>
      <c r="B8703" s="1">
        <v>-14.932000160217299</v>
      </c>
      <c r="C8703" s="1">
        <v>-21.882999420166001</v>
      </c>
      <c r="D8703" s="1"/>
      <c r="E8703" s="1">
        <f t="shared" si="541"/>
        <v>-14.932000160217299</v>
      </c>
      <c r="F8703" s="1">
        <f t="shared" si="542"/>
        <v>-21.882999420166001</v>
      </c>
      <c r="G8703" s="1">
        <f t="shared" si="543"/>
        <v>0</v>
      </c>
      <c r="H8703" s="1">
        <f t="shared" si="544"/>
        <v>0</v>
      </c>
      <c r="J8703" s="2"/>
      <c r="K8703" s="2"/>
    </row>
    <row r="8704" spans="1:11">
      <c r="A8704">
        <v>8703</v>
      </c>
      <c r="B8704" s="1">
        <v>-15.060000419616699</v>
      </c>
      <c r="C8704" s="1">
        <v>-22.014999389648398</v>
      </c>
      <c r="D8704" s="1"/>
      <c r="E8704" s="1">
        <f t="shared" si="541"/>
        <v>-15.060000419616699</v>
      </c>
      <c r="F8704" s="1">
        <f t="shared" si="542"/>
        <v>-22.014999389648398</v>
      </c>
      <c r="G8704" s="1">
        <f t="shared" si="543"/>
        <v>0</v>
      </c>
      <c r="H8704" s="1">
        <f t="shared" si="544"/>
        <v>0</v>
      </c>
      <c r="J8704" s="2"/>
      <c r="K8704" s="2"/>
    </row>
    <row r="8705" spans="1:11">
      <c r="A8705">
        <v>8704</v>
      </c>
      <c r="B8705" s="1">
        <v>-15.980999946594199</v>
      </c>
      <c r="C8705" s="1">
        <v>-22.943000793456999</v>
      </c>
      <c r="D8705" s="1"/>
      <c r="E8705" s="1">
        <f t="shared" si="541"/>
        <v>-15.980999946594199</v>
      </c>
      <c r="F8705" s="1">
        <f t="shared" si="542"/>
        <v>-22.943000793456999</v>
      </c>
      <c r="G8705" s="1">
        <f t="shared" si="543"/>
        <v>0</v>
      </c>
      <c r="H8705" s="1">
        <f t="shared" si="544"/>
        <v>0</v>
      </c>
      <c r="J8705" s="2"/>
      <c r="K8705" s="2"/>
    </row>
    <row r="8706" spans="1:11">
      <c r="A8706">
        <v>8705</v>
      </c>
      <c r="B8706" s="1">
        <v>-14.7159996032715</v>
      </c>
      <c r="C8706" s="1">
        <v>-21.653999328613299</v>
      </c>
      <c r="D8706" s="1"/>
      <c r="E8706" s="1">
        <f t="shared" si="541"/>
        <v>-14.7159996032715</v>
      </c>
      <c r="F8706" s="1">
        <f t="shared" si="542"/>
        <v>-21.653999328613299</v>
      </c>
      <c r="G8706" s="1">
        <f t="shared" si="543"/>
        <v>0</v>
      </c>
      <c r="H8706" s="1">
        <f t="shared" si="544"/>
        <v>0</v>
      </c>
      <c r="J8706" s="2"/>
      <c r="K8706" s="2"/>
    </row>
    <row r="8707" spans="1:11">
      <c r="A8707">
        <v>8706</v>
      </c>
      <c r="B8707" s="1">
        <v>-1.0549999475479099</v>
      </c>
      <c r="C8707" s="1">
        <v>-7.8740000724792498</v>
      </c>
      <c r="D8707" s="1"/>
      <c r="E8707" s="1">
        <f t="shared" ref="E8707:E8761" si="545">IF(B8707&lt;0,B8707,0)</f>
        <v>-1.0549999475479099</v>
      </c>
      <c r="F8707" s="1">
        <f t="shared" ref="F8707:F8761" si="546">IF(C8707&lt;0,C8707,0)</f>
        <v>-7.8740000724792498</v>
      </c>
      <c r="G8707" s="1">
        <f t="shared" ref="G8707:G8761" si="547">IF(B8707&gt;0,B8707,0)</f>
        <v>0</v>
      </c>
      <c r="H8707" s="1">
        <f t="shared" ref="H8707:H8761" si="548">IF(C8707&gt;0,C8707,0)</f>
        <v>0</v>
      </c>
      <c r="J8707" s="2"/>
      <c r="K8707" s="2"/>
    </row>
    <row r="8708" spans="1:11">
      <c r="A8708">
        <v>8707</v>
      </c>
      <c r="B8708" s="1">
        <v>-0.29699999094009399</v>
      </c>
      <c r="C8708" s="1">
        <v>-7.2579998970031703</v>
      </c>
      <c r="D8708" s="1"/>
      <c r="E8708" s="1">
        <f t="shared" si="545"/>
        <v>-0.29699999094009399</v>
      </c>
      <c r="F8708" s="1">
        <f t="shared" si="546"/>
        <v>-7.2579998970031703</v>
      </c>
      <c r="G8708" s="1">
        <f t="shared" si="547"/>
        <v>0</v>
      </c>
      <c r="H8708" s="1">
        <f t="shared" si="548"/>
        <v>0</v>
      </c>
      <c r="J8708" s="2"/>
      <c r="K8708" s="2"/>
    </row>
    <row r="8709" spans="1:11">
      <c r="A8709">
        <v>8708</v>
      </c>
      <c r="B8709" s="1">
        <v>-0.28600001335143999</v>
      </c>
      <c r="C8709" s="1">
        <v>-7.2439999580383301</v>
      </c>
      <c r="D8709" s="1"/>
      <c r="E8709" s="1">
        <f t="shared" si="545"/>
        <v>-0.28600001335143999</v>
      </c>
      <c r="F8709" s="1">
        <f t="shared" si="546"/>
        <v>-7.2439999580383301</v>
      </c>
      <c r="G8709" s="1">
        <f t="shared" si="547"/>
        <v>0</v>
      </c>
      <c r="H8709" s="1">
        <f t="shared" si="548"/>
        <v>0</v>
      </c>
      <c r="J8709" s="2"/>
      <c r="K8709" s="2"/>
    </row>
    <row r="8710" spans="1:11">
      <c r="A8710">
        <v>8709</v>
      </c>
      <c r="B8710" s="1">
        <v>-1.2130000591278101</v>
      </c>
      <c r="C8710" s="1">
        <v>-8.4099998474121094</v>
      </c>
      <c r="D8710" s="1"/>
      <c r="E8710" s="1">
        <f t="shared" si="545"/>
        <v>-1.2130000591278101</v>
      </c>
      <c r="F8710" s="1">
        <f t="shared" si="546"/>
        <v>-8.4099998474121094</v>
      </c>
      <c r="G8710" s="1">
        <f t="shared" si="547"/>
        <v>0</v>
      </c>
      <c r="H8710" s="1">
        <f t="shared" si="548"/>
        <v>0</v>
      </c>
      <c r="J8710" s="2"/>
      <c r="K8710" s="2"/>
    </row>
    <row r="8711" spans="1:11">
      <c r="A8711">
        <v>8710</v>
      </c>
      <c r="B8711" s="1">
        <v>-0.19499999284744299</v>
      </c>
      <c r="C8711" s="1">
        <v>-1.43799996376038</v>
      </c>
      <c r="D8711" s="1"/>
      <c r="E8711" s="1">
        <f t="shared" si="545"/>
        <v>-0.19499999284744299</v>
      </c>
      <c r="F8711" s="1">
        <f t="shared" si="546"/>
        <v>-1.43799996376038</v>
      </c>
      <c r="G8711" s="1">
        <f t="shared" si="547"/>
        <v>0</v>
      </c>
      <c r="H8711" s="1">
        <f t="shared" si="548"/>
        <v>0</v>
      </c>
      <c r="J8711" s="2"/>
      <c r="K8711" s="2"/>
    </row>
    <row r="8712" spans="1:11">
      <c r="A8712">
        <v>8711</v>
      </c>
      <c r="B8712" s="1">
        <v>-6.9840002059936497</v>
      </c>
      <c r="C8712" s="1">
        <v>-6.9039998054504403</v>
      </c>
      <c r="D8712" s="1"/>
      <c r="E8712" s="1">
        <f t="shared" si="545"/>
        <v>-6.9840002059936497</v>
      </c>
      <c r="F8712" s="1">
        <f t="shared" si="546"/>
        <v>-6.9039998054504403</v>
      </c>
      <c r="G8712" s="1">
        <f t="shared" si="547"/>
        <v>0</v>
      </c>
      <c r="H8712" s="1">
        <f t="shared" si="548"/>
        <v>0</v>
      </c>
      <c r="J8712" s="2"/>
      <c r="K8712" s="2"/>
    </row>
    <row r="8713" spans="1:11">
      <c r="A8713">
        <v>8712</v>
      </c>
      <c r="B8713" s="1">
        <v>-10.6429996490479</v>
      </c>
      <c r="C8713" s="1">
        <v>-10.5530004501343</v>
      </c>
      <c r="D8713" s="1"/>
      <c r="E8713" s="1">
        <f t="shared" si="545"/>
        <v>-10.6429996490479</v>
      </c>
      <c r="F8713" s="1">
        <f t="shared" si="546"/>
        <v>-10.5530004501343</v>
      </c>
      <c r="G8713" s="1">
        <f t="shared" si="547"/>
        <v>0</v>
      </c>
      <c r="H8713" s="1">
        <f t="shared" si="548"/>
        <v>0</v>
      </c>
      <c r="J8713" s="2"/>
      <c r="K8713" s="2"/>
    </row>
    <row r="8714" spans="1:11">
      <c r="A8714">
        <v>8713</v>
      </c>
      <c r="B8714" s="1">
        <v>-12.8269996643066</v>
      </c>
      <c r="C8714" s="1">
        <v>-12.7670001983643</v>
      </c>
      <c r="D8714" s="1"/>
      <c r="E8714" s="1">
        <f t="shared" si="545"/>
        <v>-12.8269996643066</v>
      </c>
      <c r="F8714" s="1">
        <f t="shared" si="546"/>
        <v>-12.7670001983643</v>
      </c>
      <c r="G8714" s="1">
        <f t="shared" si="547"/>
        <v>0</v>
      </c>
      <c r="H8714" s="1">
        <f t="shared" si="548"/>
        <v>0</v>
      </c>
      <c r="J8714" s="2"/>
      <c r="K8714" s="2"/>
    </row>
    <row r="8715" spans="1:11">
      <c r="A8715">
        <v>8714</v>
      </c>
      <c r="B8715" s="1">
        <v>-15.0920000076294</v>
      </c>
      <c r="C8715" s="1">
        <v>-15.048999786376999</v>
      </c>
      <c r="D8715" s="1"/>
      <c r="E8715" s="1">
        <f t="shared" si="545"/>
        <v>-15.0920000076294</v>
      </c>
      <c r="F8715" s="1">
        <f t="shared" si="546"/>
        <v>-15.048999786376999</v>
      </c>
      <c r="G8715" s="1">
        <f t="shared" si="547"/>
        <v>0</v>
      </c>
      <c r="H8715" s="1">
        <f t="shared" si="548"/>
        <v>0</v>
      </c>
      <c r="J8715" s="2"/>
      <c r="K8715" s="2"/>
    </row>
    <row r="8716" spans="1:11">
      <c r="A8716">
        <v>8715</v>
      </c>
      <c r="B8716" s="1">
        <v>-17.388999938964801</v>
      </c>
      <c r="C8716" s="1">
        <v>-17.344999313354499</v>
      </c>
      <c r="D8716" s="1"/>
      <c r="E8716" s="1">
        <f t="shared" si="545"/>
        <v>-17.388999938964801</v>
      </c>
      <c r="F8716" s="1">
        <f t="shared" si="546"/>
        <v>-17.344999313354499</v>
      </c>
      <c r="G8716" s="1">
        <f t="shared" si="547"/>
        <v>0</v>
      </c>
      <c r="H8716" s="1">
        <f t="shared" si="548"/>
        <v>0</v>
      </c>
      <c r="J8716" s="2"/>
      <c r="K8716" s="2"/>
    </row>
    <row r="8717" spans="1:11">
      <c r="A8717">
        <v>8716</v>
      </c>
      <c r="B8717" s="1">
        <v>-18.1310005187988</v>
      </c>
      <c r="C8717" s="1">
        <v>-18.0890007019043</v>
      </c>
      <c r="D8717" s="1"/>
      <c r="E8717" s="1">
        <f t="shared" si="545"/>
        <v>-18.1310005187988</v>
      </c>
      <c r="F8717" s="1">
        <f t="shared" si="546"/>
        <v>-18.0890007019043</v>
      </c>
      <c r="G8717" s="1">
        <f t="shared" si="547"/>
        <v>0</v>
      </c>
      <c r="H8717" s="1">
        <f t="shared" si="548"/>
        <v>0</v>
      </c>
      <c r="J8717" s="2"/>
      <c r="K8717" s="2"/>
    </row>
    <row r="8718" spans="1:11">
      <c r="A8718">
        <v>8717</v>
      </c>
      <c r="B8718" s="1">
        <v>-18.895999908447301</v>
      </c>
      <c r="C8718" s="1">
        <v>-18.8519992828369</v>
      </c>
      <c r="D8718" s="1"/>
      <c r="E8718" s="1">
        <f t="shared" si="545"/>
        <v>-18.895999908447301</v>
      </c>
      <c r="F8718" s="1">
        <f t="shared" si="546"/>
        <v>-18.8519992828369</v>
      </c>
      <c r="G8718" s="1">
        <f t="shared" si="547"/>
        <v>0</v>
      </c>
      <c r="H8718" s="1">
        <f t="shared" si="548"/>
        <v>0</v>
      </c>
      <c r="J8718" s="2"/>
      <c r="K8718" s="2"/>
    </row>
    <row r="8719" spans="1:11">
      <c r="A8719">
        <v>8718</v>
      </c>
      <c r="B8719" s="1">
        <v>-17.1480007171631</v>
      </c>
      <c r="C8719" s="1">
        <v>-17.1310005187988</v>
      </c>
      <c r="D8719" s="1"/>
      <c r="E8719" s="1">
        <f t="shared" si="545"/>
        <v>-17.1480007171631</v>
      </c>
      <c r="F8719" s="1">
        <f t="shared" si="546"/>
        <v>-17.1310005187988</v>
      </c>
      <c r="G8719" s="1">
        <f t="shared" si="547"/>
        <v>0</v>
      </c>
      <c r="H8719" s="1">
        <f t="shared" si="548"/>
        <v>0</v>
      </c>
      <c r="J8719" s="2"/>
      <c r="K8719" s="2"/>
    </row>
    <row r="8720" spans="1:11">
      <c r="A8720">
        <v>8719</v>
      </c>
      <c r="B8720" s="1">
        <v>-17.284000396728501</v>
      </c>
      <c r="C8720" s="1">
        <v>-17.211999893188501</v>
      </c>
      <c r="D8720" s="1"/>
      <c r="E8720" s="1">
        <f t="shared" si="545"/>
        <v>-17.284000396728501</v>
      </c>
      <c r="F8720" s="1">
        <f t="shared" si="546"/>
        <v>-17.211999893188501</v>
      </c>
      <c r="G8720" s="1">
        <f t="shared" si="547"/>
        <v>0</v>
      </c>
      <c r="H8720" s="1">
        <f t="shared" si="548"/>
        <v>0</v>
      </c>
      <c r="J8720" s="2"/>
      <c r="K8720" s="2"/>
    </row>
    <row r="8721" spans="1:11">
      <c r="A8721">
        <v>8720</v>
      </c>
      <c r="B8721" s="1">
        <v>-4.3340001106262198</v>
      </c>
      <c r="C8721" s="1">
        <v>-7.8000001907348597</v>
      </c>
      <c r="D8721" s="1"/>
      <c r="E8721" s="1">
        <f t="shared" si="545"/>
        <v>-4.3340001106262198</v>
      </c>
      <c r="F8721" s="1">
        <f t="shared" si="546"/>
        <v>-7.8000001907348597</v>
      </c>
      <c r="G8721" s="1">
        <f t="shared" si="547"/>
        <v>0</v>
      </c>
      <c r="H8721" s="1">
        <f t="shared" si="548"/>
        <v>0</v>
      </c>
      <c r="J8721" s="2"/>
      <c r="K8721" s="2"/>
    </row>
    <row r="8722" spans="1:11">
      <c r="A8722">
        <v>8721</v>
      </c>
      <c r="B8722" s="1">
        <v>-1.1529999971389799</v>
      </c>
      <c r="C8722" s="1">
        <v>-8.5200004577636701</v>
      </c>
      <c r="D8722" s="1"/>
      <c r="E8722" s="1">
        <f t="shared" si="545"/>
        <v>-1.1529999971389799</v>
      </c>
      <c r="F8722" s="1">
        <f t="shared" si="546"/>
        <v>-8.5200004577636701</v>
      </c>
      <c r="G8722" s="1">
        <f t="shared" si="547"/>
        <v>0</v>
      </c>
      <c r="H8722" s="1">
        <f t="shared" si="548"/>
        <v>0</v>
      </c>
      <c r="J8722" s="2"/>
      <c r="K8722" s="2"/>
    </row>
    <row r="8723" spans="1:11">
      <c r="A8723">
        <v>8722</v>
      </c>
      <c r="B8723" s="1">
        <v>-13.3780002593994</v>
      </c>
      <c r="C8723" s="1">
        <v>-18.549999237060501</v>
      </c>
      <c r="D8723" s="1"/>
      <c r="E8723" s="1">
        <f t="shared" si="545"/>
        <v>-13.3780002593994</v>
      </c>
      <c r="F8723" s="1">
        <f t="shared" si="546"/>
        <v>-18.549999237060501</v>
      </c>
      <c r="G8723" s="1">
        <f t="shared" si="547"/>
        <v>0</v>
      </c>
      <c r="H8723" s="1">
        <f t="shared" si="548"/>
        <v>0</v>
      </c>
      <c r="J8723" s="2"/>
      <c r="K8723" s="2"/>
    </row>
    <row r="8724" spans="1:11">
      <c r="A8724">
        <v>8723</v>
      </c>
      <c r="B8724" s="1">
        <v>-12.7370004653931</v>
      </c>
      <c r="C8724" s="1">
        <v>-12.6230001449585</v>
      </c>
      <c r="D8724" s="1"/>
      <c r="E8724" s="1">
        <f t="shared" si="545"/>
        <v>-12.7370004653931</v>
      </c>
      <c r="F8724" s="1">
        <f t="shared" si="546"/>
        <v>-12.6230001449585</v>
      </c>
      <c r="G8724" s="1">
        <f t="shared" si="547"/>
        <v>0</v>
      </c>
      <c r="H8724" s="1">
        <f t="shared" si="548"/>
        <v>0</v>
      </c>
      <c r="J8724" s="2"/>
      <c r="K8724" s="2"/>
    </row>
    <row r="8725" spans="1:11">
      <c r="A8725">
        <v>8724</v>
      </c>
      <c r="B8725" s="1">
        <v>-10.9099998474121</v>
      </c>
      <c r="C8725" s="1">
        <v>-10.894000053405801</v>
      </c>
      <c r="D8725" s="1"/>
      <c r="E8725" s="1">
        <f t="shared" si="545"/>
        <v>-10.9099998474121</v>
      </c>
      <c r="F8725" s="1">
        <f t="shared" si="546"/>
        <v>-10.894000053405801</v>
      </c>
      <c r="G8725" s="1">
        <f t="shared" si="547"/>
        <v>0</v>
      </c>
      <c r="H8725" s="1">
        <f t="shared" si="548"/>
        <v>0</v>
      </c>
      <c r="J8725" s="2"/>
      <c r="K8725" s="2"/>
    </row>
    <row r="8726" spans="1:11">
      <c r="A8726">
        <v>8725</v>
      </c>
      <c r="B8726" s="1">
        <v>-8.5410003662109393</v>
      </c>
      <c r="C8726" s="1">
        <v>-8.5270004272460902</v>
      </c>
      <c r="D8726" s="1"/>
      <c r="E8726" s="1">
        <f t="shared" si="545"/>
        <v>-8.5410003662109393</v>
      </c>
      <c r="F8726" s="1">
        <f t="shared" si="546"/>
        <v>-8.5270004272460902</v>
      </c>
      <c r="G8726" s="1">
        <f t="shared" si="547"/>
        <v>0</v>
      </c>
      <c r="H8726" s="1">
        <f t="shared" si="548"/>
        <v>0</v>
      </c>
      <c r="J8726" s="2"/>
      <c r="K8726" s="2"/>
    </row>
    <row r="8727" spans="1:11">
      <c r="A8727">
        <v>8726</v>
      </c>
      <c r="B8727" s="1">
        <v>-8.0609998703002894</v>
      </c>
      <c r="C8727" s="1">
        <v>-8.0290002822875994</v>
      </c>
      <c r="D8727" s="1"/>
      <c r="E8727" s="1">
        <f t="shared" si="545"/>
        <v>-8.0609998703002894</v>
      </c>
      <c r="F8727" s="1">
        <f t="shared" si="546"/>
        <v>-8.0290002822875994</v>
      </c>
      <c r="G8727" s="1">
        <f t="shared" si="547"/>
        <v>0</v>
      </c>
      <c r="H8727" s="1">
        <f t="shared" si="548"/>
        <v>0</v>
      </c>
      <c r="J8727" s="2"/>
      <c r="K8727" s="2"/>
    </row>
    <row r="8728" spans="1:11">
      <c r="A8728">
        <v>8727</v>
      </c>
      <c r="B8728" s="1">
        <v>-8.6680002212524396</v>
      </c>
      <c r="C8728" s="1">
        <v>-8.6239995956420898</v>
      </c>
      <c r="D8728" s="1"/>
      <c r="E8728" s="1">
        <f t="shared" si="545"/>
        <v>-8.6680002212524396</v>
      </c>
      <c r="F8728" s="1">
        <f t="shared" si="546"/>
        <v>-8.6239995956420898</v>
      </c>
      <c r="G8728" s="1">
        <f t="shared" si="547"/>
        <v>0</v>
      </c>
      <c r="H8728" s="1">
        <f t="shared" si="548"/>
        <v>0</v>
      </c>
      <c r="J8728" s="2"/>
      <c r="K8728" s="2"/>
    </row>
    <row r="8729" spans="1:11">
      <c r="A8729">
        <v>8728</v>
      </c>
      <c r="B8729" s="1">
        <v>-9.7100000381469709</v>
      </c>
      <c r="C8729" s="1">
        <v>-9.6590003967285192</v>
      </c>
      <c r="D8729" s="1"/>
      <c r="E8729" s="1">
        <f t="shared" si="545"/>
        <v>-9.7100000381469709</v>
      </c>
      <c r="F8729" s="1">
        <f t="shared" si="546"/>
        <v>-9.6590003967285192</v>
      </c>
      <c r="G8729" s="1">
        <f t="shared" si="547"/>
        <v>0</v>
      </c>
      <c r="H8729" s="1">
        <f t="shared" si="548"/>
        <v>0</v>
      </c>
      <c r="J8729" s="2"/>
      <c r="K8729" s="2"/>
    </row>
    <row r="8730" spans="1:11">
      <c r="A8730">
        <v>8729</v>
      </c>
      <c r="B8730" s="1">
        <v>-10.0769996643066</v>
      </c>
      <c r="C8730" s="1">
        <v>-10.0410003662109</v>
      </c>
      <c r="D8730" s="1"/>
      <c r="E8730" s="1">
        <f t="shared" si="545"/>
        <v>-10.0769996643066</v>
      </c>
      <c r="F8730" s="1">
        <f t="shared" si="546"/>
        <v>-10.0410003662109</v>
      </c>
      <c r="G8730" s="1">
        <f t="shared" si="547"/>
        <v>0</v>
      </c>
      <c r="H8730" s="1">
        <f t="shared" si="548"/>
        <v>0</v>
      </c>
      <c r="J8730" s="2"/>
      <c r="K8730" s="2"/>
    </row>
    <row r="8731" spans="1:11">
      <c r="A8731">
        <v>8730</v>
      </c>
      <c r="B8731" s="1">
        <v>-0.90299999713897705</v>
      </c>
      <c r="C8731" s="1">
        <v>-2.6349999904632599</v>
      </c>
      <c r="D8731" s="1"/>
      <c r="E8731" s="1">
        <f t="shared" si="545"/>
        <v>-0.90299999713897705</v>
      </c>
      <c r="F8731" s="1">
        <f t="shared" si="546"/>
        <v>-2.6349999904632599</v>
      </c>
      <c r="G8731" s="1">
        <f t="shared" si="547"/>
        <v>0</v>
      </c>
      <c r="H8731" s="1">
        <f t="shared" si="548"/>
        <v>0</v>
      </c>
      <c r="J8731" s="2"/>
      <c r="K8731" s="2"/>
    </row>
    <row r="8732" spans="1:11">
      <c r="A8732">
        <v>8731</v>
      </c>
      <c r="B8732" s="1">
        <v>1.7920000553131099</v>
      </c>
      <c r="C8732" s="1">
        <v>-2.3069999217987101</v>
      </c>
      <c r="D8732" s="1"/>
      <c r="E8732" s="1">
        <f t="shared" si="545"/>
        <v>0</v>
      </c>
      <c r="F8732" s="1">
        <f t="shared" si="546"/>
        <v>-2.3069999217987101</v>
      </c>
      <c r="G8732" s="1">
        <f t="shared" si="547"/>
        <v>1.7920000553131099</v>
      </c>
      <c r="H8732" s="1">
        <f t="shared" si="548"/>
        <v>0</v>
      </c>
      <c r="J8732" s="2"/>
      <c r="K8732" s="2"/>
    </row>
    <row r="8733" spans="1:11">
      <c r="A8733">
        <v>8732</v>
      </c>
      <c r="B8733" s="1">
        <v>2.3959999084472701</v>
      </c>
      <c r="C8733" s="1">
        <v>-2.65199995040894</v>
      </c>
      <c r="D8733" s="1"/>
      <c r="E8733" s="1">
        <f t="shared" si="545"/>
        <v>0</v>
      </c>
      <c r="F8733" s="1">
        <f t="shared" si="546"/>
        <v>-2.65199995040894</v>
      </c>
      <c r="G8733" s="1">
        <f t="shared" si="547"/>
        <v>2.3959999084472701</v>
      </c>
      <c r="H8733" s="1">
        <f t="shared" si="548"/>
        <v>0</v>
      </c>
      <c r="J8733" s="2"/>
      <c r="K8733" s="2"/>
    </row>
    <row r="8734" spans="1:11">
      <c r="A8734">
        <v>8733</v>
      </c>
      <c r="B8734" s="1">
        <v>-3.3399999141693102</v>
      </c>
      <c r="C8734" s="1">
        <v>-9.8559999465942401</v>
      </c>
      <c r="D8734" s="1"/>
      <c r="E8734" s="1">
        <f t="shared" si="545"/>
        <v>-3.3399999141693102</v>
      </c>
      <c r="F8734" s="1">
        <f t="shared" si="546"/>
        <v>-9.8559999465942401</v>
      </c>
      <c r="G8734" s="1">
        <f t="shared" si="547"/>
        <v>0</v>
      </c>
      <c r="H8734" s="1">
        <f t="shared" si="548"/>
        <v>0</v>
      </c>
      <c r="J8734" s="2"/>
      <c r="K8734" s="2"/>
    </row>
    <row r="8735" spans="1:11">
      <c r="A8735">
        <v>8734</v>
      </c>
      <c r="B8735" s="1">
        <v>-3.8080000877380402</v>
      </c>
      <c r="C8735" s="1">
        <v>-10.9589996337891</v>
      </c>
      <c r="D8735" s="1"/>
      <c r="E8735" s="1">
        <f t="shared" si="545"/>
        <v>-3.8080000877380402</v>
      </c>
      <c r="F8735" s="1">
        <f t="shared" si="546"/>
        <v>-10.9589996337891</v>
      </c>
      <c r="G8735" s="1">
        <f t="shared" si="547"/>
        <v>0</v>
      </c>
      <c r="H8735" s="1">
        <f t="shared" si="548"/>
        <v>0</v>
      </c>
      <c r="J8735" s="2"/>
      <c r="K8735" s="2"/>
    </row>
    <row r="8736" spans="1:11">
      <c r="A8736">
        <v>8735</v>
      </c>
      <c r="B8736" s="1">
        <v>-11.7760000228882</v>
      </c>
      <c r="C8736" s="1">
        <v>-17.583000183105501</v>
      </c>
      <c r="D8736" s="1"/>
      <c r="E8736" s="1">
        <f t="shared" si="545"/>
        <v>-11.7760000228882</v>
      </c>
      <c r="F8736" s="1">
        <f t="shared" si="546"/>
        <v>-17.583000183105501</v>
      </c>
      <c r="G8736" s="1">
        <f t="shared" si="547"/>
        <v>0</v>
      </c>
      <c r="H8736" s="1">
        <f t="shared" si="548"/>
        <v>0</v>
      </c>
      <c r="J8736" s="2"/>
      <c r="K8736" s="2"/>
    </row>
    <row r="8737" spans="1:11">
      <c r="A8737">
        <v>8736</v>
      </c>
      <c r="B8737" s="1">
        <v>-15.637000083923301</v>
      </c>
      <c r="C8737" s="1">
        <v>-17.193000793456999</v>
      </c>
      <c r="D8737" s="1"/>
      <c r="E8737" s="1">
        <f t="shared" si="545"/>
        <v>-15.637000083923301</v>
      </c>
      <c r="F8737" s="1">
        <f t="shared" si="546"/>
        <v>-17.193000793456999</v>
      </c>
      <c r="G8737" s="1">
        <f t="shared" si="547"/>
        <v>0</v>
      </c>
      <c r="H8737" s="1">
        <f t="shared" si="548"/>
        <v>0</v>
      </c>
      <c r="J8737" s="2"/>
      <c r="K8737" s="2"/>
    </row>
    <row r="8738" spans="1:11">
      <c r="A8738">
        <v>8737</v>
      </c>
      <c r="B8738" s="1">
        <v>-21.372999191284201</v>
      </c>
      <c r="C8738" s="1">
        <v>-21.247999191284201</v>
      </c>
      <c r="D8738" s="1"/>
      <c r="E8738" s="1">
        <f t="shared" si="545"/>
        <v>-21.372999191284201</v>
      </c>
      <c r="F8738" s="1">
        <f t="shared" si="546"/>
        <v>-21.247999191284201</v>
      </c>
      <c r="G8738" s="1">
        <f t="shared" si="547"/>
        <v>0</v>
      </c>
      <c r="H8738" s="1">
        <f t="shared" si="548"/>
        <v>0</v>
      </c>
      <c r="J8738" s="2"/>
      <c r="K8738" s="2"/>
    </row>
    <row r="8739" spans="1:11">
      <c r="A8739">
        <v>8738</v>
      </c>
      <c r="B8739" s="1">
        <v>-24.549999237060501</v>
      </c>
      <c r="C8739" s="1">
        <v>-24.499000549316399</v>
      </c>
      <c r="D8739" s="1"/>
      <c r="E8739" s="1">
        <f t="shared" si="545"/>
        <v>-24.549999237060501</v>
      </c>
      <c r="F8739" s="1">
        <f t="shared" si="546"/>
        <v>-24.499000549316399</v>
      </c>
      <c r="G8739" s="1">
        <f t="shared" si="547"/>
        <v>0</v>
      </c>
      <c r="H8739" s="1">
        <f t="shared" si="548"/>
        <v>0</v>
      </c>
      <c r="J8739" s="2"/>
      <c r="K8739" s="2"/>
    </row>
    <row r="8740" spans="1:11">
      <c r="A8740">
        <v>8739</v>
      </c>
      <c r="B8740" s="1">
        <v>-26.3950004577637</v>
      </c>
      <c r="C8740" s="1">
        <v>-26.337999343872099</v>
      </c>
      <c r="D8740" s="1"/>
      <c r="E8740" s="1">
        <f t="shared" si="545"/>
        <v>-26.3950004577637</v>
      </c>
      <c r="F8740" s="1">
        <f t="shared" si="546"/>
        <v>-26.337999343872099</v>
      </c>
      <c r="G8740" s="1">
        <f t="shared" si="547"/>
        <v>0</v>
      </c>
      <c r="H8740" s="1">
        <f t="shared" si="548"/>
        <v>0</v>
      </c>
      <c r="J8740" s="2"/>
      <c r="K8740" s="2"/>
    </row>
    <row r="8741" spans="1:11">
      <c r="A8741">
        <v>8740</v>
      </c>
      <c r="B8741" s="1">
        <v>-28.445999145507798</v>
      </c>
      <c r="C8741" s="1">
        <v>-28.392999649047901</v>
      </c>
      <c r="D8741" s="1"/>
      <c r="E8741" s="1">
        <f t="shared" si="545"/>
        <v>-28.445999145507798</v>
      </c>
      <c r="F8741" s="1">
        <f t="shared" si="546"/>
        <v>-28.392999649047901</v>
      </c>
      <c r="G8741" s="1">
        <f t="shared" si="547"/>
        <v>0</v>
      </c>
      <c r="H8741" s="1">
        <f t="shared" si="548"/>
        <v>0</v>
      </c>
      <c r="J8741" s="2"/>
      <c r="K8741" s="2"/>
    </row>
    <row r="8742" spans="1:11">
      <c r="A8742">
        <v>8741</v>
      </c>
      <c r="B8742" s="1">
        <v>-30.003999710083001</v>
      </c>
      <c r="C8742" s="1">
        <v>-29.954999923706101</v>
      </c>
      <c r="D8742" s="1"/>
      <c r="E8742" s="1">
        <f t="shared" si="545"/>
        <v>-30.003999710083001</v>
      </c>
      <c r="F8742" s="1">
        <f t="shared" si="546"/>
        <v>-29.954999923706101</v>
      </c>
      <c r="G8742" s="1">
        <f t="shared" si="547"/>
        <v>0</v>
      </c>
      <c r="H8742" s="1">
        <f t="shared" si="548"/>
        <v>0</v>
      </c>
      <c r="J8742" s="2"/>
      <c r="K8742" s="2"/>
    </row>
    <row r="8743" spans="1:11">
      <c r="A8743">
        <v>8742</v>
      </c>
      <c r="B8743" s="1">
        <v>-28.886999130248999</v>
      </c>
      <c r="C8743" s="1">
        <v>-28.8619995117188</v>
      </c>
      <c r="D8743" s="1"/>
      <c r="E8743" s="1">
        <f t="shared" si="545"/>
        <v>-28.886999130248999</v>
      </c>
      <c r="F8743" s="1">
        <f t="shared" si="546"/>
        <v>-28.8619995117188</v>
      </c>
      <c r="G8743" s="1">
        <f t="shared" si="547"/>
        <v>0</v>
      </c>
      <c r="H8743" s="1">
        <f t="shared" si="548"/>
        <v>0</v>
      </c>
      <c r="J8743" s="2"/>
      <c r="K8743" s="2"/>
    </row>
    <row r="8744" spans="1:11">
      <c r="A8744">
        <v>8743</v>
      </c>
      <c r="B8744" s="1">
        <v>-31.0690002441406</v>
      </c>
      <c r="C8744" s="1">
        <v>-30.9829998016357</v>
      </c>
      <c r="D8744" s="1"/>
      <c r="E8744" s="1">
        <f t="shared" si="545"/>
        <v>-31.0690002441406</v>
      </c>
      <c r="F8744" s="1">
        <f t="shared" si="546"/>
        <v>-30.9829998016357</v>
      </c>
      <c r="G8744" s="1">
        <f t="shared" si="547"/>
        <v>0</v>
      </c>
      <c r="H8744" s="1">
        <f t="shared" si="548"/>
        <v>0</v>
      </c>
      <c r="J8744" s="2"/>
      <c r="K8744" s="2"/>
    </row>
    <row r="8745" spans="1:11">
      <c r="A8745">
        <v>8744</v>
      </c>
      <c r="B8745" s="1">
        <v>-15.003999710083001</v>
      </c>
      <c r="C8745" s="1">
        <v>-18.4179992675781</v>
      </c>
      <c r="D8745" s="1"/>
      <c r="E8745" s="1">
        <f t="shared" si="545"/>
        <v>-15.003999710083001</v>
      </c>
      <c r="F8745" s="1">
        <f t="shared" si="546"/>
        <v>-18.4179992675781</v>
      </c>
      <c r="G8745" s="1">
        <f t="shared" si="547"/>
        <v>0</v>
      </c>
      <c r="H8745" s="1">
        <f t="shared" si="548"/>
        <v>0</v>
      </c>
      <c r="J8745" s="2"/>
      <c r="K8745" s="2"/>
    </row>
    <row r="8746" spans="1:11">
      <c r="A8746">
        <v>8745</v>
      </c>
      <c r="B8746" s="1">
        <v>-7.53999996185303</v>
      </c>
      <c r="C8746" s="1">
        <v>-14.154000282287599</v>
      </c>
      <c r="D8746" s="1"/>
      <c r="E8746" s="1">
        <f t="shared" si="545"/>
        <v>-7.53999996185303</v>
      </c>
      <c r="F8746" s="1">
        <f t="shared" si="546"/>
        <v>-14.154000282287599</v>
      </c>
      <c r="G8746" s="1">
        <f t="shared" si="547"/>
        <v>0</v>
      </c>
      <c r="H8746" s="1">
        <f t="shared" si="548"/>
        <v>0</v>
      </c>
      <c r="J8746" s="2"/>
      <c r="K8746" s="2"/>
    </row>
    <row r="8747" spans="1:11">
      <c r="A8747">
        <v>8746</v>
      </c>
      <c r="B8747" s="1">
        <v>-21.041000366210898</v>
      </c>
      <c r="C8747" s="1">
        <v>-25.1310005187988</v>
      </c>
      <c r="D8747" s="1"/>
      <c r="E8747" s="1">
        <f t="shared" si="545"/>
        <v>-21.041000366210898</v>
      </c>
      <c r="F8747" s="1">
        <f t="shared" si="546"/>
        <v>-25.1310005187988</v>
      </c>
      <c r="G8747" s="1">
        <f t="shared" si="547"/>
        <v>0</v>
      </c>
      <c r="H8747" s="1">
        <f t="shared" si="548"/>
        <v>0</v>
      </c>
      <c r="J8747" s="2"/>
      <c r="K8747" s="2"/>
    </row>
    <row r="8748" spans="1:11">
      <c r="A8748">
        <v>8747</v>
      </c>
      <c r="B8748" s="1">
        <v>-20.4370002746582</v>
      </c>
      <c r="C8748" s="1">
        <v>-20.283000946044901</v>
      </c>
      <c r="D8748" s="1"/>
      <c r="E8748" s="1">
        <f t="shared" si="545"/>
        <v>-20.4370002746582</v>
      </c>
      <c r="F8748" s="1">
        <f t="shared" si="546"/>
        <v>-20.283000946044901</v>
      </c>
      <c r="G8748" s="1">
        <f t="shared" si="547"/>
        <v>0</v>
      </c>
      <c r="H8748" s="1">
        <f t="shared" si="548"/>
        <v>0</v>
      </c>
      <c r="J8748" s="2"/>
      <c r="K8748" s="2"/>
    </row>
    <row r="8749" spans="1:11">
      <c r="A8749">
        <v>8748</v>
      </c>
      <c r="B8749" s="1">
        <v>-16.1940002441406</v>
      </c>
      <c r="C8749" s="1">
        <v>-16.1940002441406</v>
      </c>
      <c r="D8749" s="1"/>
      <c r="E8749" s="1">
        <f t="shared" si="545"/>
        <v>-16.1940002441406</v>
      </c>
      <c r="F8749" s="1">
        <f t="shared" si="546"/>
        <v>-16.1940002441406</v>
      </c>
      <c r="G8749" s="1">
        <f t="shared" si="547"/>
        <v>0</v>
      </c>
      <c r="H8749" s="1">
        <f t="shared" si="548"/>
        <v>0</v>
      </c>
      <c r="J8749" s="2"/>
      <c r="K8749" s="2"/>
    </row>
    <row r="8750" spans="1:11">
      <c r="A8750">
        <v>8749</v>
      </c>
      <c r="B8750" s="1">
        <v>-13.2600002288818</v>
      </c>
      <c r="C8750" s="1">
        <v>-14.1280002593994</v>
      </c>
      <c r="D8750" s="1"/>
      <c r="E8750" s="1">
        <f t="shared" si="545"/>
        <v>-13.2600002288818</v>
      </c>
      <c r="F8750" s="1">
        <f t="shared" si="546"/>
        <v>-14.1280002593994</v>
      </c>
      <c r="G8750" s="1">
        <f t="shared" si="547"/>
        <v>0</v>
      </c>
      <c r="H8750" s="1">
        <f t="shared" si="548"/>
        <v>0</v>
      </c>
      <c r="J8750" s="2"/>
      <c r="K8750" s="2"/>
    </row>
    <row r="8751" spans="1:11">
      <c r="A8751">
        <v>8750</v>
      </c>
      <c r="B8751" s="1">
        <v>-10.281999588012701</v>
      </c>
      <c r="C8751" s="1">
        <v>-10.1809997558594</v>
      </c>
      <c r="D8751" s="1"/>
      <c r="E8751" s="1">
        <f t="shared" si="545"/>
        <v>-10.281999588012701</v>
      </c>
      <c r="F8751" s="1">
        <f t="shared" si="546"/>
        <v>-10.1809997558594</v>
      </c>
      <c r="G8751" s="1">
        <f t="shared" si="547"/>
        <v>0</v>
      </c>
      <c r="H8751" s="1">
        <f t="shared" si="548"/>
        <v>0</v>
      </c>
      <c r="J8751" s="2"/>
      <c r="K8751" s="2"/>
    </row>
    <row r="8752" spans="1:11">
      <c r="A8752">
        <v>8751</v>
      </c>
      <c r="B8752" s="1">
        <v>-9.5520000457763707</v>
      </c>
      <c r="C8752" s="1">
        <v>-9.5209999084472692</v>
      </c>
      <c r="D8752" s="1"/>
      <c r="E8752" s="1">
        <f t="shared" si="545"/>
        <v>-9.5520000457763707</v>
      </c>
      <c r="F8752" s="1">
        <f t="shared" si="546"/>
        <v>-9.5209999084472692</v>
      </c>
      <c r="G8752" s="1">
        <f t="shared" si="547"/>
        <v>0</v>
      </c>
      <c r="H8752" s="1">
        <f t="shared" si="548"/>
        <v>0</v>
      </c>
      <c r="J8752" s="2"/>
      <c r="K8752" s="2"/>
    </row>
    <row r="8753" spans="1:11">
      <c r="A8753">
        <v>8752</v>
      </c>
      <c r="B8753" s="1">
        <v>-10.772000312805201</v>
      </c>
      <c r="C8753" s="1">
        <v>-10.7150001525879</v>
      </c>
      <c r="D8753" s="1"/>
      <c r="E8753" s="1">
        <f t="shared" si="545"/>
        <v>-10.772000312805201</v>
      </c>
      <c r="F8753" s="1">
        <f t="shared" si="546"/>
        <v>-10.7150001525879</v>
      </c>
      <c r="G8753" s="1">
        <f t="shared" si="547"/>
        <v>0</v>
      </c>
      <c r="H8753" s="1">
        <f t="shared" si="548"/>
        <v>0</v>
      </c>
      <c r="J8753" s="2"/>
      <c r="K8753" s="2"/>
    </row>
    <row r="8754" spans="1:11">
      <c r="A8754">
        <v>8753</v>
      </c>
      <c r="B8754" s="1">
        <v>-13.8109998703003</v>
      </c>
      <c r="C8754" s="1">
        <v>-13.7419996261597</v>
      </c>
      <c r="D8754" s="1"/>
      <c r="E8754" s="1">
        <f t="shared" si="545"/>
        <v>-13.8109998703003</v>
      </c>
      <c r="F8754" s="1">
        <f t="shared" si="546"/>
        <v>-13.7419996261597</v>
      </c>
      <c r="G8754" s="1">
        <f t="shared" si="547"/>
        <v>0</v>
      </c>
      <c r="H8754" s="1">
        <f t="shared" si="548"/>
        <v>0</v>
      </c>
      <c r="J8754" s="2"/>
      <c r="K8754" s="2"/>
    </row>
    <row r="8755" spans="1:11">
      <c r="A8755">
        <v>8754</v>
      </c>
      <c r="B8755" s="1">
        <v>-1.2480000257492101</v>
      </c>
      <c r="C8755" s="1">
        <v>-2.91499996185303</v>
      </c>
      <c r="D8755" s="1"/>
      <c r="E8755" s="1">
        <f t="shared" si="545"/>
        <v>-1.2480000257492101</v>
      </c>
      <c r="F8755" s="1">
        <f t="shared" si="546"/>
        <v>-2.91499996185303</v>
      </c>
      <c r="G8755" s="1">
        <f t="shared" si="547"/>
        <v>0</v>
      </c>
      <c r="H8755" s="1">
        <f t="shared" si="548"/>
        <v>0</v>
      </c>
      <c r="J8755" s="2"/>
      <c r="K8755" s="2"/>
    </row>
    <row r="8756" spans="1:11">
      <c r="A8756">
        <v>8755</v>
      </c>
      <c r="B8756" s="1">
        <v>-0.33500000834464999</v>
      </c>
      <c r="C8756" s="1">
        <v>-3.7690000534057599</v>
      </c>
      <c r="D8756" s="1"/>
      <c r="E8756" s="1">
        <f t="shared" si="545"/>
        <v>-0.33500000834464999</v>
      </c>
      <c r="F8756" s="1">
        <f t="shared" si="546"/>
        <v>-3.7690000534057599</v>
      </c>
      <c r="G8756" s="1">
        <f t="shared" si="547"/>
        <v>0</v>
      </c>
      <c r="H8756" s="1">
        <f t="shared" si="548"/>
        <v>0</v>
      </c>
      <c r="J8756" s="2"/>
      <c r="K8756" s="2"/>
    </row>
    <row r="8757" spans="1:11">
      <c r="A8757">
        <v>8756</v>
      </c>
      <c r="B8757" s="1">
        <v>-0.259999990463257</v>
      </c>
      <c r="C8757" s="1">
        <v>-5.1139998435974103</v>
      </c>
      <c r="D8757" s="1"/>
      <c r="E8757" s="1">
        <f t="shared" si="545"/>
        <v>-0.259999990463257</v>
      </c>
      <c r="F8757" s="1">
        <f t="shared" si="546"/>
        <v>-5.1139998435974103</v>
      </c>
      <c r="G8757" s="1">
        <f t="shared" si="547"/>
        <v>0</v>
      </c>
      <c r="H8757" s="1">
        <f t="shared" si="548"/>
        <v>0</v>
      </c>
      <c r="J8757" s="2"/>
      <c r="K8757" s="2"/>
    </row>
    <row r="8758" spans="1:11">
      <c r="A8758">
        <v>8757</v>
      </c>
      <c r="B8758" s="1">
        <v>-8.1269998550415004</v>
      </c>
      <c r="C8758" s="1">
        <v>-14.545000076293899</v>
      </c>
      <c r="D8758" s="1"/>
      <c r="E8758" s="1">
        <f t="shared" si="545"/>
        <v>-8.1269998550415004</v>
      </c>
      <c r="F8758" s="1">
        <f t="shared" si="546"/>
        <v>-14.545000076293899</v>
      </c>
      <c r="G8758" s="1">
        <f t="shared" si="547"/>
        <v>0</v>
      </c>
      <c r="H8758" s="1">
        <f t="shared" si="548"/>
        <v>0</v>
      </c>
      <c r="J8758" s="2"/>
      <c r="K8758" s="2"/>
    </row>
    <row r="8759" spans="1:11">
      <c r="A8759">
        <v>8758</v>
      </c>
      <c r="B8759" s="1">
        <v>-7.5440001487731898</v>
      </c>
      <c r="C8759" s="1">
        <v>-14.6020002365112</v>
      </c>
      <c r="D8759" s="1"/>
      <c r="E8759" s="1">
        <f t="shared" si="545"/>
        <v>-7.5440001487731898</v>
      </c>
      <c r="F8759" s="1">
        <f t="shared" si="546"/>
        <v>-14.6020002365112</v>
      </c>
      <c r="G8759" s="1">
        <f t="shared" si="547"/>
        <v>0</v>
      </c>
      <c r="H8759" s="1">
        <f t="shared" si="548"/>
        <v>0</v>
      </c>
      <c r="J8759" s="2"/>
      <c r="K8759" s="2"/>
    </row>
    <row r="8760" spans="1:11">
      <c r="A8760">
        <v>8759</v>
      </c>
      <c r="B8760" s="1">
        <v>-13.637000083923301</v>
      </c>
      <c r="C8760" s="1">
        <v>-19.443000793456999</v>
      </c>
      <c r="D8760" s="1"/>
      <c r="E8760" s="1">
        <f t="shared" si="545"/>
        <v>-13.637000083923301</v>
      </c>
      <c r="F8760" s="1">
        <f t="shared" si="546"/>
        <v>-19.443000793456999</v>
      </c>
      <c r="G8760" s="1">
        <f t="shared" si="547"/>
        <v>0</v>
      </c>
      <c r="H8760" s="1">
        <f t="shared" si="548"/>
        <v>0</v>
      </c>
      <c r="J8760" s="2"/>
      <c r="K8760" s="2"/>
    </row>
    <row r="8761" spans="1:11">
      <c r="A8761">
        <v>8760</v>
      </c>
      <c r="B8761" s="1">
        <v>-16.6219997406006</v>
      </c>
      <c r="C8761" s="1">
        <v>-18.162000656127901</v>
      </c>
      <c r="D8761" s="1"/>
      <c r="E8761" s="1">
        <f t="shared" si="545"/>
        <v>-16.6219997406006</v>
      </c>
      <c r="F8761" s="1">
        <f t="shared" si="546"/>
        <v>-18.162000656127901</v>
      </c>
      <c r="G8761" s="1">
        <f t="shared" si="547"/>
        <v>0</v>
      </c>
      <c r="H8761" s="1">
        <f t="shared" si="548"/>
        <v>0</v>
      </c>
      <c r="J8761" s="2"/>
      <c r="K8761" s="2"/>
    </row>
    <row r="8762" spans="1:11">
      <c r="A8762" s="2"/>
      <c r="B8762" s="2"/>
      <c r="C8762" s="2"/>
      <c r="D8762" s="2"/>
      <c r="E8762" s="2"/>
      <c r="F8762" s="2"/>
      <c r="G8762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B189D7E0FA041A656BBDB49D8F898" ma:contentTypeVersion="13" ma:contentTypeDescription="Create a new document." ma:contentTypeScope="" ma:versionID="7a75bca83a6777c1faf58faf5e578316">
  <xsd:schema xmlns:xsd="http://www.w3.org/2001/XMLSchema" xmlns:xs="http://www.w3.org/2001/XMLSchema" xmlns:p="http://schemas.microsoft.com/office/2006/metadata/properties" xmlns:ns2="c94b7099-cb67-42df-a99b-5224c6144687" xmlns:ns3="dd974cf4-f562-4ea5-9940-87296cc81847" targetNamespace="http://schemas.microsoft.com/office/2006/metadata/properties" ma:root="true" ma:fieldsID="7187d17244f0d4a969a5a267f16fbc67" ns2:_="" ns3:_="">
    <xsd:import namespace="c94b7099-cb67-42df-a99b-5224c6144687"/>
    <xsd:import namespace="dd974cf4-f562-4ea5-9940-87296cc818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b7099-cb67-42df-a99b-5224c61446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e980f97-7b65-4c32-a9d6-ed68f6e54b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74cf4-f562-4ea5-9940-87296cc8184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fc36adb-3a34-4520-afbf-2b34fcaa4a87}" ma:internalName="TaxCatchAll" ma:showField="CatchAllData" ma:web="dd974cf4-f562-4ea5-9940-87296cc818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4b7099-cb67-42df-a99b-5224c6144687">
      <Terms xmlns="http://schemas.microsoft.com/office/infopath/2007/PartnerControls"/>
    </lcf76f155ced4ddcb4097134ff3c332f>
    <TaxCatchAll xmlns="dd974cf4-f562-4ea5-9940-87296cc81847" xsi:nil="true"/>
  </documentManagement>
</p:properties>
</file>

<file path=customXml/itemProps1.xml><?xml version="1.0" encoding="utf-8"?>
<ds:datastoreItem xmlns:ds="http://schemas.openxmlformats.org/officeDocument/2006/customXml" ds:itemID="{894740C2-8FA2-494B-AC31-BFBFCCFE1D59}"/>
</file>

<file path=customXml/itemProps2.xml><?xml version="1.0" encoding="utf-8"?>
<ds:datastoreItem xmlns:ds="http://schemas.openxmlformats.org/officeDocument/2006/customXml" ds:itemID="{290A3A47-5CEE-4BD7-A67C-D248DE431065}"/>
</file>

<file path=customXml/itemProps3.xml><?xml version="1.0" encoding="utf-8"?>
<ds:datastoreItem xmlns:ds="http://schemas.openxmlformats.org/officeDocument/2006/customXml" ds:itemID="{1DAECAB9-8598-4DC4-BDCC-19FBC0832531}"/>
</file>

<file path=customXml/itemProps4.xml><?xml version="1.0" encoding="utf-8"?>
<ds:datastoreItem xmlns:ds="http://schemas.openxmlformats.org/officeDocument/2006/customXml" ds:itemID="{EB630CDB-AD43-4997-9E1A-9106A454C0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Skanska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Ørnes, Ivar Rognhaug</dc:creator>
  <cp:keywords/>
  <dc:description/>
  <cp:lastModifiedBy>Rohit Jogineedi</cp:lastModifiedBy>
  <cp:revision/>
  <dcterms:created xsi:type="dcterms:W3CDTF">2018-02-19T18:13:18Z</dcterms:created>
  <dcterms:modified xsi:type="dcterms:W3CDTF">2024-07-02T00:47:15Z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65d95-ecc0-4720-b759-1f33c42ed7da_Enabled">
    <vt:lpwstr>true</vt:lpwstr>
  </property>
  <property fmtid="{D5CDD505-2E9C-101B-9397-08002B2CF9AE}" pid="3" name="MSIP_Label_95965d95-ecc0-4720-b759-1f33c42ed7da_SetDate">
    <vt:lpwstr>2024-05-31T18:39:27Z</vt:lpwstr>
  </property>
  <property fmtid="{D5CDD505-2E9C-101B-9397-08002B2CF9AE}" pid="4" name="MSIP_Label_95965d95-ecc0-4720-b759-1f33c42ed7da_Method">
    <vt:lpwstr>Standard</vt:lpwstr>
  </property>
  <property fmtid="{D5CDD505-2E9C-101B-9397-08002B2CF9AE}" pid="5" name="MSIP_Label_95965d95-ecc0-4720-b759-1f33c42ed7da_Name">
    <vt:lpwstr>General</vt:lpwstr>
  </property>
  <property fmtid="{D5CDD505-2E9C-101B-9397-08002B2CF9AE}" pid="6" name="MSIP_Label_95965d95-ecc0-4720-b759-1f33c42ed7da_SiteId">
    <vt:lpwstr>a0f29d7e-28cd-4f54-8442-7885aee7c080</vt:lpwstr>
  </property>
  <property fmtid="{D5CDD505-2E9C-101B-9397-08002B2CF9AE}" pid="7" name="MSIP_Label_95965d95-ecc0-4720-b759-1f33c42ed7da_ActionId">
    <vt:lpwstr>f19e269e-3096-459f-8df4-3b02688102f6</vt:lpwstr>
  </property>
  <property fmtid="{D5CDD505-2E9C-101B-9397-08002B2CF9AE}" pid="8" name="MSIP_Label_95965d95-ecc0-4720-b759-1f33c42ed7da_ContentBits">
    <vt:lpwstr>0</vt:lpwstr>
  </property>
  <property fmtid="{D5CDD505-2E9C-101B-9397-08002B2CF9AE}" pid="9" name="ContentTypeId">
    <vt:lpwstr>0x010100A1FB189D7E0FA041A656BBDB49D8F898</vt:lpwstr>
  </property>
  <property fmtid="{D5CDD505-2E9C-101B-9397-08002B2CF9AE}" pid="10" name="MediaServiceImageTags">
    <vt:lpwstr/>
  </property>
</Properties>
</file>