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475" windowHeight="12075"/>
  </bookViews>
  <sheets>
    <sheet name="74-21" sheetId="1" r:id="rId1"/>
  </sheets>
  <calcPr calcId="145621"/>
</workbook>
</file>

<file path=xl/sharedStrings.xml><?xml version="1.0" encoding="utf-8"?>
<sst xmlns="http://schemas.openxmlformats.org/spreadsheetml/2006/main" count="15" uniqueCount="10">
  <si>
    <t>days</t>
  </si>
  <si>
    <t>2,6-NDS</t>
  </si>
  <si>
    <t>1,5-NDS</t>
  </si>
  <si>
    <t>1,6-NDS</t>
  </si>
  <si>
    <t>1,3,6-NTS</t>
  </si>
  <si>
    <t>Amino G</t>
  </si>
  <si>
    <t>2-naphthol</t>
  </si>
  <si>
    <t>Tracer Response to Well 74-21 Following the Hydraulic Stimulation of Desert Peak EGS Demo Well 27-15</t>
  </si>
  <si>
    <t>tracer injection date  -&gt;</t>
  </si>
  <si>
    <t>ppb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</si>
</sst>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2" borderId="0" xfId="0" applyFill="1"/>
    <xf numFmtId="22" fontId="0" fillId="2" borderId="0" xfId="0" applyNumberForma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2" fontId="0" fillId="2" borderId="0" xfId="0" applyNumberFormat="1" applyFill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2" fontId="0" fillId="8" borderId="0" xfId="0" applyNumberFormat="1" applyFill="1"/>
    <xf numFmtId="14" fontId="0" fillId="2" borderId="0" xfId="0" applyNumberFormat="1" applyFill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74-21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2,6-NDS</c:v>
          </c:tx>
          <c:marker>
            <c:symbol val="diamond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'74-21'!$C$4:$C$74</c:f>
              <c:numCache>
                <c:formatCode>0.00</c:formatCode>
                <c:ptCount val="71"/>
                <c:pt idx="0">
                  <c:v>5.8514999999999997</c:v>
                </c:pt>
                <c:pt idx="1">
                  <c:v>6.0190000000000001</c:v>
                </c:pt>
                <c:pt idx="2">
                  <c:v>6.1485000000000003</c:v>
                </c:pt>
                <c:pt idx="3">
                  <c:v>5.8834999999999997</c:v>
                </c:pt>
                <c:pt idx="4">
                  <c:v>6.8155000000000001</c:v>
                </c:pt>
                <c:pt idx="5">
                  <c:v>6.7985000000000007</c:v>
                </c:pt>
                <c:pt idx="6">
                  <c:v>6.7059999999999995</c:v>
                </c:pt>
                <c:pt idx="7">
                  <c:v>6.7134999999999998</c:v>
                </c:pt>
                <c:pt idx="8">
                  <c:v>6.7115</c:v>
                </c:pt>
                <c:pt idx="9">
                  <c:v>6.806</c:v>
                </c:pt>
                <c:pt idx="10">
                  <c:v>6.8719999999999999</c:v>
                </c:pt>
                <c:pt idx="11">
                  <c:v>7.4340000000000002</c:v>
                </c:pt>
                <c:pt idx="12">
                  <c:v>7.4779999999999998</c:v>
                </c:pt>
                <c:pt idx="13">
                  <c:v>7.2989999999999995</c:v>
                </c:pt>
                <c:pt idx="14">
                  <c:v>7.3040000000000003</c:v>
                </c:pt>
                <c:pt idx="15">
                  <c:v>7.2720000000000002</c:v>
                </c:pt>
                <c:pt idx="16">
                  <c:v>7.5585000000000004</c:v>
                </c:pt>
                <c:pt idx="17">
                  <c:v>7.3755000000000006</c:v>
                </c:pt>
                <c:pt idx="18">
                  <c:v>7.3849999999999998</c:v>
                </c:pt>
                <c:pt idx="19">
                  <c:v>7.5075000000000003</c:v>
                </c:pt>
                <c:pt idx="20">
                  <c:v>7.5015000000000001</c:v>
                </c:pt>
                <c:pt idx="21">
                  <c:v>7.5920000000000005</c:v>
                </c:pt>
                <c:pt idx="22">
                  <c:v>7.8014999999999999</c:v>
                </c:pt>
                <c:pt idx="23">
                  <c:v>7.7214999999999998</c:v>
                </c:pt>
                <c:pt idx="24">
                  <c:v>7.8034999999999997</c:v>
                </c:pt>
                <c:pt idx="25">
                  <c:v>7.7554999999999996</c:v>
                </c:pt>
                <c:pt idx="26">
                  <c:v>8.5010000000000012</c:v>
                </c:pt>
                <c:pt idx="27">
                  <c:v>8.4614999999999991</c:v>
                </c:pt>
                <c:pt idx="28">
                  <c:v>7.83</c:v>
                </c:pt>
                <c:pt idx="29">
                  <c:v>7.9279999999999999</c:v>
                </c:pt>
                <c:pt idx="30">
                  <c:v>8.2304999999999993</c:v>
                </c:pt>
                <c:pt idx="31">
                  <c:v>7.5839999999999996</c:v>
                </c:pt>
                <c:pt idx="32">
                  <c:v>7.5280000000000005</c:v>
                </c:pt>
                <c:pt idx="33">
                  <c:v>7.8745000000000003</c:v>
                </c:pt>
                <c:pt idx="34">
                  <c:v>7.7650000000000006</c:v>
                </c:pt>
                <c:pt idx="35">
                  <c:v>7.9375</c:v>
                </c:pt>
                <c:pt idx="36">
                  <c:v>7.6594999999999995</c:v>
                </c:pt>
                <c:pt idx="37">
                  <c:v>7.4450000000000003</c:v>
                </c:pt>
                <c:pt idx="38">
                  <c:v>7.3919999999999995</c:v>
                </c:pt>
                <c:pt idx="39">
                  <c:v>7.819</c:v>
                </c:pt>
                <c:pt idx="40">
                  <c:v>6.8014999999999999</c:v>
                </c:pt>
                <c:pt idx="41">
                  <c:v>6.8804999999999996</c:v>
                </c:pt>
                <c:pt idx="42">
                  <c:v>7.1065000000000005</c:v>
                </c:pt>
                <c:pt idx="43">
                  <c:v>7.0209999999999999</c:v>
                </c:pt>
                <c:pt idx="44">
                  <c:v>7.7480000000000002</c:v>
                </c:pt>
                <c:pt idx="45">
                  <c:v>7.9809999999999999</c:v>
                </c:pt>
                <c:pt idx="46">
                  <c:v>7.5545</c:v>
                </c:pt>
                <c:pt idx="47">
                  <c:v>7.7624999999999993</c:v>
                </c:pt>
                <c:pt idx="48">
                  <c:v>7.5410000000000004</c:v>
                </c:pt>
                <c:pt idx="49">
                  <c:v>7.8469999999999995</c:v>
                </c:pt>
                <c:pt idx="50">
                  <c:v>7.8810000000000002</c:v>
                </c:pt>
                <c:pt idx="51">
                  <c:v>7.5824999999999996</c:v>
                </c:pt>
                <c:pt idx="52">
                  <c:v>7.3870000000000005</c:v>
                </c:pt>
                <c:pt idx="53">
                  <c:v>7.4740000000000002</c:v>
                </c:pt>
                <c:pt idx="54">
                  <c:v>7.2765000000000004</c:v>
                </c:pt>
                <c:pt idx="55">
                  <c:v>7.4725000000000001</c:v>
                </c:pt>
                <c:pt idx="56">
                  <c:v>7.2814999999999994</c:v>
                </c:pt>
                <c:pt idx="57">
                  <c:v>7.3394999999999992</c:v>
                </c:pt>
                <c:pt idx="58">
                  <c:v>7.9935000000000009</c:v>
                </c:pt>
                <c:pt idx="59">
                  <c:v>7.5109999999999992</c:v>
                </c:pt>
                <c:pt idx="60">
                  <c:v>7.0920000000000005</c:v>
                </c:pt>
                <c:pt idx="61">
                  <c:v>7.0924999999999994</c:v>
                </c:pt>
                <c:pt idx="62">
                  <c:v>7.1050000000000004</c:v>
                </c:pt>
                <c:pt idx="63">
                  <c:v>6.827</c:v>
                </c:pt>
                <c:pt idx="64">
                  <c:v>6.9109999999999996</c:v>
                </c:pt>
                <c:pt idx="65">
                  <c:v>6.9969999999999999</c:v>
                </c:pt>
                <c:pt idx="66">
                  <c:v>6.952</c:v>
                </c:pt>
                <c:pt idx="67">
                  <c:v>6.9290000000000003</c:v>
                </c:pt>
                <c:pt idx="68">
                  <c:v>6.8885000000000005</c:v>
                </c:pt>
                <c:pt idx="69">
                  <c:v>6.8409999999999993</c:v>
                </c:pt>
              </c:numCache>
            </c:numRef>
          </c:yVal>
          <c:smooth val="1"/>
        </c:ser>
        <c:ser>
          <c:idx val="1"/>
          <c:order val="1"/>
          <c:tx>
            <c:v>1,5-NDS</c:v>
          </c:tx>
          <c:marker>
            <c:symbol val="square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'74-21'!$D$4:$D$74</c:f>
              <c:numCache>
                <c:formatCode>0.00</c:formatCode>
                <c:ptCount val="71"/>
                <c:pt idx="0">
                  <c:v>1.0109999999999999</c:v>
                </c:pt>
                <c:pt idx="1">
                  <c:v>1.2585000000000002</c:v>
                </c:pt>
                <c:pt idx="2">
                  <c:v>1.397</c:v>
                </c:pt>
                <c:pt idx="3">
                  <c:v>1.0189999999999999</c:v>
                </c:pt>
                <c:pt idx="4">
                  <c:v>1.48</c:v>
                </c:pt>
                <c:pt idx="5">
                  <c:v>1.5085000000000002</c:v>
                </c:pt>
                <c:pt idx="6">
                  <c:v>1.3935</c:v>
                </c:pt>
                <c:pt idx="7">
                  <c:v>1.3420000000000001</c:v>
                </c:pt>
                <c:pt idx="8">
                  <c:v>1.4235</c:v>
                </c:pt>
                <c:pt idx="9">
                  <c:v>2.0015000000000001</c:v>
                </c:pt>
                <c:pt idx="10">
                  <c:v>2.1195000000000004</c:v>
                </c:pt>
                <c:pt idx="11">
                  <c:v>4.2934999999999999</c:v>
                </c:pt>
                <c:pt idx="12">
                  <c:v>4.6304999999999996</c:v>
                </c:pt>
                <c:pt idx="13">
                  <c:v>4.9670000000000005</c:v>
                </c:pt>
                <c:pt idx="14">
                  <c:v>5.5630000000000006</c:v>
                </c:pt>
                <c:pt idx="15">
                  <c:v>5.694</c:v>
                </c:pt>
                <c:pt idx="16">
                  <c:v>6.1839999999999993</c:v>
                </c:pt>
                <c:pt idx="17">
                  <c:v>6.3130000000000006</c:v>
                </c:pt>
                <c:pt idx="18">
                  <c:v>6.6165000000000003</c:v>
                </c:pt>
                <c:pt idx="19">
                  <c:v>7.2759999999999998</c:v>
                </c:pt>
                <c:pt idx="20">
                  <c:v>7.8330000000000002</c:v>
                </c:pt>
                <c:pt idx="21">
                  <c:v>8.9039999999999999</c:v>
                </c:pt>
                <c:pt idx="22">
                  <c:v>9.4205000000000005</c:v>
                </c:pt>
                <c:pt idx="23">
                  <c:v>9.83</c:v>
                </c:pt>
                <c:pt idx="24">
                  <c:v>10.9945</c:v>
                </c:pt>
                <c:pt idx="25">
                  <c:v>13.3925</c:v>
                </c:pt>
                <c:pt idx="26">
                  <c:v>12.600999999999999</c:v>
                </c:pt>
                <c:pt idx="27">
                  <c:v>12.683499999999999</c:v>
                </c:pt>
                <c:pt idx="28">
                  <c:v>13.625</c:v>
                </c:pt>
                <c:pt idx="29">
                  <c:v>13.681000000000001</c:v>
                </c:pt>
                <c:pt idx="30">
                  <c:v>13.472999999999999</c:v>
                </c:pt>
                <c:pt idx="31">
                  <c:v>12.991</c:v>
                </c:pt>
                <c:pt idx="32">
                  <c:v>12.629</c:v>
                </c:pt>
                <c:pt idx="33">
                  <c:v>13.096499999999999</c:v>
                </c:pt>
                <c:pt idx="34">
                  <c:v>13.439</c:v>
                </c:pt>
                <c:pt idx="35">
                  <c:v>13.878</c:v>
                </c:pt>
                <c:pt idx="36">
                  <c:v>12.762499999999999</c:v>
                </c:pt>
                <c:pt idx="37">
                  <c:v>12.5525</c:v>
                </c:pt>
                <c:pt idx="38">
                  <c:v>12.8535</c:v>
                </c:pt>
                <c:pt idx="39">
                  <c:v>12.804</c:v>
                </c:pt>
                <c:pt idx="40">
                  <c:v>11.309999999999999</c:v>
                </c:pt>
                <c:pt idx="41">
                  <c:v>11.669</c:v>
                </c:pt>
                <c:pt idx="42">
                  <c:v>12.504999999999999</c:v>
                </c:pt>
                <c:pt idx="43">
                  <c:v>12.2385</c:v>
                </c:pt>
                <c:pt idx="44">
                  <c:v>14.3605</c:v>
                </c:pt>
                <c:pt idx="45">
                  <c:v>14.445</c:v>
                </c:pt>
                <c:pt idx="46">
                  <c:v>13.894</c:v>
                </c:pt>
                <c:pt idx="47">
                  <c:v>14.2265</c:v>
                </c:pt>
                <c:pt idx="48">
                  <c:v>14.466999999999999</c:v>
                </c:pt>
                <c:pt idx="49">
                  <c:v>15.155000000000001</c:v>
                </c:pt>
                <c:pt idx="50">
                  <c:v>18.173000000000002</c:v>
                </c:pt>
                <c:pt idx="51">
                  <c:v>14.882</c:v>
                </c:pt>
                <c:pt idx="52">
                  <c:v>15.343</c:v>
                </c:pt>
                <c:pt idx="53">
                  <c:v>15.089500000000001</c:v>
                </c:pt>
                <c:pt idx="54">
                  <c:v>14.997</c:v>
                </c:pt>
                <c:pt idx="55">
                  <c:v>14.434999999999999</c:v>
                </c:pt>
                <c:pt idx="56">
                  <c:v>16.761000000000003</c:v>
                </c:pt>
                <c:pt idx="57">
                  <c:v>14.461500000000001</c:v>
                </c:pt>
                <c:pt idx="58">
                  <c:v>16.149000000000001</c:v>
                </c:pt>
                <c:pt idx="59">
                  <c:v>15.027999999999999</c:v>
                </c:pt>
                <c:pt idx="60">
                  <c:v>14.144</c:v>
                </c:pt>
                <c:pt idx="61">
                  <c:v>13.730499999999999</c:v>
                </c:pt>
                <c:pt idx="62">
                  <c:v>14.558499999999999</c:v>
                </c:pt>
                <c:pt idx="63">
                  <c:v>13.666499999999999</c:v>
                </c:pt>
                <c:pt idx="64">
                  <c:v>13.5215</c:v>
                </c:pt>
                <c:pt idx="65">
                  <c:v>13.682500000000001</c:v>
                </c:pt>
                <c:pt idx="66">
                  <c:v>13.5175</c:v>
                </c:pt>
                <c:pt idx="67">
                  <c:v>13.6075</c:v>
                </c:pt>
                <c:pt idx="68">
                  <c:v>13.772</c:v>
                </c:pt>
                <c:pt idx="69">
                  <c:v>13.7265</c:v>
                </c:pt>
              </c:numCache>
            </c:numRef>
          </c:yVal>
          <c:smooth val="1"/>
        </c:ser>
        <c:ser>
          <c:idx val="2"/>
          <c:order val="2"/>
          <c:tx>
            <c:v>1,6-NDS</c:v>
          </c:tx>
          <c:marker>
            <c:symbol val="triangle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'74-21'!$E$4:$E$74</c:f>
              <c:numCache>
                <c:formatCode>0.00</c:formatCode>
                <c:ptCount val="71"/>
                <c:pt idx="0">
                  <c:v>3.2880000000000003</c:v>
                </c:pt>
                <c:pt idx="1">
                  <c:v>3.3674999999999997</c:v>
                </c:pt>
                <c:pt idx="2">
                  <c:v>3.2854999999999999</c:v>
                </c:pt>
                <c:pt idx="3">
                  <c:v>3.2444999999999999</c:v>
                </c:pt>
                <c:pt idx="4">
                  <c:v>3.1535000000000002</c:v>
                </c:pt>
                <c:pt idx="5">
                  <c:v>3.1175000000000002</c:v>
                </c:pt>
                <c:pt idx="6">
                  <c:v>3.0960000000000001</c:v>
                </c:pt>
                <c:pt idx="7">
                  <c:v>3.1435</c:v>
                </c:pt>
                <c:pt idx="8">
                  <c:v>3.1734999999999998</c:v>
                </c:pt>
                <c:pt idx="9">
                  <c:v>3.194</c:v>
                </c:pt>
                <c:pt idx="10">
                  <c:v>3.2250000000000001</c:v>
                </c:pt>
                <c:pt idx="11">
                  <c:v>3.3395000000000001</c:v>
                </c:pt>
                <c:pt idx="12">
                  <c:v>3.258</c:v>
                </c:pt>
                <c:pt idx="13">
                  <c:v>3.3425000000000002</c:v>
                </c:pt>
                <c:pt idx="14">
                  <c:v>3.2774999999999999</c:v>
                </c:pt>
                <c:pt idx="15">
                  <c:v>3.339</c:v>
                </c:pt>
                <c:pt idx="16">
                  <c:v>3.238</c:v>
                </c:pt>
                <c:pt idx="17">
                  <c:v>3.3094999999999999</c:v>
                </c:pt>
                <c:pt idx="18">
                  <c:v>3.27</c:v>
                </c:pt>
                <c:pt idx="19">
                  <c:v>3.3405</c:v>
                </c:pt>
                <c:pt idx="20">
                  <c:v>3.3260000000000001</c:v>
                </c:pt>
                <c:pt idx="21">
                  <c:v>3.3105000000000002</c:v>
                </c:pt>
                <c:pt idx="22">
                  <c:v>3.3045</c:v>
                </c:pt>
                <c:pt idx="23">
                  <c:v>3.3540000000000001</c:v>
                </c:pt>
                <c:pt idx="24">
                  <c:v>3.3610000000000002</c:v>
                </c:pt>
                <c:pt idx="25">
                  <c:v>3.2895000000000003</c:v>
                </c:pt>
                <c:pt idx="26">
                  <c:v>3.6070000000000002</c:v>
                </c:pt>
                <c:pt idx="27">
                  <c:v>3.6515</c:v>
                </c:pt>
                <c:pt idx="28">
                  <c:v>3.3354999999999997</c:v>
                </c:pt>
                <c:pt idx="29">
                  <c:v>3.3479999999999999</c:v>
                </c:pt>
                <c:pt idx="30">
                  <c:v>3.2989999999999999</c:v>
                </c:pt>
                <c:pt idx="31">
                  <c:v>3.23</c:v>
                </c:pt>
                <c:pt idx="32">
                  <c:v>3.1715</c:v>
                </c:pt>
                <c:pt idx="33">
                  <c:v>3.2454999999999998</c:v>
                </c:pt>
                <c:pt idx="34">
                  <c:v>3.2625000000000002</c:v>
                </c:pt>
                <c:pt idx="35">
                  <c:v>3.3610000000000002</c:v>
                </c:pt>
                <c:pt idx="36">
                  <c:v>3.1124999999999998</c:v>
                </c:pt>
                <c:pt idx="37">
                  <c:v>3.0300000000000002</c:v>
                </c:pt>
                <c:pt idx="38">
                  <c:v>3.0670000000000002</c:v>
                </c:pt>
                <c:pt idx="39">
                  <c:v>3.1015000000000001</c:v>
                </c:pt>
                <c:pt idx="40">
                  <c:v>2.75</c:v>
                </c:pt>
                <c:pt idx="41">
                  <c:v>2.7854999999999999</c:v>
                </c:pt>
                <c:pt idx="42">
                  <c:v>2.8449999999999998</c:v>
                </c:pt>
                <c:pt idx="43">
                  <c:v>2.8464999999999998</c:v>
                </c:pt>
                <c:pt idx="44">
                  <c:v>3.14</c:v>
                </c:pt>
                <c:pt idx="45">
                  <c:v>3.2004999999999999</c:v>
                </c:pt>
                <c:pt idx="46">
                  <c:v>3.0884999999999998</c:v>
                </c:pt>
                <c:pt idx="47">
                  <c:v>3.0680000000000001</c:v>
                </c:pt>
                <c:pt idx="48">
                  <c:v>3.1185</c:v>
                </c:pt>
                <c:pt idx="49">
                  <c:v>3.2720000000000002</c:v>
                </c:pt>
                <c:pt idx="50">
                  <c:v>3.0789999999999997</c:v>
                </c:pt>
                <c:pt idx="51">
                  <c:v>3.1035000000000004</c:v>
                </c:pt>
                <c:pt idx="52">
                  <c:v>3.1635</c:v>
                </c:pt>
                <c:pt idx="53">
                  <c:v>3.1180000000000003</c:v>
                </c:pt>
                <c:pt idx="54">
                  <c:v>3.1379999999999999</c:v>
                </c:pt>
                <c:pt idx="55">
                  <c:v>3.105</c:v>
                </c:pt>
                <c:pt idx="56">
                  <c:v>3.1565000000000003</c:v>
                </c:pt>
                <c:pt idx="57">
                  <c:v>3.2240000000000002</c:v>
                </c:pt>
                <c:pt idx="58">
                  <c:v>3.58</c:v>
                </c:pt>
                <c:pt idx="59">
                  <c:v>3.3345000000000002</c:v>
                </c:pt>
                <c:pt idx="60">
                  <c:v>3.1819999999999999</c:v>
                </c:pt>
                <c:pt idx="61">
                  <c:v>3.1080000000000001</c:v>
                </c:pt>
                <c:pt idx="62">
                  <c:v>3.1459999999999999</c:v>
                </c:pt>
                <c:pt idx="63">
                  <c:v>3.0789999999999997</c:v>
                </c:pt>
                <c:pt idx="64">
                  <c:v>3.1414999999999997</c:v>
                </c:pt>
                <c:pt idx="65">
                  <c:v>3.1604999999999999</c:v>
                </c:pt>
                <c:pt idx="66">
                  <c:v>3.1</c:v>
                </c:pt>
                <c:pt idx="67">
                  <c:v>3.0789999999999997</c:v>
                </c:pt>
                <c:pt idx="68">
                  <c:v>3.1265000000000001</c:v>
                </c:pt>
                <c:pt idx="69">
                  <c:v>3.137</c:v>
                </c:pt>
              </c:numCache>
            </c:numRef>
          </c:yVal>
          <c:smooth val="1"/>
        </c:ser>
        <c:ser>
          <c:idx val="3"/>
          <c:order val="3"/>
          <c:tx>
            <c:v>1,3,6-NTS</c:v>
          </c:tx>
          <c:marker>
            <c:symbol val="x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'74-21'!$F$4:$F$74</c:f>
              <c:numCache>
                <c:formatCode>0.00</c:formatCode>
                <c:ptCount val="71"/>
                <c:pt idx="0">
                  <c:v>9.5889999999999986</c:v>
                </c:pt>
                <c:pt idx="1">
                  <c:v>9.7249999999999996</c:v>
                </c:pt>
                <c:pt idx="2">
                  <c:v>9.7324999999999999</c:v>
                </c:pt>
                <c:pt idx="3">
                  <c:v>9.5975000000000001</c:v>
                </c:pt>
                <c:pt idx="4">
                  <c:v>9.8994999999999997</c:v>
                </c:pt>
                <c:pt idx="5">
                  <c:v>9.6395</c:v>
                </c:pt>
                <c:pt idx="6">
                  <c:v>9.7035</c:v>
                </c:pt>
                <c:pt idx="7">
                  <c:v>9.7815000000000012</c:v>
                </c:pt>
                <c:pt idx="8">
                  <c:v>9.7959999999999994</c:v>
                </c:pt>
                <c:pt idx="9">
                  <c:v>9.6789999999999985</c:v>
                </c:pt>
                <c:pt idx="10">
                  <c:v>9.7695000000000007</c:v>
                </c:pt>
                <c:pt idx="11">
                  <c:v>9.8765000000000001</c:v>
                </c:pt>
                <c:pt idx="12">
                  <c:v>10.0755</c:v>
                </c:pt>
                <c:pt idx="13">
                  <c:v>10.311500000000001</c:v>
                </c:pt>
                <c:pt idx="14">
                  <c:v>9.6829999999999998</c:v>
                </c:pt>
                <c:pt idx="15">
                  <c:v>9.8345000000000002</c:v>
                </c:pt>
                <c:pt idx="16">
                  <c:v>9.9209999999999994</c:v>
                </c:pt>
                <c:pt idx="17">
                  <c:v>9.6760000000000002</c:v>
                </c:pt>
                <c:pt idx="18">
                  <c:v>9.5615000000000006</c:v>
                </c:pt>
                <c:pt idx="19">
                  <c:v>9.8724999999999987</c:v>
                </c:pt>
                <c:pt idx="20">
                  <c:v>9.7264999999999997</c:v>
                </c:pt>
                <c:pt idx="21">
                  <c:v>9.6530000000000005</c:v>
                </c:pt>
                <c:pt idx="22">
                  <c:v>9.8795000000000002</c:v>
                </c:pt>
                <c:pt idx="23">
                  <c:v>9.6804999999999986</c:v>
                </c:pt>
                <c:pt idx="24">
                  <c:v>9.7654999999999994</c:v>
                </c:pt>
                <c:pt idx="25">
                  <c:v>9.0590000000000011</c:v>
                </c:pt>
                <c:pt idx="26">
                  <c:v>9.8049999999999997</c:v>
                </c:pt>
                <c:pt idx="27">
                  <c:v>9.6539999999999999</c:v>
                </c:pt>
                <c:pt idx="28">
                  <c:v>8.4690000000000012</c:v>
                </c:pt>
                <c:pt idx="29">
                  <c:v>8.6840000000000011</c:v>
                </c:pt>
                <c:pt idx="30">
                  <c:v>9.48</c:v>
                </c:pt>
                <c:pt idx="31">
                  <c:v>8.9164999999999992</c:v>
                </c:pt>
                <c:pt idx="32">
                  <c:v>8.3689999999999998</c:v>
                </c:pt>
                <c:pt idx="33">
                  <c:v>9.1735000000000007</c:v>
                </c:pt>
                <c:pt idx="34">
                  <c:v>9.3610000000000007</c:v>
                </c:pt>
                <c:pt idx="35">
                  <c:v>10.019500000000001</c:v>
                </c:pt>
                <c:pt idx="36">
                  <c:v>7.7919999999999998</c:v>
                </c:pt>
                <c:pt idx="37">
                  <c:v>6.3375000000000004</c:v>
                </c:pt>
                <c:pt idx="38">
                  <c:v>5.9714999999999998</c:v>
                </c:pt>
                <c:pt idx="39">
                  <c:v>7.0545</c:v>
                </c:pt>
                <c:pt idx="40">
                  <c:v>5.3784999999999998</c:v>
                </c:pt>
                <c:pt idx="41">
                  <c:v>5.6400000000000006</c:v>
                </c:pt>
                <c:pt idx="42">
                  <c:v>5.1995000000000005</c:v>
                </c:pt>
                <c:pt idx="43">
                  <c:v>5.7694999999999999</c:v>
                </c:pt>
                <c:pt idx="44">
                  <c:v>8.4130000000000003</c:v>
                </c:pt>
                <c:pt idx="45">
                  <c:v>9.5045000000000002</c:v>
                </c:pt>
                <c:pt idx="46">
                  <c:v>7.1515000000000004</c:v>
                </c:pt>
                <c:pt idx="47">
                  <c:v>7.1099999999999994</c:v>
                </c:pt>
                <c:pt idx="48">
                  <c:v>6.9849999999999994</c:v>
                </c:pt>
                <c:pt idx="49">
                  <c:v>7.4175000000000004</c:v>
                </c:pt>
                <c:pt idx="50">
                  <c:v>7.17</c:v>
                </c:pt>
                <c:pt idx="51">
                  <c:v>8.1844999999999999</c:v>
                </c:pt>
                <c:pt idx="52">
                  <c:v>11.186</c:v>
                </c:pt>
                <c:pt idx="53">
                  <c:v>8.5725000000000016</c:v>
                </c:pt>
                <c:pt idx="54">
                  <c:v>7.3845000000000001</c:v>
                </c:pt>
                <c:pt idx="55">
                  <c:v>7.4785000000000004</c:v>
                </c:pt>
                <c:pt idx="56">
                  <c:v>7.8780000000000001</c:v>
                </c:pt>
                <c:pt idx="57">
                  <c:v>7.7145000000000001</c:v>
                </c:pt>
                <c:pt idx="58">
                  <c:v>11.003</c:v>
                </c:pt>
                <c:pt idx="59">
                  <c:v>8.5584999999999987</c:v>
                </c:pt>
                <c:pt idx="60">
                  <c:v>7.6405000000000003</c:v>
                </c:pt>
                <c:pt idx="61">
                  <c:v>7.1850000000000005</c:v>
                </c:pt>
                <c:pt idx="62">
                  <c:v>7.1549999999999994</c:v>
                </c:pt>
                <c:pt idx="63">
                  <c:v>7.0694999999999997</c:v>
                </c:pt>
                <c:pt idx="64">
                  <c:v>7.0940000000000003</c:v>
                </c:pt>
                <c:pt idx="65">
                  <c:v>7.0545</c:v>
                </c:pt>
                <c:pt idx="66">
                  <c:v>6.8174999999999999</c:v>
                </c:pt>
                <c:pt idx="67">
                  <c:v>6.9204999999999997</c:v>
                </c:pt>
                <c:pt idx="68">
                  <c:v>6.8390000000000004</c:v>
                </c:pt>
                <c:pt idx="69">
                  <c:v>6.7174999999999994</c:v>
                </c:pt>
              </c:numCache>
            </c:numRef>
          </c:yVal>
          <c:smooth val="1"/>
        </c:ser>
        <c:ser>
          <c:idx val="4"/>
          <c:order val="4"/>
          <c:tx>
            <c:v>Amino G</c:v>
          </c:tx>
          <c:marker>
            <c:symbol val="star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'74-21'!$G$4:$G$74</c:f>
              <c:numCache>
                <c:formatCode>0.00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0.64400000000000002</c:v>
                </c:pt>
                <c:pt idx="10">
                  <c:v>0.73799999999999999</c:v>
                </c:pt>
                <c:pt idx="11">
                  <c:v>2.7824999999999998</c:v>
                </c:pt>
                <c:pt idx="12">
                  <c:v>3.052</c:v>
                </c:pt>
                <c:pt idx="13">
                  <c:v>3.3384999999999998</c:v>
                </c:pt>
                <c:pt idx="14">
                  <c:v>3.653</c:v>
                </c:pt>
                <c:pt idx="15">
                  <c:v>3.9405000000000001</c:v>
                </c:pt>
                <c:pt idx="16">
                  <c:v>4.4179999999999993</c:v>
                </c:pt>
                <c:pt idx="17">
                  <c:v>4.5250000000000004</c:v>
                </c:pt>
                <c:pt idx="18">
                  <c:v>4.9154999999999998</c:v>
                </c:pt>
                <c:pt idx="19">
                  <c:v>5.0365000000000002</c:v>
                </c:pt>
                <c:pt idx="20">
                  <c:v>4.9645000000000001</c:v>
                </c:pt>
                <c:pt idx="21">
                  <c:v>6.149</c:v>
                </c:pt>
                <c:pt idx="22">
                  <c:v>6.0910000000000002</c:v>
                </c:pt>
                <c:pt idx="23">
                  <c:v>6.8134999999999994</c:v>
                </c:pt>
                <c:pt idx="24">
                  <c:v>7.2330000000000005</c:v>
                </c:pt>
                <c:pt idx="25">
                  <c:v>6.8650000000000002</c:v>
                </c:pt>
                <c:pt idx="26">
                  <c:v>5.1995000000000005</c:v>
                </c:pt>
                <c:pt idx="27">
                  <c:v>5.1920000000000002</c:v>
                </c:pt>
                <c:pt idx="28">
                  <c:v>7.7104999999999997</c:v>
                </c:pt>
                <c:pt idx="29">
                  <c:v>7.8930000000000007</c:v>
                </c:pt>
                <c:pt idx="30">
                  <c:v>8.6150000000000002</c:v>
                </c:pt>
                <c:pt idx="31">
                  <c:v>8.9340000000000011</c:v>
                </c:pt>
                <c:pt idx="32">
                  <c:v>8.7349999999999994</c:v>
                </c:pt>
                <c:pt idx="33">
                  <c:v>9.1195000000000004</c:v>
                </c:pt>
                <c:pt idx="34">
                  <c:v>8.6804999999999986</c:v>
                </c:pt>
                <c:pt idx="35">
                  <c:v>9.1344999999999992</c:v>
                </c:pt>
                <c:pt idx="36">
                  <c:v>8.6824999999999992</c:v>
                </c:pt>
                <c:pt idx="37">
                  <c:v>8.5015000000000001</c:v>
                </c:pt>
                <c:pt idx="38">
                  <c:v>8.4160000000000004</c:v>
                </c:pt>
                <c:pt idx="39">
                  <c:v>8.8030000000000008</c:v>
                </c:pt>
                <c:pt idx="40">
                  <c:v>7.431</c:v>
                </c:pt>
                <c:pt idx="41">
                  <c:v>7.3804999999999996</c:v>
                </c:pt>
                <c:pt idx="42">
                  <c:v>7.6920000000000002</c:v>
                </c:pt>
                <c:pt idx="43">
                  <c:v>7.9060000000000006</c:v>
                </c:pt>
                <c:pt idx="44">
                  <c:v>8.86</c:v>
                </c:pt>
                <c:pt idx="45">
                  <c:v>9.26</c:v>
                </c:pt>
                <c:pt idx="46">
                  <c:v>7.9455</c:v>
                </c:pt>
                <c:pt idx="47">
                  <c:v>8.7764999999999986</c:v>
                </c:pt>
                <c:pt idx="48">
                  <c:v>8.2055000000000007</c:v>
                </c:pt>
                <c:pt idx="49">
                  <c:v>9.1780000000000008</c:v>
                </c:pt>
                <c:pt idx="50">
                  <c:v>8.3554999999999993</c:v>
                </c:pt>
                <c:pt idx="51">
                  <c:v>8.39</c:v>
                </c:pt>
                <c:pt idx="52">
                  <c:v>8.6209999999999987</c:v>
                </c:pt>
                <c:pt idx="53">
                  <c:v>8.4549999999999983</c:v>
                </c:pt>
                <c:pt idx="54">
                  <c:v>7.0315000000000003</c:v>
                </c:pt>
                <c:pt idx="55">
                  <c:v>7.3360000000000003</c:v>
                </c:pt>
                <c:pt idx="56">
                  <c:v>7.4395000000000007</c:v>
                </c:pt>
                <c:pt idx="57">
                  <c:v>7.6660000000000004</c:v>
                </c:pt>
                <c:pt idx="58">
                  <c:v>9.3359999999999985</c:v>
                </c:pt>
                <c:pt idx="59">
                  <c:v>8.3550000000000004</c:v>
                </c:pt>
                <c:pt idx="60">
                  <c:v>6.9115000000000002</c:v>
                </c:pt>
                <c:pt idx="61">
                  <c:v>7.4555000000000007</c:v>
                </c:pt>
                <c:pt idx="62">
                  <c:v>6.9570000000000007</c:v>
                </c:pt>
                <c:pt idx="63">
                  <c:v>7.0969999999999995</c:v>
                </c:pt>
                <c:pt idx="64">
                  <c:v>7.2735000000000003</c:v>
                </c:pt>
                <c:pt idx="65">
                  <c:v>6.7795000000000005</c:v>
                </c:pt>
                <c:pt idx="66">
                  <c:v>7.1020000000000003</c:v>
                </c:pt>
                <c:pt idx="67">
                  <c:v>7.2344999999999997</c:v>
                </c:pt>
                <c:pt idx="68">
                  <c:v>7.3855000000000004</c:v>
                </c:pt>
                <c:pt idx="69">
                  <c:v>6.915</c:v>
                </c:pt>
              </c:numCache>
            </c:numRef>
          </c:yVal>
          <c:smooth val="1"/>
        </c:ser>
        <c:ser>
          <c:idx val="5"/>
          <c:order val="5"/>
          <c:tx>
            <c:v>2-naphthol</c:v>
          </c:tx>
          <c:marker>
            <c:symbol val="circle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'74-21'!$H$4:$H$74</c:f>
              <c:numCache>
                <c:formatCode>0.00</c:formatCode>
                <c:ptCount val="71"/>
                <c:pt idx="0">
                  <c:v>0.54149999999999998</c:v>
                </c:pt>
                <c:pt idx="1">
                  <c:v>0.252</c:v>
                </c:pt>
                <c:pt idx="2">
                  <c:v>0.85250000000000004</c:v>
                </c:pt>
                <c:pt idx="3">
                  <c:v>0.76350000000000007</c:v>
                </c:pt>
                <c:pt idx="4">
                  <c:v>0.85450000000000004</c:v>
                </c:pt>
                <c:pt idx="5">
                  <c:v>0.85749999999999993</c:v>
                </c:pt>
                <c:pt idx="6">
                  <c:v>0.89549999999999996</c:v>
                </c:pt>
                <c:pt idx="7">
                  <c:v>0.84399999999999997</c:v>
                </c:pt>
                <c:pt idx="8">
                  <c:v>0.93399999999999994</c:v>
                </c:pt>
                <c:pt idx="9">
                  <c:v>1.0289999999999999</c:v>
                </c:pt>
                <c:pt idx="10">
                  <c:v>0.86599999999999999</c:v>
                </c:pt>
                <c:pt idx="11">
                  <c:v>0.98899999999999999</c:v>
                </c:pt>
                <c:pt idx="12">
                  <c:v>1.0780000000000001</c:v>
                </c:pt>
                <c:pt idx="13">
                  <c:v>0.97449999999999992</c:v>
                </c:pt>
                <c:pt idx="14">
                  <c:v>0.78200000000000003</c:v>
                </c:pt>
                <c:pt idx="15">
                  <c:v>0.95199999999999996</c:v>
                </c:pt>
                <c:pt idx="16">
                  <c:v>0.99149999999999994</c:v>
                </c:pt>
                <c:pt idx="17">
                  <c:v>1.008</c:v>
                </c:pt>
                <c:pt idx="18">
                  <c:v>1.2435</c:v>
                </c:pt>
                <c:pt idx="19">
                  <c:v>0.6925</c:v>
                </c:pt>
                <c:pt idx="20">
                  <c:v>0.374</c:v>
                </c:pt>
                <c:pt idx="21">
                  <c:v>0.96399999999999997</c:v>
                </c:pt>
                <c:pt idx="22">
                  <c:v>0.27949999999999997</c:v>
                </c:pt>
                <c:pt idx="23">
                  <c:v>0.83599999999999997</c:v>
                </c:pt>
                <c:pt idx="24">
                  <c:v>0.84400000000000008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1.024</c:v>
                </c:pt>
                <c:pt idx="31">
                  <c:v>1.3745000000000001</c:v>
                </c:pt>
                <c:pt idx="32">
                  <c:v>1.2335</c:v>
                </c:pt>
                <c:pt idx="33">
                  <c:v>1.5619999999999998</c:v>
                </c:pt>
                <c:pt idx="34">
                  <c:v>1.3065</c:v>
                </c:pt>
                <c:pt idx="35">
                  <c:v>1.8845000000000001</c:v>
                </c:pt>
                <c:pt idx="36">
                  <c:v>1.1139999999999999</c:v>
                </c:pt>
                <c:pt idx="37">
                  <c:v>1.3420000000000001</c:v>
                </c:pt>
                <c:pt idx="38">
                  <c:v>0.24049999999999999</c:v>
                </c:pt>
                <c:pt idx="39">
                  <c:v>0.33150000000000002</c:v>
                </c:pt>
                <c:pt idx="40">
                  <c:v>1.1485000000000001</c:v>
                </c:pt>
                <c:pt idx="41">
                  <c:v>1.2025000000000001</c:v>
                </c:pt>
                <c:pt idx="42">
                  <c:v>1.2555000000000001</c:v>
                </c:pt>
                <c:pt idx="43">
                  <c:v>1.171</c:v>
                </c:pt>
                <c:pt idx="44">
                  <c:v>2.3215000000000003</c:v>
                </c:pt>
                <c:pt idx="45">
                  <c:v>2.952</c:v>
                </c:pt>
                <c:pt idx="46">
                  <c:v>1.1764999999999999</c:v>
                </c:pt>
                <c:pt idx="47">
                  <c:v>1.2885</c:v>
                </c:pt>
                <c:pt idx="48">
                  <c:v>1.0895000000000001</c:v>
                </c:pt>
                <c:pt idx="49">
                  <c:v>1.7885</c:v>
                </c:pt>
                <c:pt idx="50">
                  <c:v>1.8129999999999999</c:v>
                </c:pt>
                <c:pt idx="51">
                  <c:v>2.3205</c:v>
                </c:pt>
                <c:pt idx="52">
                  <c:v>2.4079999999999999</c:v>
                </c:pt>
                <c:pt idx="53">
                  <c:v>2.4035000000000002</c:v>
                </c:pt>
                <c:pt idx="54">
                  <c:v>1.286</c:v>
                </c:pt>
                <c:pt idx="55">
                  <c:v>1.2565</c:v>
                </c:pt>
                <c:pt idx="56">
                  <c:v>0</c:v>
                </c:pt>
                <c:pt idx="57">
                  <c:v>0</c:v>
                </c:pt>
                <c:pt idx="58">
                  <c:v>2.7000000000000003E-2</c:v>
                </c:pt>
                <c:pt idx="59">
                  <c:v>0.47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9.9500000000000005E-2</c:v>
                </c:pt>
                <c:pt idx="65">
                  <c:v>0</c:v>
                </c:pt>
                <c:pt idx="66">
                  <c:v>6.8500000000000005E-2</c:v>
                </c:pt>
                <c:pt idx="67">
                  <c:v>0.63349999999999995</c:v>
                </c:pt>
                <c:pt idx="68">
                  <c:v>0.6905</c:v>
                </c:pt>
                <c:pt idx="6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11520"/>
        <c:axId val="68812096"/>
      </c:scatterChart>
      <c:valAx>
        <c:axId val="6881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days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68812096"/>
        <c:crosses val="autoZero"/>
        <c:crossBetween val="midCat"/>
      </c:valAx>
      <c:valAx>
        <c:axId val="6881209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ppb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68811520"/>
        <c:crosses val="autoZero"/>
        <c:crossBetween val="midCat"/>
      </c:valAx>
    </c:plotArea>
    <c:legend>
      <c:legendPos val="r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692762752482026"/>
          <c:y val="9.9006021306160263E-2"/>
          <c:w val="0.8244649092776446"/>
          <c:h val="0.79215470125057896"/>
        </c:manualLayout>
      </c:layout>
      <c:scatterChart>
        <c:scatterStyle val="smoothMarker"/>
        <c:varyColors val="0"/>
        <c:ser>
          <c:idx val="1"/>
          <c:order val="0"/>
          <c:tx>
            <c:v>1,5-NDS</c:v>
          </c:tx>
          <c:marker>
            <c:symbol val="square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'74-21'!$D$4:$D$74</c:f>
              <c:numCache>
                <c:formatCode>0.00</c:formatCode>
                <c:ptCount val="71"/>
                <c:pt idx="0">
                  <c:v>1.0109999999999999</c:v>
                </c:pt>
                <c:pt idx="1">
                  <c:v>1.2585000000000002</c:v>
                </c:pt>
                <c:pt idx="2">
                  <c:v>1.397</c:v>
                </c:pt>
                <c:pt idx="3">
                  <c:v>1.0189999999999999</c:v>
                </c:pt>
                <c:pt idx="4">
                  <c:v>1.48</c:v>
                </c:pt>
                <c:pt idx="5">
                  <c:v>1.5085000000000002</c:v>
                </c:pt>
                <c:pt idx="6">
                  <c:v>1.3935</c:v>
                </c:pt>
                <c:pt idx="7">
                  <c:v>1.3420000000000001</c:v>
                </c:pt>
                <c:pt idx="8">
                  <c:v>1.4235</c:v>
                </c:pt>
                <c:pt idx="9">
                  <c:v>2.0015000000000001</c:v>
                </c:pt>
                <c:pt idx="10">
                  <c:v>2.1195000000000004</c:v>
                </c:pt>
                <c:pt idx="11">
                  <c:v>4.2934999999999999</c:v>
                </c:pt>
                <c:pt idx="12">
                  <c:v>4.6304999999999996</c:v>
                </c:pt>
                <c:pt idx="13">
                  <c:v>4.9670000000000005</c:v>
                </c:pt>
                <c:pt idx="14">
                  <c:v>5.5630000000000006</c:v>
                </c:pt>
                <c:pt idx="15">
                  <c:v>5.694</c:v>
                </c:pt>
                <c:pt idx="16">
                  <c:v>6.1839999999999993</c:v>
                </c:pt>
                <c:pt idx="17">
                  <c:v>6.3130000000000006</c:v>
                </c:pt>
                <c:pt idx="18">
                  <c:v>6.6165000000000003</c:v>
                </c:pt>
                <c:pt idx="19">
                  <c:v>7.2759999999999998</c:v>
                </c:pt>
                <c:pt idx="20">
                  <c:v>7.8330000000000002</c:v>
                </c:pt>
                <c:pt idx="21">
                  <c:v>8.9039999999999999</c:v>
                </c:pt>
                <c:pt idx="22">
                  <c:v>9.4205000000000005</c:v>
                </c:pt>
                <c:pt idx="23">
                  <c:v>9.83</c:v>
                </c:pt>
                <c:pt idx="24">
                  <c:v>10.9945</c:v>
                </c:pt>
                <c:pt idx="25">
                  <c:v>13.3925</c:v>
                </c:pt>
                <c:pt idx="26">
                  <c:v>12.600999999999999</c:v>
                </c:pt>
                <c:pt idx="27">
                  <c:v>12.683499999999999</c:v>
                </c:pt>
                <c:pt idx="28">
                  <c:v>13.625</c:v>
                </c:pt>
                <c:pt idx="29">
                  <c:v>13.681000000000001</c:v>
                </c:pt>
                <c:pt idx="30">
                  <c:v>13.472999999999999</c:v>
                </c:pt>
                <c:pt idx="31">
                  <c:v>12.991</c:v>
                </c:pt>
                <c:pt idx="32">
                  <c:v>12.629</c:v>
                </c:pt>
                <c:pt idx="33">
                  <c:v>13.096499999999999</c:v>
                </c:pt>
                <c:pt idx="34">
                  <c:v>13.439</c:v>
                </c:pt>
                <c:pt idx="35">
                  <c:v>13.878</c:v>
                </c:pt>
                <c:pt idx="36">
                  <c:v>12.762499999999999</c:v>
                </c:pt>
                <c:pt idx="37">
                  <c:v>12.5525</c:v>
                </c:pt>
                <c:pt idx="38">
                  <c:v>12.8535</c:v>
                </c:pt>
                <c:pt idx="39">
                  <c:v>12.804</c:v>
                </c:pt>
                <c:pt idx="40">
                  <c:v>11.309999999999999</c:v>
                </c:pt>
                <c:pt idx="41">
                  <c:v>11.669</c:v>
                </c:pt>
                <c:pt idx="42">
                  <c:v>12.504999999999999</c:v>
                </c:pt>
                <c:pt idx="43">
                  <c:v>12.2385</c:v>
                </c:pt>
                <c:pt idx="44">
                  <c:v>14.3605</c:v>
                </c:pt>
                <c:pt idx="45">
                  <c:v>14.445</c:v>
                </c:pt>
                <c:pt idx="46">
                  <c:v>13.894</c:v>
                </c:pt>
                <c:pt idx="47">
                  <c:v>14.2265</c:v>
                </c:pt>
                <c:pt idx="48">
                  <c:v>14.466999999999999</c:v>
                </c:pt>
                <c:pt idx="49">
                  <c:v>15.155000000000001</c:v>
                </c:pt>
                <c:pt idx="50">
                  <c:v>18.173000000000002</c:v>
                </c:pt>
                <c:pt idx="51">
                  <c:v>14.882</c:v>
                </c:pt>
                <c:pt idx="52">
                  <c:v>15.343</c:v>
                </c:pt>
                <c:pt idx="53">
                  <c:v>15.089500000000001</c:v>
                </c:pt>
                <c:pt idx="54">
                  <c:v>14.997</c:v>
                </c:pt>
                <c:pt idx="55">
                  <c:v>14.434999999999999</c:v>
                </c:pt>
                <c:pt idx="56">
                  <c:v>16.761000000000003</c:v>
                </c:pt>
                <c:pt idx="57">
                  <c:v>14.461500000000001</c:v>
                </c:pt>
                <c:pt idx="58">
                  <c:v>16.149000000000001</c:v>
                </c:pt>
                <c:pt idx="59">
                  <c:v>15.027999999999999</c:v>
                </c:pt>
                <c:pt idx="60">
                  <c:v>14.144</c:v>
                </c:pt>
                <c:pt idx="61">
                  <c:v>13.730499999999999</c:v>
                </c:pt>
                <c:pt idx="62">
                  <c:v>14.558499999999999</c:v>
                </c:pt>
                <c:pt idx="63">
                  <c:v>13.666499999999999</c:v>
                </c:pt>
                <c:pt idx="64">
                  <c:v>13.5215</c:v>
                </c:pt>
                <c:pt idx="65">
                  <c:v>13.682500000000001</c:v>
                </c:pt>
                <c:pt idx="66">
                  <c:v>13.5175</c:v>
                </c:pt>
                <c:pt idx="67">
                  <c:v>13.6075</c:v>
                </c:pt>
                <c:pt idx="68">
                  <c:v>13.772</c:v>
                </c:pt>
                <c:pt idx="69">
                  <c:v>13.7265</c:v>
                </c:pt>
              </c:numCache>
            </c:numRef>
          </c:yVal>
          <c:smooth val="1"/>
        </c:ser>
        <c:ser>
          <c:idx val="4"/>
          <c:order val="1"/>
          <c:tx>
            <c:v>Amino G</c:v>
          </c:tx>
          <c:marker>
            <c:symbol val="star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'74-21'!$G$4:$G$74</c:f>
              <c:numCache>
                <c:formatCode>0.00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0.64400000000000002</c:v>
                </c:pt>
                <c:pt idx="10">
                  <c:v>0.73799999999999999</c:v>
                </c:pt>
                <c:pt idx="11">
                  <c:v>2.7824999999999998</c:v>
                </c:pt>
                <c:pt idx="12">
                  <c:v>3.052</c:v>
                </c:pt>
                <c:pt idx="13">
                  <c:v>3.3384999999999998</c:v>
                </c:pt>
                <c:pt idx="14">
                  <c:v>3.653</c:v>
                </c:pt>
                <c:pt idx="15">
                  <c:v>3.9405000000000001</c:v>
                </c:pt>
                <c:pt idx="16">
                  <c:v>4.4179999999999993</c:v>
                </c:pt>
                <c:pt idx="17">
                  <c:v>4.5250000000000004</c:v>
                </c:pt>
                <c:pt idx="18">
                  <c:v>4.9154999999999998</c:v>
                </c:pt>
                <c:pt idx="19">
                  <c:v>5.0365000000000002</c:v>
                </c:pt>
                <c:pt idx="20">
                  <c:v>4.9645000000000001</c:v>
                </c:pt>
                <c:pt idx="21">
                  <c:v>6.149</c:v>
                </c:pt>
                <c:pt idx="22">
                  <c:v>6.0910000000000002</c:v>
                </c:pt>
                <c:pt idx="23">
                  <c:v>6.8134999999999994</c:v>
                </c:pt>
                <c:pt idx="24">
                  <c:v>7.2330000000000005</c:v>
                </c:pt>
                <c:pt idx="25">
                  <c:v>6.8650000000000002</c:v>
                </c:pt>
                <c:pt idx="26">
                  <c:v>5.1995000000000005</c:v>
                </c:pt>
                <c:pt idx="27">
                  <c:v>5.1920000000000002</c:v>
                </c:pt>
                <c:pt idx="28">
                  <c:v>7.7104999999999997</c:v>
                </c:pt>
                <c:pt idx="29">
                  <c:v>7.8930000000000007</c:v>
                </c:pt>
                <c:pt idx="30">
                  <c:v>8.6150000000000002</c:v>
                </c:pt>
                <c:pt idx="31">
                  <c:v>8.9340000000000011</c:v>
                </c:pt>
                <c:pt idx="32">
                  <c:v>8.7349999999999994</c:v>
                </c:pt>
                <c:pt idx="33">
                  <c:v>9.1195000000000004</c:v>
                </c:pt>
                <c:pt idx="34">
                  <c:v>8.6804999999999986</c:v>
                </c:pt>
                <c:pt idx="35">
                  <c:v>9.1344999999999992</c:v>
                </c:pt>
                <c:pt idx="36">
                  <c:v>8.6824999999999992</c:v>
                </c:pt>
                <c:pt idx="37">
                  <c:v>8.5015000000000001</c:v>
                </c:pt>
                <c:pt idx="38">
                  <c:v>8.4160000000000004</c:v>
                </c:pt>
                <c:pt idx="39">
                  <c:v>8.8030000000000008</c:v>
                </c:pt>
                <c:pt idx="40">
                  <c:v>7.431</c:v>
                </c:pt>
                <c:pt idx="41">
                  <c:v>7.3804999999999996</c:v>
                </c:pt>
                <c:pt idx="42">
                  <c:v>7.6920000000000002</c:v>
                </c:pt>
                <c:pt idx="43">
                  <c:v>7.9060000000000006</c:v>
                </c:pt>
                <c:pt idx="44">
                  <c:v>8.86</c:v>
                </c:pt>
                <c:pt idx="45">
                  <c:v>9.26</c:v>
                </c:pt>
                <c:pt idx="46">
                  <c:v>7.9455</c:v>
                </c:pt>
                <c:pt idx="47">
                  <c:v>8.7764999999999986</c:v>
                </c:pt>
                <c:pt idx="48">
                  <c:v>8.2055000000000007</c:v>
                </c:pt>
                <c:pt idx="49">
                  <c:v>9.1780000000000008</c:v>
                </c:pt>
                <c:pt idx="50">
                  <c:v>8.3554999999999993</c:v>
                </c:pt>
                <c:pt idx="51">
                  <c:v>8.39</c:v>
                </c:pt>
                <c:pt idx="52">
                  <c:v>8.6209999999999987</c:v>
                </c:pt>
                <c:pt idx="53">
                  <c:v>8.4549999999999983</c:v>
                </c:pt>
                <c:pt idx="54">
                  <c:v>7.0315000000000003</c:v>
                </c:pt>
                <c:pt idx="55">
                  <c:v>7.3360000000000003</c:v>
                </c:pt>
                <c:pt idx="56">
                  <c:v>7.4395000000000007</c:v>
                </c:pt>
                <c:pt idx="57">
                  <c:v>7.6660000000000004</c:v>
                </c:pt>
                <c:pt idx="58">
                  <c:v>9.3359999999999985</c:v>
                </c:pt>
                <c:pt idx="59">
                  <c:v>8.3550000000000004</c:v>
                </c:pt>
                <c:pt idx="60">
                  <c:v>6.9115000000000002</c:v>
                </c:pt>
                <c:pt idx="61">
                  <c:v>7.4555000000000007</c:v>
                </c:pt>
                <c:pt idx="62">
                  <c:v>6.9570000000000007</c:v>
                </c:pt>
                <c:pt idx="63">
                  <c:v>7.0969999999999995</c:v>
                </c:pt>
                <c:pt idx="64">
                  <c:v>7.2735000000000003</c:v>
                </c:pt>
                <c:pt idx="65">
                  <c:v>6.7795000000000005</c:v>
                </c:pt>
                <c:pt idx="66">
                  <c:v>7.1020000000000003</c:v>
                </c:pt>
                <c:pt idx="67">
                  <c:v>7.2344999999999997</c:v>
                </c:pt>
                <c:pt idx="68">
                  <c:v>7.3855000000000004</c:v>
                </c:pt>
                <c:pt idx="69">
                  <c:v>6.915</c:v>
                </c:pt>
              </c:numCache>
            </c:numRef>
          </c:yVal>
          <c:smooth val="1"/>
        </c:ser>
        <c:ser>
          <c:idx val="5"/>
          <c:order val="2"/>
          <c:tx>
            <c:v>2-naphthol</c:v>
          </c:tx>
          <c:marker>
            <c:symbol val="circle"/>
            <c:size val="4"/>
          </c:marker>
          <c:xVal>
            <c:numRef>
              <c:f>'74-21'!$B$4:$B$74</c:f>
              <c:numCache>
                <c:formatCode>0.00</c:formatCode>
                <c:ptCount val="71"/>
                <c:pt idx="0">
                  <c:v>-2.90625</c:v>
                </c:pt>
                <c:pt idx="1">
                  <c:v>-1.8125</c:v>
                </c:pt>
                <c:pt idx="2">
                  <c:v>-0.89583333333575865</c:v>
                </c:pt>
                <c:pt idx="3">
                  <c:v>0</c:v>
                </c:pt>
                <c:pt idx="4">
                  <c:v>1.0763888888832298</c:v>
                </c:pt>
                <c:pt idx="5">
                  <c:v>2.0833333333284827</c:v>
                </c:pt>
                <c:pt idx="6">
                  <c:v>3.0520833333284827</c:v>
                </c:pt>
                <c:pt idx="7">
                  <c:v>4.0694444444452529</c:v>
                </c:pt>
                <c:pt idx="8">
                  <c:v>5.0416666666642413</c:v>
                </c:pt>
                <c:pt idx="9">
                  <c:v>6</c:v>
                </c:pt>
                <c:pt idx="10">
                  <c:v>7.0138888888832298</c:v>
                </c:pt>
                <c:pt idx="11">
                  <c:v>9.0416666666642413</c:v>
                </c:pt>
                <c:pt idx="12">
                  <c:v>10.041666666664241</c:v>
                </c:pt>
                <c:pt idx="13">
                  <c:v>11</c:v>
                </c:pt>
                <c:pt idx="14">
                  <c:v>12</c:v>
                </c:pt>
                <c:pt idx="15">
                  <c:v>12.958333333328483</c:v>
                </c:pt>
                <c:pt idx="16">
                  <c:v>14.125</c:v>
                </c:pt>
                <c:pt idx="17">
                  <c:v>14.993055555554747</c:v>
                </c:pt>
                <c:pt idx="18">
                  <c:v>15.947916666664241</c:v>
                </c:pt>
                <c:pt idx="19">
                  <c:v>16.986111111109494</c:v>
                </c:pt>
                <c:pt idx="20">
                  <c:v>17.989583333328483</c:v>
                </c:pt>
                <c:pt idx="21">
                  <c:v>19.541666666664241</c:v>
                </c:pt>
                <c:pt idx="22">
                  <c:v>20.541666666664241</c:v>
                </c:pt>
                <c:pt idx="23">
                  <c:v>21.958333333328483</c:v>
                </c:pt>
                <c:pt idx="24">
                  <c:v>22.958333333328483</c:v>
                </c:pt>
                <c:pt idx="25">
                  <c:v>35.965277777773736</c:v>
                </c:pt>
                <c:pt idx="26">
                  <c:v>37.041666666664241</c:v>
                </c:pt>
                <c:pt idx="27">
                  <c:v>38.041666666664241</c:v>
                </c:pt>
                <c:pt idx="28">
                  <c:v>39.125</c:v>
                </c:pt>
                <c:pt idx="29">
                  <c:v>40.041666666664241</c:v>
                </c:pt>
                <c:pt idx="30">
                  <c:v>40.986111111109494</c:v>
                </c:pt>
                <c:pt idx="31">
                  <c:v>41.96875</c:v>
                </c:pt>
                <c:pt idx="32">
                  <c:v>43.003472222218988</c:v>
                </c:pt>
                <c:pt idx="33">
                  <c:v>43.881944444445253</c:v>
                </c:pt>
                <c:pt idx="34">
                  <c:v>44.958333333328483</c:v>
                </c:pt>
                <c:pt idx="35">
                  <c:v>45.916666666664241</c:v>
                </c:pt>
                <c:pt idx="36">
                  <c:v>46.947916666664241</c:v>
                </c:pt>
                <c:pt idx="37">
                  <c:v>48</c:v>
                </c:pt>
                <c:pt idx="38">
                  <c:v>49.125</c:v>
                </c:pt>
                <c:pt idx="39">
                  <c:v>50.125</c:v>
                </c:pt>
                <c:pt idx="40">
                  <c:v>51.041666666664241</c:v>
                </c:pt>
                <c:pt idx="41">
                  <c:v>51.958333333328483</c:v>
                </c:pt>
                <c:pt idx="42">
                  <c:v>52.9375</c:v>
                </c:pt>
                <c:pt idx="43">
                  <c:v>53.958333333328483</c:v>
                </c:pt>
                <c:pt idx="44">
                  <c:v>55.0625</c:v>
                </c:pt>
                <c:pt idx="45">
                  <c:v>56.010416666664241</c:v>
                </c:pt>
                <c:pt idx="46">
                  <c:v>57.166666666664241</c:v>
                </c:pt>
                <c:pt idx="47">
                  <c:v>57.944444444445253</c:v>
                </c:pt>
                <c:pt idx="48">
                  <c:v>58.979166666664241</c:v>
                </c:pt>
                <c:pt idx="49">
                  <c:v>60.052083333328483</c:v>
                </c:pt>
                <c:pt idx="50">
                  <c:v>61.0625</c:v>
                </c:pt>
                <c:pt idx="51">
                  <c:v>62</c:v>
                </c:pt>
                <c:pt idx="52">
                  <c:v>63</c:v>
                </c:pt>
                <c:pt idx="53">
                  <c:v>63</c:v>
                </c:pt>
                <c:pt idx="54">
                  <c:v>65.069444444445253</c:v>
                </c:pt>
                <c:pt idx="55">
                  <c:v>66.072916666664241</c:v>
                </c:pt>
                <c:pt idx="56">
                  <c:v>67.020833333328483</c:v>
                </c:pt>
                <c:pt idx="57">
                  <c:v>68.072916666664241</c:v>
                </c:pt>
                <c:pt idx="58">
                  <c:v>69.006944444445253</c:v>
                </c:pt>
                <c:pt idx="59">
                  <c:v>70</c:v>
                </c:pt>
                <c:pt idx="60">
                  <c:v>71</c:v>
                </c:pt>
                <c:pt idx="61">
                  <c:v>71.923611111109494</c:v>
                </c:pt>
                <c:pt idx="62">
                  <c:v>72.979166666664241</c:v>
                </c:pt>
                <c:pt idx="63">
                  <c:v>74.041666666664241</c:v>
                </c:pt>
                <c:pt idx="64">
                  <c:v>74.947916666664241</c:v>
                </c:pt>
                <c:pt idx="65">
                  <c:v>76.895833333328483</c:v>
                </c:pt>
                <c:pt idx="66">
                  <c:v>77</c:v>
                </c:pt>
                <c:pt idx="67">
                  <c:v>77.958333333328483</c:v>
                </c:pt>
                <c:pt idx="68">
                  <c:v>78.989583333328483</c:v>
                </c:pt>
                <c:pt idx="69">
                  <c:v>79.979166666664241</c:v>
                </c:pt>
              </c:numCache>
            </c:numRef>
          </c:xVal>
          <c:yVal>
            <c:numRef>
              <c:f>'74-21'!$H$4:$H$74</c:f>
              <c:numCache>
                <c:formatCode>0.00</c:formatCode>
                <c:ptCount val="71"/>
                <c:pt idx="0">
                  <c:v>0.54149999999999998</c:v>
                </c:pt>
                <c:pt idx="1">
                  <c:v>0.252</c:v>
                </c:pt>
                <c:pt idx="2">
                  <c:v>0.85250000000000004</c:v>
                </c:pt>
                <c:pt idx="3">
                  <c:v>0.76350000000000007</c:v>
                </c:pt>
                <c:pt idx="4">
                  <c:v>0.85450000000000004</c:v>
                </c:pt>
                <c:pt idx="5">
                  <c:v>0.85749999999999993</c:v>
                </c:pt>
                <c:pt idx="6">
                  <c:v>0.89549999999999996</c:v>
                </c:pt>
                <c:pt idx="7">
                  <c:v>0.84399999999999997</c:v>
                </c:pt>
                <c:pt idx="8">
                  <c:v>0.93399999999999994</c:v>
                </c:pt>
                <c:pt idx="9">
                  <c:v>1.0289999999999999</c:v>
                </c:pt>
                <c:pt idx="10">
                  <c:v>0.86599999999999999</c:v>
                </c:pt>
                <c:pt idx="11">
                  <c:v>0.98899999999999999</c:v>
                </c:pt>
                <c:pt idx="12">
                  <c:v>1.0780000000000001</c:v>
                </c:pt>
                <c:pt idx="13">
                  <c:v>0.97449999999999992</c:v>
                </c:pt>
                <c:pt idx="14">
                  <c:v>0.78200000000000003</c:v>
                </c:pt>
                <c:pt idx="15">
                  <c:v>0.95199999999999996</c:v>
                </c:pt>
                <c:pt idx="16">
                  <c:v>0.99149999999999994</c:v>
                </c:pt>
                <c:pt idx="17">
                  <c:v>1.008</c:v>
                </c:pt>
                <c:pt idx="18">
                  <c:v>1.2435</c:v>
                </c:pt>
                <c:pt idx="19">
                  <c:v>0.6925</c:v>
                </c:pt>
                <c:pt idx="20">
                  <c:v>0.374</c:v>
                </c:pt>
                <c:pt idx="21">
                  <c:v>0.96399999999999997</c:v>
                </c:pt>
                <c:pt idx="22">
                  <c:v>0.27949999999999997</c:v>
                </c:pt>
                <c:pt idx="23">
                  <c:v>0.83599999999999997</c:v>
                </c:pt>
                <c:pt idx="24">
                  <c:v>0.84400000000000008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1.024</c:v>
                </c:pt>
                <c:pt idx="31">
                  <c:v>1.3745000000000001</c:v>
                </c:pt>
                <c:pt idx="32">
                  <c:v>1.2335</c:v>
                </c:pt>
                <c:pt idx="33">
                  <c:v>1.5619999999999998</c:v>
                </c:pt>
                <c:pt idx="34">
                  <c:v>1.3065</c:v>
                </c:pt>
                <c:pt idx="35">
                  <c:v>1.8845000000000001</c:v>
                </c:pt>
                <c:pt idx="36">
                  <c:v>1.1139999999999999</c:v>
                </c:pt>
                <c:pt idx="37">
                  <c:v>1.3420000000000001</c:v>
                </c:pt>
                <c:pt idx="38">
                  <c:v>0.24049999999999999</c:v>
                </c:pt>
                <c:pt idx="39">
                  <c:v>0.33150000000000002</c:v>
                </c:pt>
                <c:pt idx="40">
                  <c:v>1.1485000000000001</c:v>
                </c:pt>
                <c:pt idx="41">
                  <c:v>1.2025000000000001</c:v>
                </c:pt>
                <c:pt idx="42">
                  <c:v>1.2555000000000001</c:v>
                </c:pt>
                <c:pt idx="43">
                  <c:v>1.171</c:v>
                </c:pt>
                <c:pt idx="44">
                  <c:v>2.3215000000000003</c:v>
                </c:pt>
                <c:pt idx="45">
                  <c:v>2.952</c:v>
                </c:pt>
                <c:pt idx="46">
                  <c:v>1.1764999999999999</c:v>
                </c:pt>
                <c:pt idx="47">
                  <c:v>1.2885</c:v>
                </c:pt>
                <c:pt idx="48">
                  <c:v>1.0895000000000001</c:v>
                </c:pt>
                <c:pt idx="49">
                  <c:v>1.7885</c:v>
                </c:pt>
                <c:pt idx="50">
                  <c:v>1.8129999999999999</c:v>
                </c:pt>
                <c:pt idx="51">
                  <c:v>2.3205</c:v>
                </c:pt>
                <c:pt idx="52">
                  <c:v>2.4079999999999999</c:v>
                </c:pt>
                <c:pt idx="53">
                  <c:v>2.4035000000000002</c:v>
                </c:pt>
                <c:pt idx="54">
                  <c:v>1.286</c:v>
                </c:pt>
                <c:pt idx="55">
                  <c:v>1.2565</c:v>
                </c:pt>
                <c:pt idx="56">
                  <c:v>0</c:v>
                </c:pt>
                <c:pt idx="57">
                  <c:v>0</c:v>
                </c:pt>
                <c:pt idx="58">
                  <c:v>2.7000000000000003E-2</c:v>
                </c:pt>
                <c:pt idx="59">
                  <c:v>0.47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9.9500000000000005E-2</c:v>
                </c:pt>
                <c:pt idx="65">
                  <c:v>0</c:v>
                </c:pt>
                <c:pt idx="66">
                  <c:v>6.8500000000000005E-2</c:v>
                </c:pt>
                <c:pt idx="67">
                  <c:v>0.63349999999999995</c:v>
                </c:pt>
                <c:pt idx="68">
                  <c:v>0.6905</c:v>
                </c:pt>
                <c:pt idx="6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611264"/>
        <c:axId val="114611840"/>
      </c:scatterChart>
      <c:valAx>
        <c:axId val="114611264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days after tracer injection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611840"/>
        <c:crosses val="autoZero"/>
        <c:crossBetween val="midCat"/>
      </c:valAx>
      <c:valAx>
        <c:axId val="114611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concentration (ppb)</a:t>
                </a:r>
              </a:p>
            </c:rich>
          </c:tx>
          <c:layout>
            <c:manualLayout>
              <c:xMode val="edge"/>
              <c:yMode val="edge"/>
              <c:x val="1.9330366312906539E-2"/>
              <c:y val="0.35250690134321444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6112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0546045874700444"/>
          <c:y val="0.13850152848540992"/>
          <c:w val="0.19801780212256079"/>
          <c:h val="0.14882056507642427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254000</xdr:colOff>
      <xdr:row>4</xdr:row>
      <xdr:rowOff>127000</xdr:rowOff>
    </xdr:from>
    <xdr:to>
      <xdr:col>22</xdr:col>
      <xdr:colOff>241300</xdr:colOff>
      <xdr:row>33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36</xdr:row>
      <xdr:rowOff>104775</xdr:rowOff>
    </xdr:from>
    <xdr:to>
      <xdr:col>20</xdr:col>
      <xdr:colOff>158750</xdr:colOff>
      <xdr:row>64</xdr:row>
      <xdr:rowOff>168275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J3" sqref="J3"/>
    </sheetView>
  </sheetViews>
  <sheetFormatPr defaultRowHeight="15" x14ac:dyDescent="0.25"/>
  <cols>
    <col min="1" max="1" width="21.28515625" customWidth="1"/>
    <col min="2" max="2" width="13.85546875" bestFit="1" customWidth="1"/>
    <col min="3" max="5" width="8" bestFit="1" customWidth="1"/>
    <col min="6" max="6" width="9.28515625" bestFit="1" customWidth="1"/>
    <col min="7" max="7" width="8.5703125" bestFit="1" customWidth="1"/>
    <col min="8" max="8" width="10.7109375" bestFit="1" customWidth="1"/>
  </cols>
  <sheetData>
    <row r="1" spans="1:26" x14ac:dyDescent="0.25">
      <c r="A1" t="s">
        <v>7</v>
      </c>
    </row>
    <row r="2" spans="1:26" x14ac:dyDescent="0.25">
      <c r="A2" s="2" t="s">
        <v>8</v>
      </c>
      <c r="B2" s="3">
        <v>41487.458333333336</v>
      </c>
      <c r="C2" s="19" t="s">
        <v>9</v>
      </c>
      <c r="D2" s="19" t="s">
        <v>9</v>
      </c>
      <c r="E2" s="19" t="s">
        <v>9</v>
      </c>
      <c r="F2" s="19" t="s">
        <v>9</v>
      </c>
      <c r="G2" s="19" t="s">
        <v>9</v>
      </c>
      <c r="H2" s="19" t="s">
        <v>9</v>
      </c>
    </row>
    <row r="3" spans="1:26" x14ac:dyDescent="0.25">
      <c r="A3" s="2"/>
      <c r="B3" s="18" t="s">
        <v>0</v>
      </c>
      <c r="C3" s="4" t="s">
        <v>1</v>
      </c>
      <c r="D3" s="5" t="s">
        <v>2</v>
      </c>
      <c r="E3" s="6" t="s">
        <v>3</v>
      </c>
      <c r="F3" s="7" t="s">
        <v>4</v>
      </c>
      <c r="G3" s="8" t="s">
        <v>5</v>
      </c>
      <c r="H3" s="9" t="s">
        <v>6</v>
      </c>
    </row>
    <row r="4" spans="1:26" x14ac:dyDescent="0.25">
      <c r="A4" s="3">
        <v>41484.552083333336</v>
      </c>
      <c r="B4" s="10">
        <v>-2.90625</v>
      </c>
      <c r="C4" s="11">
        <v>5.8514999999999997</v>
      </c>
      <c r="D4" s="12">
        <v>1.0109999999999999</v>
      </c>
      <c r="E4" s="13">
        <v>3.2880000000000003</v>
      </c>
      <c r="F4" s="14">
        <v>9.5889999999999986</v>
      </c>
      <c r="G4" s="15">
        <v>0</v>
      </c>
      <c r="H4" s="16">
        <v>0.54149999999999998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3">
        <v>41485.645833333336</v>
      </c>
      <c r="B5" s="10">
        <v>-1.8125</v>
      </c>
      <c r="C5" s="11">
        <v>6.0190000000000001</v>
      </c>
      <c r="D5" s="12">
        <v>1.2585000000000002</v>
      </c>
      <c r="E5" s="13">
        <v>3.3674999999999997</v>
      </c>
      <c r="F5" s="14">
        <v>9.7249999999999996</v>
      </c>
      <c r="G5" s="15">
        <v>0</v>
      </c>
      <c r="H5" s="16">
        <v>0.252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>
        <v>41486.5625</v>
      </c>
      <c r="B6" s="10">
        <v>-0.89583333333575865</v>
      </c>
      <c r="C6" s="11">
        <v>6.1485000000000003</v>
      </c>
      <c r="D6" s="12">
        <v>1.397</v>
      </c>
      <c r="E6" s="13">
        <v>3.2854999999999999</v>
      </c>
      <c r="F6" s="14">
        <v>9.7324999999999999</v>
      </c>
      <c r="G6" s="15">
        <v>0</v>
      </c>
      <c r="H6" s="16">
        <v>0.85250000000000004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>
        <v>41487.458333333336</v>
      </c>
      <c r="B7" s="10">
        <v>0</v>
      </c>
      <c r="C7" s="11">
        <v>5.8834999999999997</v>
      </c>
      <c r="D7" s="12">
        <v>1.0189999999999999</v>
      </c>
      <c r="E7" s="13">
        <v>3.2444999999999999</v>
      </c>
      <c r="F7" s="14">
        <v>9.5975000000000001</v>
      </c>
      <c r="G7" s="15">
        <v>0</v>
      </c>
      <c r="H7" s="16">
        <v>0.76350000000000007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">
        <v>41488.534722222219</v>
      </c>
      <c r="B8" s="10">
        <v>1.0763888888832298</v>
      </c>
      <c r="C8" s="11">
        <v>6.8155000000000001</v>
      </c>
      <c r="D8" s="12">
        <v>1.48</v>
      </c>
      <c r="E8" s="13">
        <v>3.1535000000000002</v>
      </c>
      <c r="F8" s="14">
        <v>9.8994999999999997</v>
      </c>
      <c r="G8" s="15">
        <v>0</v>
      </c>
      <c r="H8" s="16">
        <v>0.85450000000000004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">
        <v>41489.541666666664</v>
      </c>
      <c r="B9" s="10">
        <v>2.0833333333284827</v>
      </c>
      <c r="C9" s="11">
        <v>6.7985000000000007</v>
      </c>
      <c r="D9" s="12">
        <v>1.5085000000000002</v>
      </c>
      <c r="E9" s="13">
        <v>3.1175000000000002</v>
      </c>
      <c r="F9" s="14">
        <v>9.6395</v>
      </c>
      <c r="G9" s="15">
        <v>0</v>
      </c>
      <c r="H9" s="16">
        <v>0.85749999999999993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">
        <v>41490.510416666664</v>
      </c>
      <c r="B10" s="10">
        <v>3.0520833333284827</v>
      </c>
      <c r="C10" s="11">
        <v>6.7059999999999995</v>
      </c>
      <c r="D10" s="12">
        <v>1.3935</v>
      </c>
      <c r="E10" s="13">
        <v>3.0960000000000001</v>
      </c>
      <c r="F10" s="14">
        <v>9.7035</v>
      </c>
      <c r="G10" s="15">
        <v>0</v>
      </c>
      <c r="H10" s="16">
        <v>0.89549999999999996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">
        <v>41491.527777777781</v>
      </c>
      <c r="B11" s="10">
        <v>4.0694444444452529</v>
      </c>
      <c r="C11" s="11">
        <v>6.7134999999999998</v>
      </c>
      <c r="D11" s="12">
        <v>1.3420000000000001</v>
      </c>
      <c r="E11" s="13">
        <v>3.1435</v>
      </c>
      <c r="F11" s="14">
        <v>9.7815000000000012</v>
      </c>
      <c r="G11" s="15">
        <v>0</v>
      </c>
      <c r="H11" s="16">
        <v>0.84399999999999997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">
        <v>41492.5</v>
      </c>
      <c r="B12" s="10">
        <v>5.0416666666642413</v>
      </c>
      <c r="C12" s="11">
        <v>6.7115</v>
      </c>
      <c r="D12" s="12">
        <v>1.4235</v>
      </c>
      <c r="E12" s="13">
        <v>3.1734999999999998</v>
      </c>
      <c r="F12" s="14">
        <v>9.7959999999999994</v>
      </c>
      <c r="G12" s="15">
        <v>0</v>
      </c>
      <c r="H12" s="16">
        <v>0.93399999999999994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3">
        <v>41493.458333333336</v>
      </c>
      <c r="B13" s="10">
        <v>6</v>
      </c>
      <c r="C13" s="11">
        <v>6.806</v>
      </c>
      <c r="D13" s="12">
        <v>2.0015000000000001</v>
      </c>
      <c r="E13" s="13">
        <v>3.194</v>
      </c>
      <c r="F13" s="14">
        <v>9.6789999999999985</v>
      </c>
      <c r="G13" s="15">
        <v>0.64400000000000002</v>
      </c>
      <c r="H13" s="16">
        <v>1.0289999999999999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">
        <v>41494.472222222219</v>
      </c>
      <c r="B14" s="10">
        <v>7.0138888888832298</v>
      </c>
      <c r="C14" s="11">
        <v>6.8719999999999999</v>
      </c>
      <c r="D14" s="12">
        <v>2.1195000000000004</v>
      </c>
      <c r="E14" s="13">
        <v>3.2250000000000001</v>
      </c>
      <c r="F14" s="14">
        <v>9.7695000000000007</v>
      </c>
      <c r="G14" s="15">
        <v>0.73799999999999999</v>
      </c>
      <c r="H14" s="16">
        <v>0.86599999999999999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3">
        <v>41496.5</v>
      </c>
      <c r="B15" s="10">
        <v>9.0416666666642413</v>
      </c>
      <c r="C15" s="11">
        <v>7.4340000000000002</v>
      </c>
      <c r="D15" s="12">
        <v>4.2934999999999999</v>
      </c>
      <c r="E15" s="13">
        <v>3.3395000000000001</v>
      </c>
      <c r="F15" s="14">
        <v>9.8765000000000001</v>
      </c>
      <c r="G15" s="15">
        <v>2.7824999999999998</v>
      </c>
      <c r="H15" s="16">
        <v>0.98899999999999999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3">
        <v>41497.5</v>
      </c>
      <c r="B16" s="10">
        <v>10.041666666664241</v>
      </c>
      <c r="C16" s="11">
        <v>7.4779999999999998</v>
      </c>
      <c r="D16" s="12">
        <v>4.6304999999999996</v>
      </c>
      <c r="E16" s="13">
        <v>3.258</v>
      </c>
      <c r="F16" s="14">
        <v>10.0755</v>
      </c>
      <c r="G16" s="15">
        <v>3.052</v>
      </c>
      <c r="H16" s="16">
        <v>1.0780000000000001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3">
        <v>41498.458333333336</v>
      </c>
      <c r="B17" s="10">
        <v>11</v>
      </c>
      <c r="C17" s="11">
        <v>7.2989999999999995</v>
      </c>
      <c r="D17" s="12">
        <v>4.9670000000000005</v>
      </c>
      <c r="E17" s="13">
        <v>3.3425000000000002</v>
      </c>
      <c r="F17" s="14">
        <v>10.311500000000001</v>
      </c>
      <c r="G17" s="15">
        <v>3.3384999999999998</v>
      </c>
      <c r="H17" s="16">
        <v>0.97449999999999992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3">
        <v>41499.458333333336</v>
      </c>
      <c r="B18" s="10">
        <v>12</v>
      </c>
      <c r="C18" s="11">
        <v>7.3040000000000003</v>
      </c>
      <c r="D18" s="12">
        <v>5.5630000000000006</v>
      </c>
      <c r="E18" s="13">
        <v>3.2774999999999999</v>
      </c>
      <c r="F18" s="14">
        <v>9.6829999999999998</v>
      </c>
      <c r="G18" s="15">
        <v>3.653</v>
      </c>
      <c r="H18" s="16">
        <v>0.78200000000000003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3">
        <v>41500.416666666664</v>
      </c>
      <c r="B19" s="10">
        <v>12.958333333328483</v>
      </c>
      <c r="C19" s="11">
        <v>7.2720000000000002</v>
      </c>
      <c r="D19" s="12">
        <v>5.694</v>
      </c>
      <c r="E19" s="13">
        <v>3.339</v>
      </c>
      <c r="F19" s="14">
        <v>9.8345000000000002</v>
      </c>
      <c r="G19" s="15">
        <v>3.9405000000000001</v>
      </c>
      <c r="H19" s="16">
        <v>0.95199999999999996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3">
        <v>41501.583333333336</v>
      </c>
      <c r="B20" s="10">
        <v>14.125</v>
      </c>
      <c r="C20" s="11">
        <v>7.5585000000000004</v>
      </c>
      <c r="D20" s="12">
        <v>6.1839999999999993</v>
      </c>
      <c r="E20" s="13">
        <v>3.238</v>
      </c>
      <c r="F20" s="14">
        <v>9.9209999999999994</v>
      </c>
      <c r="G20" s="15">
        <v>4.4179999999999993</v>
      </c>
      <c r="H20" s="16">
        <v>0.99149999999999994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3">
        <v>41502.451388888891</v>
      </c>
      <c r="B21" s="10">
        <v>14.993055555554747</v>
      </c>
      <c r="C21" s="11">
        <v>7.3755000000000006</v>
      </c>
      <c r="D21" s="12">
        <v>6.3130000000000006</v>
      </c>
      <c r="E21" s="13">
        <v>3.3094999999999999</v>
      </c>
      <c r="F21" s="14">
        <v>9.6760000000000002</v>
      </c>
      <c r="G21" s="15">
        <v>4.5250000000000004</v>
      </c>
      <c r="H21" s="16">
        <v>1.008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3">
        <v>41503.40625</v>
      </c>
      <c r="B22" s="10">
        <v>15.947916666664241</v>
      </c>
      <c r="C22" s="11">
        <v>7.3849999999999998</v>
      </c>
      <c r="D22" s="12">
        <v>6.6165000000000003</v>
      </c>
      <c r="E22" s="13">
        <v>3.27</v>
      </c>
      <c r="F22" s="14">
        <v>9.5615000000000006</v>
      </c>
      <c r="G22" s="15">
        <v>4.9154999999999998</v>
      </c>
      <c r="H22" s="16">
        <v>1.2435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3">
        <v>41504.444444444445</v>
      </c>
      <c r="B23" s="10">
        <v>16.986111111109494</v>
      </c>
      <c r="C23" s="11">
        <v>7.5075000000000003</v>
      </c>
      <c r="D23" s="12">
        <v>7.2759999999999998</v>
      </c>
      <c r="E23" s="13">
        <v>3.3405</v>
      </c>
      <c r="F23" s="14">
        <v>9.8724999999999987</v>
      </c>
      <c r="G23" s="15">
        <v>5.0365000000000002</v>
      </c>
      <c r="H23" s="16">
        <v>0.6925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3">
        <v>41505.447916666664</v>
      </c>
      <c r="B24" s="10">
        <v>17.989583333328483</v>
      </c>
      <c r="C24" s="11">
        <v>7.5015000000000001</v>
      </c>
      <c r="D24" s="12">
        <v>7.8330000000000002</v>
      </c>
      <c r="E24" s="13">
        <v>3.3260000000000001</v>
      </c>
      <c r="F24" s="14">
        <v>9.7264999999999997</v>
      </c>
      <c r="G24" s="15">
        <v>4.9645000000000001</v>
      </c>
      <c r="H24" s="16">
        <v>0.374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7">
        <v>41507</v>
      </c>
      <c r="B25" s="10">
        <v>19.541666666664241</v>
      </c>
      <c r="C25" s="11">
        <v>7.5920000000000005</v>
      </c>
      <c r="D25" s="12">
        <v>8.9039999999999999</v>
      </c>
      <c r="E25" s="13">
        <v>3.3105000000000002</v>
      </c>
      <c r="F25" s="14">
        <v>9.6530000000000005</v>
      </c>
      <c r="G25" s="15">
        <v>6.149</v>
      </c>
      <c r="H25" s="16">
        <v>0.96399999999999997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7">
        <v>41508</v>
      </c>
      <c r="B26" s="10">
        <v>20.541666666664241</v>
      </c>
      <c r="C26" s="11">
        <v>7.8014999999999999</v>
      </c>
      <c r="D26" s="12">
        <v>9.4205000000000005</v>
      </c>
      <c r="E26" s="13">
        <v>3.3045</v>
      </c>
      <c r="F26" s="14">
        <v>9.8795000000000002</v>
      </c>
      <c r="G26" s="15">
        <v>6.0910000000000002</v>
      </c>
      <c r="H26" s="16">
        <v>0.27949999999999997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3">
        <v>41509.416666666664</v>
      </c>
      <c r="B27" s="10">
        <v>21.958333333328483</v>
      </c>
      <c r="C27" s="11">
        <v>7.7214999999999998</v>
      </c>
      <c r="D27" s="12">
        <v>9.83</v>
      </c>
      <c r="E27" s="13">
        <v>3.3540000000000001</v>
      </c>
      <c r="F27" s="14">
        <v>9.6804999999999986</v>
      </c>
      <c r="G27" s="15">
        <v>6.8134999999999994</v>
      </c>
      <c r="H27" s="16">
        <v>0.83599999999999997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3">
        <v>41510.416666666664</v>
      </c>
      <c r="B28" s="10">
        <v>22.958333333328483</v>
      </c>
      <c r="C28" s="11">
        <v>7.8034999999999997</v>
      </c>
      <c r="D28" s="12">
        <v>10.9945</v>
      </c>
      <c r="E28" s="13">
        <v>3.3610000000000002</v>
      </c>
      <c r="F28" s="14">
        <v>9.7654999999999994</v>
      </c>
      <c r="G28" s="15">
        <v>7.2330000000000005</v>
      </c>
      <c r="H28" s="16">
        <v>0.84400000000000008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3">
        <v>41523.423611111109</v>
      </c>
      <c r="B29" s="10">
        <v>35.965277777773736</v>
      </c>
      <c r="C29" s="11">
        <v>7.7554999999999996</v>
      </c>
      <c r="D29" s="12">
        <v>13.3925</v>
      </c>
      <c r="E29" s="13">
        <v>3.2895000000000003</v>
      </c>
      <c r="F29" s="14">
        <v>9.0590000000000011</v>
      </c>
      <c r="G29" s="15">
        <v>6.8650000000000002</v>
      </c>
      <c r="H29" s="16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3">
        <v>41524.5</v>
      </c>
      <c r="B30" s="10">
        <v>37.041666666664241</v>
      </c>
      <c r="C30" s="11">
        <v>8.5010000000000012</v>
      </c>
      <c r="D30" s="12">
        <v>12.600999999999999</v>
      </c>
      <c r="E30" s="13">
        <v>3.6070000000000002</v>
      </c>
      <c r="F30" s="14">
        <v>9.8049999999999997</v>
      </c>
      <c r="G30" s="15">
        <v>5.1995000000000005</v>
      </c>
      <c r="H30" s="16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3">
        <v>41525.5</v>
      </c>
      <c r="B31" s="10">
        <v>38.041666666664241</v>
      </c>
      <c r="C31" s="11">
        <v>8.4614999999999991</v>
      </c>
      <c r="D31" s="12">
        <v>12.683499999999999</v>
      </c>
      <c r="E31" s="13">
        <v>3.6515</v>
      </c>
      <c r="F31" s="14">
        <v>9.6539999999999999</v>
      </c>
      <c r="G31" s="15">
        <v>5.1920000000000002</v>
      </c>
      <c r="H31" s="16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3">
        <v>41526.583333333336</v>
      </c>
      <c r="B32" s="10">
        <v>39.125</v>
      </c>
      <c r="C32" s="11">
        <v>7.83</v>
      </c>
      <c r="D32" s="12">
        <v>13.625</v>
      </c>
      <c r="E32" s="13">
        <v>3.3354999999999997</v>
      </c>
      <c r="F32" s="14">
        <v>8.4690000000000012</v>
      </c>
      <c r="G32" s="15">
        <v>7.7104999999999997</v>
      </c>
      <c r="H32" s="16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3">
        <v>41527.5</v>
      </c>
      <c r="B33" s="10">
        <v>40.041666666664241</v>
      </c>
      <c r="C33" s="11">
        <v>7.9279999999999999</v>
      </c>
      <c r="D33" s="12">
        <v>13.681000000000001</v>
      </c>
      <c r="E33" s="13">
        <v>3.3479999999999999</v>
      </c>
      <c r="F33" s="14">
        <v>8.6840000000000011</v>
      </c>
      <c r="G33" s="15">
        <v>7.8930000000000007</v>
      </c>
      <c r="H33" s="16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3">
        <v>41528.444444444445</v>
      </c>
      <c r="B34" s="10">
        <v>40.986111111109494</v>
      </c>
      <c r="C34" s="11">
        <v>8.2304999999999993</v>
      </c>
      <c r="D34" s="12">
        <v>13.472999999999999</v>
      </c>
      <c r="E34" s="13">
        <v>3.2989999999999999</v>
      </c>
      <c r="F34" s="14">
        <v>9.48</v>
      </c>
      <c r="G34" s="15">
        <v>8.6150000000000002</v>
      </c>
      <c r="H34" s="16">
        <v>1.024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3">
        <v>41529.427083333336</v>
      </c>
      <c r="B35" s="10">
        <v>41.96875</v>
      </c>
      <c r="C35" s="11">
        <v>7.5839999999999996</v>
      </c>
      <c r="D35" s="12">
        <v>12.991</v>
      </c>
      <c r="E35" s="13">
        <v>3.23</v>
      </c>
      <c r="F35" s="14">
        <v>8.9164999999999992</v>
      </c>
      <c r="G35" s="15">
        <v>8.9340000000000011</v>
      </c>
      <c r="H35" s="16">
        <v>1.3745000000000001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3">
        <v>41530.461805555555</v>
      </c>
      <c r="B36" s="10">
        <v>43.003472222218988</v>
      </c>
      <c r="C36" s="11">
        <v>7.5280000000000005</v>
      </c>
      <c r="D36" s="12">
        <v>12.629</v>
      </c>
      <c r="E36" s="13">
        <v>3.1715</v>
      </c>
      <c r="F36" s="14">
        <v>8.3689999999999998</v>
      </c>
      <c r="G36" s="15">
        <v>8.7349999999999994</v>
      </c>
      <c r="H36" s="16">
        <v>1.2335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3">
        <v>41531.340277777781</v>
      </c>
      <c r="B37" s="10">
        <v>43.881944444445253</v>
      </c>
      <c r="C37" s="11">
        <v>7.8745000000000003</v>
      </c>
      <c r="D37" s="12">
        <v>13.096499999999999</v>
      </c>
      <c r="E37" s="13">
        <v>3.2454999999999998</v>
      </c>
      <c r="F37" s="14">
        <v>9.1735000000000007</v>
      </c>
      <c r="G37" s="15">
        <v>9.1195000000000004</v>
      </c>
      <c r="H37" s="16">
        <v>1.5619999999999998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3">
        <v>41532.416666666664</v>
      </c>
      <c r="B38" s="10">
        <v>44.958333333328483</v>
      </c>
      <c r="C38" s="11">
        <v>7.7650000000000006</v>
      </c>
      <c r="D38" s="12">
        <v>13.439</v>
      </c>
      <c r="E38" s="13">
        <v>3.2625000000000002</v>
      </c>
      <c r="F38" s="14">
        <v>9.3610000000000007</v>
      </c>
      <c r="G38" s="15">
        <v>8.6804999999999986</v>
      </c>
      <c r="H38" s="16">
        <v>1.3065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3">
        <v>41533.375</v>
      </c>
      <c r="B39" s="10">
        <v>45.916666666664241</v>
      </c>
      <c r="C39" s="11">
        <v>7.9375</v>
      </c>
      <c r="D39" s="12">
        <v>13.878</v>
      </c>
      <c r="E39" s="13">
        <v>3.3610000000000002</v>
      </c>
      <c r="F39" s="14">
        <v>10.019500000000001</v>
      </c>
      <c r="G39" s="15">
        <v>9.1344999999999992</v>
      </c>
      <c r="H39" s="16">
        <v>1.8845000000000001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3">
        <v>41534.40625</v>
      </c>
      <c r="B40" s="10">
        <v>46.947916666664241</v>
      </c>
      <c r="C40" s="11">
        <v>7.6594999999999995</v>
      </c>
      <c r="D40" s="12">
        <v>12.762499999999999</v>
      </c>
      <c r="E40" s="13">
        <v>3.1124999999999998</v>
      </c>
      <c r="F40" s="14">
        <v>7.7919999999999998</v>
      </c>
      <c r="G40" s="15">
        <v>8.6824999999999992</v>
      </c>
      <c r="H40" s="16">
        <v>1.1139999999999999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3">
        <v>41535.458333333336</v>
      </c>
      <c r="B41" s="10">
        <v>48</v>
      </c>
      <c r="C41" s="11">
        <v>7.4450000000000003</v>
      </c>
      <c r="D41" s="12">
        <v>12.5525</v>
      </c>
      <c r="E41" s="13">
        <v>3.0300000000000002</v>
      </c>
      <c r="F41" s="14">
        <v>6.3375000000000004</v>
      </c>
      <c r="G41" s="15">
        <v>8.5015000000000001</v>
      </c>
      <c r="H41" s="16">
        <v>1.3420000000000001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3">
        <v>41536.583333333336</v>
      </c>
      <c r="B42" s="10">
        <v>49.125</v>
      </c>
      <c r="C42" s="11">
        <v>7.3919999999999995</v>
      </c>
      <c r="D42" s="12">
        <v>12.8535</v>
      </c>
      <c r="E42" s="13">
        <v>3.0670000000000002</v>
      </c>
      <c r="F42" s="14">
        <v>5.9714999999999998</v>
      </c>
      <c r="G42" s="15">
        <v>8.4160000000000004</v>
      </c>
      <c r="H42" s="16">
        <v>0.24049999999999999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3">
        <v>41537.583333333336</v>
      </c>
      <c r="B43" s="10">
        <v>50.125</v>
      </c>
      <c r="C43" s="11">
        <v>7.819</v>
      </c>
      <c r="D43" s="12">
        <v>12.804</v>
      </c>
      <c r="E43" s="13">
        <v>3.1015000000000001</v>
      </c>
      <c r="F43" s="14">
        <v>7.0545</v>
      </c>
      <c r="G43" s="15">
        <v>8.8030000000000008</v>
      </c>
      <c r="H43" s="16">
        <v>0.33150000000000002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3">
        <v>41538.5</v>
      </c>
      <c r="B44" s="10">
        <v>51.041666666664241</v>
      </c>
      <c r="C44" s="11">
        <v>6.8014999999999999</v>
      </c>
      <c r="D44" s="12">
        <v>11.309999999999999</v>
      </c>
      <c r="E44" s="13">
        <v>2.75</v>
      </c>
      <c r="F44" s="14">
        <v>5.3784999999999998</v>
      </c>
      <c r="G44" s="15">
        <v>7.431</v>
      </c>
      <c r="H44" s="16">
        <v>1.1485000000000001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3">
        <v>41539.416666666664</v>
      </c>
      <c r="B45" s="10">
        <v>51.958333333328483</v>
      </c>
      <c r="C45" s="11">
        <v>6.8804999999999996</v>
      </c>
      <c r="D45" s="12">
        <v>11.669</v>
      </c>
      <c r="E45" s="13">
        <v>2.7854999999999999</v>
      </c>
      <c r="F45" s="14">
        <v>5.6400000000000006</v>
      </c>
      <c r="G45" s="15">
        <v>7.3804999999999996</v>
      </c>
      <c r="H45" s="16">
        <v>1.2025000000000001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3">
        <v>41540.395833333336</v>
      </c>
      <c r="B46" s="10">
        <v>52.9375</v>
      </c>
      <c r="C46" s="11">
        <v>7.1065000000000005</v>
      </c>
      <c r="D46" s="12">
        <v>12.504999999999999</v>
      </c>
      <c r="E46" s="13">
        <v>2.8449999999999998</v>
      </c>
      <c r="F46" s="14">
        <v>5.1995000000000005</v>
      </c>
      <c r="G46" s="15">
        <v>7.6920000000000002</v>
      </c>
      <c r="H46" s="16">
        <v>1.2555000000000001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3">
        <v>41541.416666666664</v>
      </c>
      <c r="B47" s="10">
        <v>53.958333333328483</v>
      </c>
      <c r="C47" s="11">
        <v>7.0209999999999999</v>
      </c>
      <c r="D47" s="12">
        <v>12.2385</v>
      </c>
      <c r="E47" s="13">
        <v>2.8464999999999998</v>
      </c>
      <c r="F47" s="14">
        <v>5.7694999999999999</v>
      </c>
      <c r="G47" s="15">
        <v>7.9060000000000006</v>
      </c>
      <c r="H47" s="16">
        <v>1.171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3">
        <v>41542.520833333336</v>
      </c>
      <c r="B48" s="10">
        <v>55.0625</v>
      </c>
      <c r="C48" s="11">
        <v>7.7480000000000002</v>
      </c>
      <c r="D48" s="12">
        <v>14.3605</v>
      </c>
      <c r="E48" s="13">
        <v>3.14</v>
      </c>
      <c r="F48" s="14">
        <v>8.4130000000000003</v>
      </c>
      <c r="G48" s="15">
        <v>8.86</v>
      </c>
      <c r="H48" s="16">
        <v>2.3215000000000003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3">
        <v>41543.46875</v>
      </c>
      <c r="B49" s="10">
        <v>56.010416666664241</v>
      </c>
      <c r="C49" s="11">
        <v>7.9809999999999999</v>
      </c>
      <c r="D49" s="12">
        <v>14.445</v>
      </c>
      <c r="E49" s="13">
        <v>3.2004999999999999</v>
      </c>
      <c r="F49" s="14">
        <v>9.5045000000000002</v>
      </c>
      <c r="G49" s="15">
        <v>9.26</v>
      </c>
      <c r="H49" s="16">
        <v>2.952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3">
        <v>41544.625</v>
      </c>
      <c r="B50" s="10">
        <v>57.166666666664241</v>
      </c>
      <c r="C50" s="11">
        <v>7.5545</v>
      </c>
      <c r="D50" s="12">
        <v>13.894</v>
      </c>
      <c r="E50" s="13">
        <v>3.0884999999999998</v>
      </c>
      <c r="F50" s="14">
        <v>7.1515000000000004</v>
      </c>
      <c r="G50" s="15">
        <v>7.9455</v>
      </c>
      <c r="H50" s="16">
        <v>1.1764999999999999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3">
        <v>41545.402777777781</v>
      </c>
      <c r="B51" s="10">
        <v>57.944444444445253</v>
      </c>
      <c r="C51" s="11">
        <v>7.7624999999999993</v>
      </c>
      <c r="D51" s="12">
        <v>14.2265</v>
      </c>
      <c r="E51" s="13">
        <v>3.0680000000000001</v>
      </c>
      <c r="F51" s="14">
        <v>7.1099999999999994</v>
      </c>
      <c r="G51" s="15">
        <v>8.7764999999999986</v>
      </c>
      <c r="H51" s="16">
        <v>1.2885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3">
        <v>41546.4375</v>
      </c>
      <c r="B52" s="10">
        <v>58.979166666664241</v>
      </c>
      <c r="C52" s="11">
        <v>7.5410000000000004</v>
      </c>
      <c r="D52" s="12">
        <v>14.466999999999999</v>
      </c>
      <c r="E52" s="13">
        <v>3.1185</v>
      </c>
      <c r="F52" s="14">
        <v>6.9849999999999994</v>
      </c>
      <c r="G52" s="15">
        <v>8.2055000000000007</v>
      </c>
      <c r="H52" s="16">
        <v>1.0895000000000001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3">
        <v>41547.510416666664</v>
      </c>
      <c r="B53" s="10">
        <v>60.052083333328483</v>
      </c>
      <c r="C53" s="11">
        <v>7.8469999999999995</v>
      </c>
      <c r="D53" s="12">
        <v>15.155000000000001</v>
      </c>
      <c r="E53" s="13">
        <v>3.2720000000000002</v>
      </c>
      <c r="F53" s="14">
        <v>7.4175000000000004</v>
      </c>
      <c r="G53" s="15">
        <v>9.1780000000000008</v>
      </c>
      <c r="H53" s="16">
        <v>1.7885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3">
        <v>41548.520833333336</v>
      </c>
      <c r="B54" s="10">
        <v>61.0625</v>
      </c>
      <c r="C54" s="11">
        <v>7.8810000000000002</v>
      </c>
      <c r="D54" s="12">
        <v>18.173000000000002</v>
      </c>
      <c r="E54" s="13">
        <v>3.0789999999999997</v>
      </c>
      <c r="F54" s="14">
        <v>7.17</v>
      </c>
      <c r="G54" s="15">
        <v>8.3554999999999993</v>
      </c>
      <c r="H54" s="16">
        <v>1.8129999999999999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3">
        <v>41549.458333333336</v>
      </c>
      <c r="B55" s="10">
        <v>62</v>
      </c>
      <c r="C55" s="11">
        <v>7.5824999999999996</v>
      </c>
      <c r="D55" s="12">
        <v>14.882</v>
      </c>
      <c r="E55" s="13">
        <v>3.1035000000000004</v>
      </c>
      <c r="F55" s="14">
        <v>8.1844999999999999</v>
      </c>
      <c r="G55" s="15">
        <v>8.39</v>
      </c>
      <c r="H55" s="16">
        <v>2.3205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3">
        <v>41550.458333333336</v>
      </c>
      <c r="B56" s="10">
        <v>63</v>
      </c>
      <c r="C56" s="11">
        <v>7.3870000000000005</v>
      </c>
      <c r="D56" s="12">
        <v>15.343</v>
      </c>
      <c r="E56" s="13">
        <v>3.1635</v>
      </c>
      <c r="F56" s="14">
        <v>11.186</v>
      </c>
      <c r="G56" s="15">
        <v>8.6209999999999987</v>
      </c>
      <c r="H56" s="16">
        <v>2.4079999999999999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3">
        <v>41550.458333333336</v>
      </c>
      <c r="B57" s="10">
        <v>63</v>
      </c>
      <c r="C57" s="11">
        <v>7.4740000000000002</v>
      </c>
      <c r="D57" s="12">
        <v>15.089500000000001</v>
      </c>
      <c r="E57" s="13">
        <v>3.1180000000000003</v>
      </c>
      <c r="F57" s="14">
        <v>8.5725000000000016</v>
      </c>
      <c r="G57" s="15">
        <v>8.4549999999999983</v>
      </c>
      <c r="H57" s="16">
        <v>2.4035000000000002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3">
        <v>41552.527777777781</v>
      </c>
      <c r="B58" s="10">
        <v>65.069444444445253</v>
      </c>
      <c r="C58" s="11">
        <v>7.2765000000000004</v>
      </c>
      <c r="D58" s="12">
        <v>14.997</v>
      </c>
      <c r="E58" s="13">
        <v>3.1379999999999999</v>
      </c>
      <c r="F58" s="14">
        <v>7.3845000000000001</v>
      </c>
      <c r="G58" s="15">
        <v>7.0315000000000003</v>
      </c>
      <c r="H58" s="16">
        <v>1.286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3">
        <v>41553.53125</v>
      </c>
      <c r="B59" s="10">
        <v>66.072916666664241</v>
      </c>
      <c r="C59" s="11">
        <v>7.4725000000000001</v>
      </c>
      <c r="D59" s="12">
        <v>14.434999999999999</v>
      </c>
      <c r="E59" s="13">
        <v>3.105</v>
      </c>
      <c r="F59" s="14">
        <v>7.4785000000000004</v>
      </c>
      <c r="G59" s="15">
        <v>7.3360000000000003</v>
      </c>
      <c r="H59" s="16">
        <v>1.2565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3">
        <v>41554.479166666664</v>
      </c>
      <c r="B60" s="10">
        <v>67.020833333328483</v>
      </c>
      <c r="C60" s="11">
        <v>7.2814999999999994</v>
      </c>
      <c r="D60" s="12">
        <v>16.761000000000003</v>
      </c>
      <c r="E60" s="13">
        <v>3.1565000000000003</v>
      </c>
      <c r="F60" s="14">
        <v>7.8780000000000001</v>
      </c>
      <c r="G60" s="15">
        <v>7.4395000000000007</v>
      </c>
      <c r="H60" s="16">
        <v>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3">
        <v>41555.53125</v>
      </c>
      <c r="B61" s="10">
        <v>68.072916666664241</v>
      </c>
      <c r="C61" s="11">
        <v>7.3394999999999992</v>
      </c>
      <c r="D61" s="12">
        <v>14.461500000000001</v>
      </c>
      <c r="E61" s="13">
        <v>3.2240000000000002</v>
      </c>
      <c r="F61" s="14">
        <v>7.7145000000000001</v>
      </c>
      <c r="G61" s="15">
        <v>7.6660000000000004</v>
      </c>
      <c r="H61" s="16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3">
        <v>41556.465277777781</v>
      </c>
      <c r="B62" s="10">
        <v>69.006944444445253</v>
      </c>
      <c r="C62" s="11">
        <v>7.9935000000000009</v>
      </c>
      <c r="D62" s="12">
        <v>16.149000000000001</v>
      </c>
      <c r="E62" s="13">
        <v>3.58</v>
      </c>
      <c r="F62" s="14">
        <v>11.003</v>
      </c>
      <c r="G62" s="15">
        <v>9.3359999999999985</v>
      </c>
      <c r="H62" s="16">
        <v>2.7000000000000003E-2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3">
        <v>41557.458333333336</v>
      </c>
      <c r="B63" s="10">
        <v>70</v>
      </c>
      <c r="C63" s="11">
        <v>7.5109999999999992</v>
      </c>
      <c r="D63" s="12">
        <v>15.027999999999999</v>
      </c>
      <c r="E63" s="13">
        <v>3.3345000000000002</v>
      </c>
      <c r="F63" s="14">
        <v>8.5584999999999987</v>
      </c>
      <c r="G63" s="15">
        <v>8.3550000000000004</v>
      </c>
      <c r="H63" s="16">
        <v>0.47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3">
        <v>41558.458333333336</v>
      </c>
      <c r="B64" s="10">
        <v>71</v>
      </c>
      <c r="C64" s="11">
        <v>7.0920000000000005</v>
      </c>
      <c r="D64" s="12">
        <v>14.144</v>
      </c>
      <c r="E64" s="13">
        <v>3.1819999999999999</v>
      </c>
      <c r="F64" s="14">
        <v>7.6405000000000003</v>
      </c>
      <c r="G64" s="15">
        <v>6.9115000000000002</v>
      </c>
      <c r="H64" s="16">
        <v>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3">
        <v>41559.381944444445</v>
      </c>
      <c r="B65" s="10">
        <v>71.923611111109494</v>
      </c>
      <c r="C65" s="11">
        <v>7.0924999999999994</v>
      </c>
      <c r="D65" s="12">
        <v>13.730499999999999</v>
      </c>
      <c r="E65" s="13">
        <v>3.1080000000000001</v>
      </c>
      <c r="F65" s="14">
        <v>7.1850000000000005</v>
      </c>
      <c r="G65" s="15">
        <v>7.4555000000000007</v>
      </c>
      <c r="H65" s="16">
        <v>0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3">
        <v>41560.4375</v>
      </c>
      <c r="B66" s="10">
        <v>72.979166666664241</v>
      </c>
      <c r="C66" s="11">
        <v>7.1050000000000004</v>
      </c>
      <c r="D66" s="12">
        <v>14.558499999999999</v>
      </c>
      <c r="E66" s="13">
        <v>3.1459999999999999</v>
      </c>
      <c r="F66" s="14">
        <v>7.1549999999999994</v>
      </c>
      <c r="G66" s="15">
        <v>6.9570000000000007</v>
      </c>
      <c r="H66" s="16">
        <v>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3">
        <v>41561.5</v>
      </c>
      <c r="B67" s="10">
        <v>74.041666666664241</v>
      </c>
      <c r="C67" s="11">
        <v>6.827</v>
      </c>
      <c r="D67" s="12">
        <v>13.666499999999999</v>
      </c>
      <c r="E67" s="13">
        <v>3.0789999999999997</v>
      </c>
      <c r="F67" s="14">
        <v>7.0694999999999997</v>
      </c>
      <c r="G67" s="15">
        <v>7.0969999999999995</v>
      </c>
      <c r="H67" s="16">
        <v>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3">
        <v>41562.40625</v>
      </c>
      <c r="B68" s="10">
        <v>74.947916666664241</v>
      </c>
      <c r="C68" s="11">
        <v>6.9109999999999996</v>
      </c>
      <c r="D68" s="12">
        <v>13.5215</v>
      </c>
      <c r="E68" s="13">
        <v>3.1414999999999997</v>
      </c>
      <c r="F68" s="14">
        <v>7.0940000000000003</v>
      </c>
      <c r="G68" s="15">
        <v>7.2735000000000003</v>
      </c>
      <c r="H68" s="16">
        <v>9.9500000000000005E-2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3">
        <v>41564.354166666664</v>
      </c>
      <c r="B69" s="10">
        <v>76.895833333328483</v>
      </c>
      <c r="C69" s="11">
        <v>6.9969999999999999</v>
      </c>
      <c r="D69" s="12">
        <v>13.682500000000001</v>
      </c>
      <c r="E69" s="13">
        <v>3.1604999999999999</v>
      </c>
      <c r="F69" s="14">
        <v>7.0545</v>
      </c>
      <c r="G69" s="15">
        <v>6.7795000000000005</v>
      </c>
      <c r="H69" s="16">
        <v>0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3">
        <v>41564.458333333336</v>
      </c>
      <c r="B70" s="10">
        <v>77</v>
      </c>
      <c r="C70" s="11">
        <v>6.952</v>
      </c>
      <c r="D70" s="12">
        <v>13.5175</v>
      </c>
      <c r="E70" s="13">
        <v>3.1</v>
      </c>
      <c r="F70" s="14">
        <v>6.8174999999999999</v>
      </c>
      <c r="G70" s="15">
        <v>7.1020000000000003</v>
      </c>
      <c r="H70" s="16">
        <v>6.8500000000000005E-2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3">
        <v>41565.416666666664</v>
      </c>
      <c r="B71" s="10">
        <v>77.958333333328483</v>
      </c>
      <c r="C71" s="11">
        <v>6.9290000000000003</v>
      </c>
      <c r="D71" s="12">
        <v>13.6075</v>
      </c>
      <c r="E71" s="13">
        <v>3.0789999999999997</v>
      </c>
      <c r="F71" s="14">
        <v>6.9204999999999997</v>
      </c>
      <c r="G71" s="15">
        <v>7.2344999999999997</v>
      </c>
      <c r="H71" s="16">
        <v>0.63349999999999995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3">
        <v>41566.447916666664</v>
      </c>
      <c r="B72" s="10">
        <v>78.989583333328483</v>
      </c>
      <c r="C72" s="11">
        <v>6.8885000000000005</v>
      </c>
      <c r="D72" s="12">
        <v>13.772</v>
      </c>
      <c r="E72" s="13">
        <v>3.1265000000000001</v>
      </c>
      <c r="F72" s="14">
        <v>6.8390000000000004</v>
      </c>
      <c r="G72" s="15">
        <v>7.3855000000000004</v>
      </c>
      <c r="H72" s="16">
        <v>0.6905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3">
        <v>41567.4375</v>
      </c>
      <c r="B73" s="10">
        <v>79.979166666664241</v>
      </c>
      <c r="C73" s="11">
        <v>6.8409999999999993</v>
      </c>
      <c r="D73" s="12">
        <v>13.7265</v>
      </c>
      <c r="E73" s="13">
        <v>3.137</v>
      </c>
      <c r="F73" s="14">
        <v>6.7174999999999994</v>
      </c>
      <c r="G73" s="15">
        <v>6.915</v>
      </c>
      <c r="H73" s="16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2"/>
      <c r="B74" s="10"/>
      <c r="C74" s="11"/>
      <c r="D74" s="12"/>
      <c r="E74" s="13"/>
      <c r="F74" s="14"/>
      <c r="G74" s="15"/>
      <c r="H74" s="1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2:26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2:26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2:26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2:26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2:26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2:26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2:26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2:26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2:26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2:26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2:2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2:26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2:26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2:26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2:26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2:26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2:26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2:26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2:26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2:26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2:2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2:26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2:26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2:26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2:26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2:26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2:26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2:26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2:26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2:26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2:26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2:26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2:26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2:26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2:26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2:26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2:26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2:26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2:26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2:26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2:26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2:26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2:26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2:26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2:26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2:26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2:26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2:26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2:26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2:26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2:26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2:26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2:26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2:26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2:26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2:26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2:26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2:26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2:26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2:26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2:26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2:26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2:26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2:26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2:26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2:26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2:26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2:26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2:26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2:26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2:26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2:26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2:26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2:26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2:26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2:26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2:26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2:26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2:26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2:26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2:26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2:26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2:26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2:26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2:26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2:26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2:26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2:26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2:26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2:26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2:26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2:26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2:26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2:26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2:26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2:26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2:26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2:26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2:26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2:2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2:26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2:26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2:26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2:26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2:26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2:26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2:26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2:26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2:26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2:26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2:26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2:26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2:26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2:26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2:26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2:26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2:26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2:26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2:26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2:26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2:26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2:26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2:26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2:26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2:26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2:26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2:26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2:26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2:26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2:26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2:26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2:26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2:26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2:26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2:26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2:26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2:26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2:26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2:26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2:26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2:26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2:26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2:26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2:26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2:26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2:26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2:26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2:26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2:26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2:26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2:26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2:26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2:26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2:26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2:2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2:26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2:26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2:26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2:26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2:26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2:26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2:26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2:26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2:26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2:26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2:26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2:26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2:26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2:26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2:26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2:26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2:26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2:26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2:26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2:26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2:26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2:26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2:26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2:26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2:26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2:26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2:26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2:26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2:26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2:26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2:26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2:26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2:26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2:26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2:26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2:26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2:26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2:26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2:26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2:26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2:26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2:26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2:26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2:26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2:26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2:26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2:26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2:26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2:26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2:26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2:26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2:26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2:26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2:26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2:26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2:26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2:26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2:26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2:26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2:26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2:26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2:26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2:26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2:26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2:26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2:26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2:26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2:26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2:26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2:26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2:26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2:26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2:26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2:26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2:26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2:26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2:26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2:26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2:26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2:26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2:26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2:26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2:26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2:26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2:26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2:26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2:26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2:26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2:26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2:26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2:26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2:26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2:26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2:26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2:26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2:26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2:26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2:26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2:26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2:26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2:26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2:26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2:26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2:26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2:26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2:26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2:26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2:26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2:26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2:26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2:26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2:26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2:26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2:26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2:26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2:26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2:26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2:26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2:26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2:26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2:26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2:26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2:26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2:26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2:26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2:26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2:26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2:26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2:26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2:26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2:26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2:26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2:26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2:26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2:26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2:26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2:26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2:26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2:26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2:26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2:26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2:26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2:26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2:26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2:26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2:26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2:26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2:26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2:26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2:26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2:26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2:26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2:26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2:26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2:26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2:26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2:26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2:26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2:26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2:26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2:26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2:26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2:26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2:26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2:26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2:26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2:26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2:26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2:26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2:26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2:26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2:26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2:26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2:26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2:26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2:26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2:26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2:26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2:26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2:26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2:26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2:26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2:26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2:26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2:26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2:26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2:26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2:26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2:26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2:26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2:26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2:26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2:26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2:26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2:26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2:26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2:26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2:26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2:26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2:26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2:26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2:26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2:26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2:26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2:26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2:26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2:26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2:26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2:26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2:26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2:26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2:26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2:26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2:26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2:26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2:26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2:26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2:26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2:26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2:26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2:26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2:26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2:26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2:26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2:26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2:26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2:26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2:26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2:26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2:26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2:26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2:26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2:26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2:26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2:26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2:26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2:26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2:26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2:26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2:26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2:26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2:26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2:26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2:26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2:26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2:26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2:26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2:26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2:26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2:26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2:26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2:26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2:26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2:26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2:26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2:26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2:26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2:26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2:26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2:26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2:26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2:26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2:26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2:26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2:26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2:26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2:26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2:26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2:26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2:26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2:26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2:26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2:26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2:26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2:26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2:26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2:26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2:26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2:26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2:26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2:26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2:26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2:26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2:26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2:26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2:26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2:26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2:26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2:26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2:26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2:26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2:26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2:26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2:26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2:26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2:26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2:26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2:26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2:26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2:26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2:26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2:26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2:26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2:26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2:26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2:26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2:26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2:26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2:26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2:26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2:26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2:26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2:26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2:26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2:26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2:26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2:26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2:26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2:26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2:26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2:26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2:26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2:26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2:26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2:26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2:26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2:26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2:26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2:26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2:26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2:26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2:26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2:26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2:26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2:26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2:26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2:26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2:26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2:26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2:26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2:26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2:26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2:26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2:26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2:26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2:26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2:26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2:26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2:26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2:26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2:26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2:26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2:26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2:26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2:26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2:26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2:26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2:26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2:26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2:26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2:26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2:26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2:26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2:26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2:26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2:26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2:26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2:26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2:26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2:26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2:26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2:26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2:26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2:26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2:26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2:26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2:26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2:26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2:26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2:26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2:26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2:26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2:26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2:26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2:26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2:26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2:26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2:26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2:26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2:26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2:26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2:26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2:26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2:26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2:26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2:26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2:26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2:26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2:26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2:26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2:26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2:26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2:26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2:26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2:26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2:26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2:26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2:26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2:26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2:26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2:26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2:26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2:26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2:26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2:26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2:26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2:26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2:26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2:26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2:26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2:26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2:26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2:26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2:26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2:26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2:26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2:26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2:26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2:26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2:26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2:26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2:26" x14ac:dyDescent="0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2:26" x14ac:dyDescent="0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2:26" x14ac:dyDescent="0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2:26" x14ac:dyDescent="0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2:26" x14ac:dyDescent="0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2:26" x14ac:dyDescent="0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2:26" x14ac:dyDescent="0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2:26" x14ac:dyDescent="0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2:26" x14ac:dyDescent="0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2:26" x14ac:dyDescent="0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2:26" x14ac:dyDescent="0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2:26" x14ac:dyDescent="0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2:26" x14ac:dyDescent="0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2:26" x14ac:dyDescent="0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2:26" x14ac:dyDescent="0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2:26" x14ac:dyDescent="0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2:26" x14ac:dyDescent="0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2:26" x14ac:dyDescent="0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2:26" x14ac:dyDescent="0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2:26" x14ac:dyDescent="0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2:26" x14ac:dyDescent="0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2:26" x14ac:dyDescent="0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2:26" x14ac:dyDescent="0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2:26" x14ac:dyDescent="0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2:26" x14ac:dyDescent="0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2:26" x14ac:dyDescent="0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2:26" x14ac:dyDescent="0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2:26" x14ac:dyDescent="0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2:26" x14ac:dyDescent="0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2:26" x14ac:dyDescent="0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2:26" x14ac:dyDescent="0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2:26" x14ac:dyDescent="0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2:26" x14ac:dyDescent="0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2:26" x14ac:dyDescent="0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2:26" x14ac:dyDescent="0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2:26" x14ac:dyDescent="0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2:26" x14ac:dyDescent="0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2:26" x14ac:dyDescent="0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2:26" x14ac:dyDescent="0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2:26" x14ac:dyDescent="0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2:26" x14ac:dyDescent="0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2:26" x14ac:dyDescent="0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2:26" x14ac:dyDescent="0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2:26" x14ac:dyDescent="0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2:26" x14ac:dyDescent="0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2:26" x14ac:dyDescent="0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2:26" x14ac:dyDescent="0.2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2:26" x14ac:dyDescent="0.2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2:26" x14ac:dyDescent="0.2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2:26" x14ac:dyDescent="0.2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2:26" x14ac:dyDescent="0.2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2:26" x14ac:dyDescent="0.2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2:26" x14ac:dyDescent="0.2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2:26" x14ac:dyDescent="0.2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2:26" x14ac:dyDescent="0.2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2:26" x14ac:dyDescent="0.2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2:26" x14ac:dyDescent="0.2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2:26" x14ac:dyDescent="0.2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2:26" x14ac:dyDescent="0.2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2:26" x14ac:dyDescent="0.2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2:26" x14ac:dyDescent="0.2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2:26" x14ac:dyDescent="0.2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2:26" x14ac:dyDescent="0.2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2:26" x14ac:dyDescent="0.2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2:26" x14ac:dyDescent="0.2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2:26" x14ac:dyDescent="0.2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2:26" x14ac:dyDescent="0.2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2:26" x14ac:dyDescent="0.2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2:26" x14ac:dyDescent="0.2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2:26" x14ac:dyDescent="0.2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2:26" x14ac:dyDescent="0.2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2:26" x14ac:dyDescent="0.2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2:26" x14ac:dyDescent="0.2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2:26" x14ac:dyDescent="0.2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2:26" x14ac:dyDescent="0.2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2:26" x14ac:dyDescent="0.2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2:26" x14ac:dyDescent="0.2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2:26" x14ac:dyDescent="0.2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2:26" x14ac:dyDescent="0.2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2:26" x14ac:dyDescent="0.2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2:26" x14ac:dyDescent="0.2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2:26" x14ac:dyDescent="0.2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2:26" x14ac:dyDescent="0.2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2:26" x14ac:dyDescent="0.2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2:26" x14ac:dyDescent="0.2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2:26" x14ac:dyDescent="0.2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2:26" x14ac:dyDescent="0.2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2:26" x14ac:dyDescent="0.2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2:26" x14ac:dyDescent="0.2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2:26" x14ac:dyDescent="0.2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2:26" x14ac:dyDescent="0.2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2:26" x14ac:dyDescent="0.2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2:26" x14ac:dyDescent="0.2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2:26" x14ac:dyDescent="0.2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2:26" x14ac:dyDescent="0.2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2:26" x14ac:dyDescent="0.2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2:26" x14ac:dyDescent="0.2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2:26" x14ac:dyDescent="0.2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2:26" x14ac:dyDescent="0.2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2:26" x14ac:dyDescent="0.2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2:26" x14ac:dyDescent="0.2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2:26" x14ac:dyDescent="0.2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2:26" x14ac:dyDescent="0.2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2:26" x14ac:dyDescent="0.2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2:26" x14ac:dyDescent="0.2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2:26" x14ac:dyDescent="0.2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2:26" x14ac:dyDescent="0.2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2:26" x14ac:dyDescent="0.2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2:26" x14ac:dyDescent="0.2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2:26" x14ac:dyDescent="0.2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2:26" x14ac:dyDescent="0.2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2:26" x14ac:dyDescent="0.2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2:26" x14ac:dyDescent="0.2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2:26" x14ac:dyDescent="0.2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2:26" x14ac:dyDescent="0.2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2:26" x14ac:dyDescent="0.2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2:26" x14ac:dyDescent="0.2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2:26" x14ac:dyDescent="0.2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2:26" x14ac:dyDescent="0.2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2:26" x14ac:dyDescent="0.2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2:26" x14ac:dyDescent="0.2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2:26" x14ac:dyDescent="0.2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2:26" x14ac:dyDescent="0.2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2:26" x14ac:dyDescent="0.2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2:26" x14ac:dyDescent="0.2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2:26" x14ac:dyDescent="0.2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2:26" x14ac:dyDescent="0.2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2:26" x14ac:dyDescent="0.2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2:26" x14ac:dyDescent="0.2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2:26" x14ac:dyDescent="0.2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2:26" x14ac:dyDescent="0.2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2:26" x14ac:dyDescent="0.2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2:26" x14ac:dyDescent="0.2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2:26" x14ac:dyDescent="0.2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2:26" x14ac:dyDescent="0.2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2:26" x14ac:dyDescent="0.2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2:26" x14ac:dyDescent="0.2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2:26" x14ac:dyDescent="0.2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2:26" x14ac:dyDescent="0.2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2:26" x14ac:dyDescent="0.2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2:26" x14ac:dyDescent="0.2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2:26" x14ac:dyDescent="0.2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2:26" x14ac:dyDescent="0.2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2:26" x14ac:dyDescent="0.2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2:26" x14ac:dyDescent="0.2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2:26" x14ac:dyDescent="0.2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2:26" x14ac:dyDescent="0.2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2:26" x14ac:dyDescent="0.2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2:26" x14ac:dyDescent="0.2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2:26" x14ac:dyDescent="0.2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2:26" x14ac:dyDescent="0.2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2:26" x14ac:dyDescent="0.2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2:26" x14ac:dyDescent="0.2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2:26" x14ac:dyDescent="0.2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2:26" x14ac:dyDescent="0.2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2:26" x14ac:dyDescent="0.2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2:26" x14ac:dyDescent="0.2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2:26" x14ac:dyDescent="0.2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2:26" x14ac:dyDescent="0.2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2:26" x14ac:dyDescent="0.2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2:26" x14ac:dyDescent="0.2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2:26" x14ac:dyDescent="0.2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2:26" x14ac:dyDescent="0.2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2:26" x14ac:dyDescent="0.2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2:26" x14ac:dyDescent="0.2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2:26" x14ac:dyDescent="0.2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2:26" x14ac:dyDescent="0.2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2:26" x14ac:dyDescent="0.2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2:26" x14ac:dyDescent="0.2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2:26" x14ac:dyDescent="0.2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2:26" x14ac:dyDescent="0.2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2:26" x14ac:dyDescent="0.2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2:26" x14ac:dyDescent="0.2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2:26" x14ac:dyDescent="0.2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2:26" x14ac:dyDescent="0.2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2:26" x14ac:dyDescent="0.2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2:26" x14ac:dyDescent="0.2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2:26" x14ac:dyDescent="0.2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2:26" x14ac:dyDescent="0.2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2:26" x14ac:dyDescent="0.2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2:26" x14ac:dyDescent="0.2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2:26" x14ac:dyDescent="0.2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2:26" x14ac:dyDescent="0.2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2:26" x14ac:dyDescent="0.2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2:26" x14ac:dyDescent="0.2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2:26" x14ac:dyDescent="0.2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2:26" x14ac:dyDescent="0.2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2:26" x14ac:dyDescent="0.2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2:26" x14ac:dyDescent="0.2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2:26" x14ac:dyDescent="0.2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2:26" x14ac:dyDescent="0.2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2:26" x14ac:dyDescent="0.2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2:26" x14ac:dyDescent="0.2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2:26" x14ac:dyDescent="0.2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2:26" x14ac:dyDescent="0.2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2:26" x14ac:dyDescent="0.2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2:26" x14ac:dyDescent="0.2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2:26" x14ac:dyDescent="0.2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2:26" x14ac:dyDescent="0.2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2:26" x14ac:dyDescent="0.2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2:26" x14ac:dyDescent="0.2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2:26" x14ac:dyDescent="0.2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2:26" x14ac:dyDescent="0.2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2:26" x14ac:dyDescent="0.2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2:26" x14ac:dyDescent="0.2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2:26" x14ac:dyDescent="0.2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2:26" x14ac:dyDescent="0.2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2:26" x14ac:dyDescent="0.2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2:26" x14ac:dyDescent="0.2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2:26" x14ac:dyDescent="0.2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2:26" x14ac:dyDescent="0.2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2:26" x14ac:dyDescent="0.2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2:26" x14ac:dyDescent="0.2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2:26" x14ac:dyDescent="0.2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2:26" x14ac:dyDescent="0.2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2:26" x14ac:dyDescent="0.2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2:26" x14ac:dyDescent="0.2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2:26" x14ac:dyDescent="0.2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2:26" x14ac:dyDescent="0.2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2:26" x14ac:dyDescent="0.2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2:26" x14ac:dyDescent="0.2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2:26" x14ac:dyDescent="0.2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2:26" x14ac:dyDescent="0.2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2:26" x14ac:dyDescent="0.2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2:26" x14ac:dyDescent="0.2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2:26" x14ac:dyDescent="0.2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2:26" x14ac:dyDescent="0.2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2:26" x14ac:dyDescent="0.2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2:26" x14ac:dyDescent="0.2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2:26" x14ac:dyDescent="0.2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2:26" x14ac:dyDescent="0.2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2:26" x14ac:dyDescent="0.2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2:26" x14ac:dyDescent="0.2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2:26" x14ac:dyDescent="0.2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2:26" x14ac:dyDescent="0.2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2:26" x14ac:dyDescent="0.2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2:26" x14ac:dyDescent="0.2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2:26" x14ac:dyDescent="0.2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2:26" x14ac:dyDescent="0.2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2:26" x14ac:dyDescent="0.2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2:26" x14ac:dyDescent="0.2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2:26" x14ac:dyDescent="0.2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2:26" x14ac:dyDescent="0.2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2:26" x14ac:dyDescent="0.2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2:26" x14ac:dyDescent="0.2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2:26" x14ac:dyDescent="0.2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2:26" x14ac:dyDescent="0.2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2:26" x14ac:dyDescent="0.2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2:26" x14ac:dyDescent="0.2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2:26" x14ac:dyDescent="0.2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2:26" x14ac:dyDescent="0.2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2:26" x14ac:dyDescent="0.2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2:26" x14ac:dyDescent="0.2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2:26" x14ac:dyDescent="0.2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2:26" x14ac:dyDescent="0.2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2:26" x14ac:dyDescent="0.2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2:26" x14ac:dyDescent="0.2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2:26" x14ac:dyDescent="0.2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2:26" x14ac:dyDescent="0.2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2:26" x14ac:dyDescent="0.2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2:26" x14ac:dyDescent="0.2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2:26" x14ac:dyDescent="0.2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2:26" x14ac:dyDescent="0.2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2:26" x14ac:dyDescent="0.2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2:26" x14ac:dyDescent="0.2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2:26" x14ac:dyDescent="0.2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2:26" x14ac:dyDescent="0.2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2:26" x14ac:dyDescent="0.2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2:26" x14ac:dyDescent="0.2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2:26" x14ac:dyDescent="0.2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2:26" x14ac:dyDescent="0.2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2:26" x14ac:dyDescent="0.2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2:26" x14ac:dyDescent="0.2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2:26" x14ac:dyDescent="0.2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2:26" x14ac:dyDescent="0.2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2:26" x14ac:dyDescent="0.2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2:26" x14ac:dyDescent="0.2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2:26" x14ac:dyDescent="0.2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2:26" x14ac:dyDescent="0.2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2:26" x14ac:dyDescent="0.2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2:26" x14ac:dyDescent="0.2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2:26" x14ac:dyDescent="0.2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2:26" x14ac:dyDescent="0.2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2:26" x14ac:dyDescent="0.2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2:26" x14ac:dyDescent="0.2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2:26" x14ac:dyDescent="0.2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2:26" x14ac:dyDescent="0.2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2:26" x14ac:dyDescent="0.2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2:26" x14ac:dyDescent="0.2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2:26" x14ac:dyDescent="0.2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2:26" x14ac:dyDescent="0.2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2:26" x14ac:dyDescent="0.2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2:26" x14ac:dyDescent="0.2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2:26" x14ac:dyDescent="0.2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2:26" x14ac:dyDescent="0.2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2:26" x14ac:dyDescent="0.2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2:26" x14ac:dyDescent="0.2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2:26" x14ac:dyDescent="0.2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2:26" x14ac:dyDescent="0.2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2:26" x14ac:dyDescent="0.2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2:26" x14ac:dyDescent="0.2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2:26" x14ac:dyDescent="0.2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2:26" x14ac:dyDescent="0.2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2:26" x14ac:dyDescent="0.2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2:26" x14ac:dyDescent="0.2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2:26" x14ac:dyDescent="0.2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2:26" x14ac:dyDescent="0.2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2:26" x14ac:dyDescent="0.2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2:26" x14ac:dyDescent="0.2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2:26" x14ac:dyDescent="0.2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2:26" x14ac:dyDescent="0.2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2:26" x14ac:dyDescent="0.2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2:26" x14ac:dyDescent="0.2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2:26" x14ac:dyDescent="0.2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2:26" x14ac:dyDescent="0.2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2:26" x14ac:dyDescent="0.2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2:26" x14ac:dyDescent="0.2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2:26" x14ac:dyDescent="0.2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2:26" x14ac:dyDescent="0.2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2:26" x14ac:dyDescent="0.2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2:26" x14ac:dyDescent="0.2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2:26" x14ac:dyDescent="0.2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2:26" x14ac:dyDescent="0.2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2:26" x14ac:dyDescent="0.2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2:26" x14ac:dyDescent="0.2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2:26" x14ac:dyDescent="0.2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2:26" x14ac:dyDescent="0.2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2:26" x14ac:dyDescent="0.2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2:26" x14ac:dyDescent="0.2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2:26" x14ac:dyDescent="0.2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2:26" x14ac:dyDescent="0.2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2:26" x14ac:dyDescent="0.2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74-21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Clausen</dc:creator>
  <cp:lastModifiedBy>prose</cp:lastModifiedBy>
  <dcterms:created xsi:type="dcterms:W3CDTF">2013-10-29T21:55:44Z</dcterms:created>
  <dcterms:modified xsi:type="dcterms:W3CDTF">2013-11-16T19:52:03Z</dcterms:modified>
</cp:coreProperties>
</file>